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wathshakthi/Documents/"/>
    </mc:Choice>
  </mc:AlternateContent>
  <xr:revisionPtr revIDLastSave="0" documentId="13_ncr:1_{6186A490-82FC-7C4D-8376-5DE59A7F1397}" xr6:coauthVersionLast="47" xr6:coauthVersionMax="47" xr10:uidLastSave="{00000000-0000-0000-0000-000000000000}"/>
  <bookViews>
    <workbookView xWindow="0" yWindow="500" windowWidth="38400" windowHeight="21100" activeTab="3" xr2:uid="{D37B628A-7014-AC40-B565-BA6C14BB9432}"/>
  </bookViews>
  <sheets>
    <sheet name="Sheet1" sheetId="3" r:id="rId1"/>
    <sheet name="Master_Records" sheetId="1" r:id="rId2"/>
    <sheet name="Stage banner pivot" sheetId="5" r:id="rId3"/>
    <sheet name="Stage Banner Summary" sheetId="6" r:id="rId4"/>
    <sheet name="48x30 banner" sheetId="4" r:id="rId5"/>
  </sheets>
  <definedNames>
    <definedName name="_xlnm._FilterDatabase" localSheetId="4" hidden="1">'48x30 banner'!$A$1:$J$882</definedName>
    <definedName name="_xlnm._FilterDatabase" localSheetId="1" hidden="1">Master_Records!$B$1:$I$883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<sst xmlns="http://schemas.openxmlformats.org/spreadsheetml/2006/main" count="12715" uniqueCount="1222">
  <si>
    <t>App. No.</t>
  </si>
  <si>
    <t>Name</t>
  </si>
  <si>
    <t>Article Name</t>
  </si>
  <si>
    <t>ITEM TYPE</t>
  </si>
  <si>
    <t>Quantity</t>
  </si>
  <si>
    <t>Total Value</t>
  </si>
  <si>
    <t>Beneficiary Type</t>
  </si>
  <si>
    <t>Article Category</t>
  </si>
  <si>
    <t>Sequence List</t>
  </si>
  <si>
    <t>D 001</t>
  </si>
  <si>
    <t>Ariyalur</t>
  </si>
  <si>
    <t>Agri Battery Sprayer</t>
  </si>
  <si>
    <t>Article</t>
  </si>
  <si>
    <t>District</t>
  </si>
  <si>
    <t>Agriculture</t>
  </si>
  <si>
    <t>Desktop Computer</t>
  </si>
  <si>
    <t>Computers &amp; Printers</t>
  </si>
  <si>
    <t>HP Printer 1108 Plus</t>
  </si>
  <si>
    <t>Sewing Machine ORD</t>
  </si>
  <si>
    <t>Sewing Machines</t>
  </si>
  <si>
    <t>D 002</t>
  </si>
  <si>
    <t>Chengalpattu</t>
  </si>
  <si>
    <t>Agri Power Sprayer (2 STK)</t>
  </si>
  <si>
    <t>Gents Cycle</t>
  </si>
  <si>
    <t>Bicycle &amp; Tricycle</t>
  </si>
  <si>
    <t>Girls Cycle</t>
  </si>
  <si>
    <t>Iron Box</t>
  </si>
  <si>
    <t>Electronics</t>
  </si>
  <si>
    <t>D 003</t>
  </si>
  <si>
    <t>Chennai Central</t>
  </si>
  <si>
    <t>Education Aid</t>
  </si>
  <si>
    <t>Aid</t>
  </si>
  <si>
    <t>2.Aid</t>
  </si>
  <si>
    <t>Financial Aid</t>
  </si>
  <si>
    <t>Front Load Business Tricycle</t>
  </si>
  <si>
    <t>Laptop</t>
  </si>
  <si>
    <t>Push Cart With Top/Iron Box</t>
  </si>
  <si>
    <t>Bicycle &amp; Tricycle/Electronics</t>
  </si>
  <si>
    <t>D 004</t>
  </si>
  <si>
    <t>Chennai North</t>
  </si>
  <si>
    <t>Aluminium Idli Making Box</t>
  </si>
  <si>
    <t>Kitchen</t>
  </si>
  <si>
    <t>Lenova Tab</t>
  </si>
  <si>
    <t>Medical Aid</t>
  </si>
  <si>
    <t>Sewing Machine Overlock</t>
  </si>
  <si>
    <t>Table Top Wet Grinder 2 Ltr</t>
  </si>
  <si>
    <t>Grinders</t>
  </si>
  <si>
    <t>Wet Grinder Floor Model 2 Ltr</t>
  </si>
  <si>
    <t>D 005</t>
  </si>
  <si>
    <t>Chennai South</t>
  </si>
  <si>
    <t>Bosch Electrician Kit 10 Re</t>
  </si>
  <si>
    <t>Electricals</t>
  </si>
  <si>
    <t>Diamond Cooker 12 Ltrs</t>
  </si>
  <si>
    <t>Wet Grinder 2 Ltr (Hgt)</t>
  </si>
  <si>
    <t>Wet Grinder 3 Ltrs</t>
  </si>
  <si>
    <t>Wet Grinder 5 Ltrs</t>
  </si>
  <si>
    <t>D 006</t>
  </si>
  <si>
    <t>Chittoor Rural</t>
  </si>
  <si>
    <t>Medical</t>
  </si>
  <si>
    <t>Miscellaneous</t>
  </si>
  <si>
    <t>Tiffen Set</t>
  </si>
  <si>
    <t>D 007</t>
  </si>
  <si>
    <t>Chittoor Urban</t>
  </si>
  <si>
    <t>5 HP Bore well Pump / DOL Starter</t>
  </si>
  <si>
    <t>Gaja Hi tech Agro 6.5 HP Pump</t>
  </si>
  <si>
    <t>Gaja Mini Weeder</t>
  </si>
  <si>
    <t>Gp Welding Machine Arc 200</t>
  </si>
  <si>
    <t>Kissan Power Weeder</t>
  </si>
  <si>
    <t>Titan Agri Chain Saw</t>
  </si>
  <si>
    <t>kk.bc.8635.Brush Cutter</t>
  </si>
  <si>
    <t>D 008</t>
  </si>
  <si>
    <t>Coimbatore</t>
  </si>
  <si>
    <t>Sewing Machine ORD / Motor</t>
  </si>
  <si>
    <t>Two Wheeler</t>
  </si>
  <si>
    <t>Automotive</t>
  </si>
  <si>
    <t>D 009</t>
  </si>
  <si>
    <t>Cuddalore</t>
  </si>
  <si>
    <t>Business Aid</t>
  </si>
  <si>
    <t>Electric Iron Box</t>
  </si>
  <si>
    <t>Epson Printer L3250 (Lite)</t>
  </si>
  <si>
    <t>Sewing Machine Heavy</t>
  </si>
  <si>
    <t>Surya Gas Stove</t>
  </si>
  <si>
    <t>Wood Saw Machine (P)</t>
  </si>
  <si>
    <t>D 010</t>
  </si>
  <si>
    <t>Dharmapuri Central</t>
  </si>
  <si>
    <t>Al.Dabara Set 3 Kg</t>
  </si>
  <si>
    <t>Handicapped Hand Tricycle</t>
  </si>
  <si>
    <t>D 011</t>
  </si>
  <si>
    <t>Dharmapuri East</t>
  </si>
  <si>
    <t>D 012</t>
  </si>
  <si>
    <t>Dharmapuri North</t>
  </si>
  <si>
    <t>D 013</t>
  </si>
  <si>
    <t>Dharmapuri South</t>
  </si>
  <si>
    <t>Bosch Rotary Hammer GBH 220</t>
  </si>
  <si>
    <t>Instant Grinder 30 Kgs</t>
  </si>
  <si>
    <t>D 014</t>
  </si>
  <si>
    <t>Dharmapuri West</t>
  </si>
  <si>
    <t>D 015</t>
  </si>
  <si>
    <t>Dindigul</t>
  </si>
  <si>
    <t>Barber Set</t>
  </si>
  <si>
    <t>Bosch Electrician Kit 13 Re</t>
  </si>
  <si>
    <t>Iron Ms Stove 2 Burner</t>
  </si>
  <si>
    <t>Push Cart Without Top</t>
  </si>
  <si>
    <t>D 016</t>
  </si>
  <si>
    <t>Erode</t>
  </si>
  <si>
    <t>D 017</t>
  </si>
  <si>
    <t>Hyderabad</t>
  </si>
  <si>
    <t>D 018</t>
  </si>
  <si>
    <t>Kallakurichi</t>
  </si>
  <si>
    <t>Steel Cupboard</t>
  </si>
  <si>
    <t>Office Supplies</t>
  </si>
  <si>
    <t>D 019</t>
  </si>
  <si>
    <t>Kanchipuram</t>
  </si>
  <si>
    <t>D 020</t>
  </si>
  <si>
    <t>Kanniyakumari</t>
  </si>
  <si>
    <t>D 021</t>
  </si>
  <si>
    <t>Karnataka State</t>
  </si>
  <si>
    <t>D 022</t>
  </si>
  <si>
    <t>Karur</t>
  </si>
  <si>
    <t>Butterfly Mixie 750W</t>
  </si>
  <si>
    <t>D 023</t>
  </si>
  <si>
    <t>Kerala State</t>
  </si>
  <si>
    <t>D 024</t>
  </si>
  <si>
    <t>Krishnagiri A2</t>
  </si>
  <si>
    <t>D 025</t>
  </si>
  <si>
    <t>Krishnagiri North-A1</t>
  </si>
  <si>
    <t>D 026</t>
  </si>
  <si>
    <t>Krishnagiri south</t>
  </si>
  <si>
    <t>D 027</t>
  </si>
  <si>
    <t>D 028</t>
  </si>
  <si>
    <t>D 029</t>
  </si>
  <si>
    <t>D 030</t>
  </si>
  <si>
    <t>Krishnagiri-C1</t>
  </si>
  <si>
    <t>D 031</t>
  </si>
  <si>
    <t>Krishnagiri-C2</t>
  </si>
  <si>
    <t>D 032</t>
  </si>
  <si>
    <t>Krishnagiri-D</t>
  </si>
  <si>
    <t>D 033</t>
  </si>
  <si>
    <t>Madurai</t>
  </si>
  <si>
    <t>3 Ltr Table Top Wet Grinder</t>
  </si>
  <si>
    <t>Aluminium Vessels Set - Big</t>
  </si>
  <si>
    <t>Prestige Mixer Grinder 1000 W</t>
  </si>
  <si>
    <t>D 034</t>
  </si>
  <si>
    <t>Melmaruvathur</t>
  </si>
  <si>
    <t>Colour Toner pack</t>
  </si>
  <si>
    <t>Fixed Wheel Chair</t>
  </si>
  <si>
    <t>D 035</t>
  </si>
  <si>
    <t>Mumbai, Navi, Pune</t>
  </si>
  <si>
    <t>D 036</t>
  </si>
  <si>
    <t>Namakkal</t>
  </si>
  <si>
    <t>Agri Power Sprayer (4 STK)</t>
  </si>
  <si>
    <t>D 037</t>
  </si>
  <si>
    <t>Nellore</t>
  </si>
  <si>
    <t>D 038</t>
  </si>
  <si>
    <t>Nilagiri</t>
  </si>
  <si>
    <t>Gasoline Generator XLNT-9500E</t>
  </si>
  <si>
    <t>D 039</t>
  </si>
  <si>
    <t>Perambalur</t>
  </si>
  <si>
    <t>D 040</t>
  </si>
  <si>
    <t>Pudhucheri</t>
  </si>
  <si>
    <t>D 041</t>
  </si>
  <si>
    <t>Pudhukottai</t>
  </si>
  <si>
    <t>D 042</t>
  </si>
  <si>
    <t>Ramanathapuram</t>
  </si>
  <si>
    <t>D 043</t>
  </si>
  <si>
    <t>Ranipet</t>
  </si>
  <si>
    <t>Livelihood Aid</t>
  </si>
  <si>
    <t>D 044</t>
  </si>
  <si>
    <t>Salem</t>
  </si>
  <si>
    <t>DCA Demolition Hammer 11E</t>
  </si>
  <si>
    <t>D 045</t>
  </si>
  <si>
    <t>Sivagangai</t>
  </si>
  <si>
    <t>Domestic Stove 2 Burner</t>
  </si>
  <si>
    <t>Table Top Tilting Grinder 2 Ltr</t>
  </si>
  <si>
    <t>D 046</t>
  </si>
  <si>
    <t>Tenkasi</t>
  </si>
  <si>
    <t>D 047</t>
  </si>
  <si>
    <t>Thane</t>
  </si>
  <si>
    <t>D 048</t>
  </si>
  <si>
    <t>Thanjavur</t>
  </si>
  <si>
    <t>Agri Manual Sprayer</t>
  </si>
  <si>
    <t>Construction Aid</t>
  </si>
  <si>
    <t>Fishing net</t>
  </si>
  <si>
    <t>Push Cart With Top</t>
  </si>
  <si>
    <t>Pushcart + Idli box + MS Burner stove</t>
  </si>
  <si>
    <t>Bicycle &amp; Tricycle/Kitchen</t>
  </si>
  <si>
    <t>Renovation Aid</t>
  </si>
  <si>
    <t>Weighing Scale+ Bicycle+Basket for Fish Vendor</t>
  </si>
  <si>
    <t>D 049</t>
  </si>
  <si>
    <t>Theni (R.)</t>
  </si>
  <si>
    <t>Artificial Limb</t>
  </si>
  <si>
    <t>D 050</t>
  </si>
  <si>
    <t>Theni(M)</t>
  </si>
  <si>
    <t>D 051</t>
  </si>
  <si>
    <t>Thirunelveli</t>
  </si>
  <si>
    <t>D 052</t>
  </si>
  <si>
    <t>Thiruppur</t>
  </si>
  <si>
    <t>Project</t>
  </si>
  <si>
    <t>1.Project</t>
  </si>
  <si>
    <t>D 053</t>
  </si>
  <si>
    <t>Thiruvallur</t>
  </si>
  <si>
    <t>D 054</t>
  </si>
  <si>
    <t>Thiruvannamalai</t>
  </si>
  <si>
    <t>AHUJA Radios</t>
  </si>
  <si>
    <t>Preethi Mixie</t>
  </si>
  <si>
    <t>RO water Purifier 10 Ltrs</t>
  </si>
  <si>
    <t>Sewing Machine Universal ZigZag</t>
  </si>
  <si>
    <t>D 055</t>
  </si>
  <si>
    <t>Thothukudi (M)</t>
  </si>
  <si>
    <t>D 056</t>
  </si>
  <si>
    <t>Thothukudi I/C</t>
  </si>
  <si>
    <t>D 057</t>
  </si>
  <si>
    <t>Tirupathur</t>
  </si>
  <si>
    <t>Ex gratia for Deceased</t>
  </si>
  <si>
    <t>D 058</t>
  </si>
  <si>
    <t>Trichy</t>
  </si>
  <si>
    <t>D 059</t>
  </si>
  <si>
    <t>Vellore</t>
  </si>
  <si>
    <t>Single Burner Stove</t>
  </si>
  <si>
    <t>D 060</t>
  </si>
  <si>
    <t>Vijayawada</t>
  </si>
  <si>
    <t>D 061</t>
  </si>
  <si>
    <t>Villupuram</t>
  </si>
  <si>
    <t>D 062</t>
  </si>
  <si>
    <t>Virudhunagar</t>
  </si>
  <si>
    <t>D 063</t>
  </si>
  <si>
    <t>Visakapattinam</t>
  </si>
  <si>
    <t>P 001</t>
  </si>
  <si>
    <t>Rekha Elumalai</t>
  </si>
  <si>
    <t>Public</t>
  </si>
  <si>
    <t>P 003</t>
  </si>
  <si>
    <t>A.Manikandan</t>
  </si>
  <si>
    <t>P 004</t>
  </si>
  <si>
    <t>V.Jayavel</t>
  </si>
  <si>
    <t>P 005</t>
  </si>
  <si>
    <t>K.Ganesh</t>
  </si>
  <si>
    <t>P 006</t>
  </si>
  <si>
    <t>K.Malar</t>
  </si>
  <si>
    <t>P 007</t>
  </si>
  <si>
    <t>M.Vilvanathan</t>
  </si>
  <si>
    <t>P 008</t>
  </si>
  <si>
    <t>Thenmozhi</t>
  </si>
  <si>
    <t>P 009</t>
  </si>
  <si>
    <t>V.Sumathi</t>
  </si>
  <si>
    <t>P 010</t>
  </si>
  <si>
    <t>Subhasree</t>
  </si>
  <si>
    <t>P 011</t>
  </si>
  <si>
    <t>G.Baskaran</t>
  </si>
  <si>
    <t>Handicapped Scooter</t>
  </si>
  <si>
    <t>P 013</t>
  </si>
  <si>
    <t>Abitha</t>
  </si>
  <si>
    <t>P 014</t>
  </si>
  <si>
    <t>P.Karthick Kumar</t>
  </si>
  <si>
    <t>P 015</t>
  </si>
  <si>
    <t>V.Muthupandi</t>
  </si>
  <si>
    <t>P 016</t>
  </si>
  <si>
    <t>Malliga</t>
  </si>
  <si>
    <t>P 017</t>
  </si>
  <si>
    <t>R.Kathirkumar</t>
  </si>
  <si>
    <t>P 018</t>
  </si>
  <si>
    <t>G.Rasathi</t>
  </si>
  <si>
    <t>P 019</t>
  </si>
  <si>
    <t>P.Keerthana</t>
  </si>
  <si>
    <t>P 020</t>
  </si>
  <si>
    <t>V.Jeeva</t>
  </si>
  <si>
    <t>P 021</t>
  </si>
  <si>
    <t>Alexandar Rayappan</t>
  </si>
  <si>
    <t>P 022</t>
  </si>
  <si>
    <t>Pachiappan</t>
  </si>
  <si>
    <t>P 023</t>
  </si>
  <si>
    <t>Rebaideen</t>
  </si>
  <si>
    <t>P 024</t>
  </si>
  <si>
    <t>M.IniyaSri</t>
  </si>
  <si>
    <t>P 025</t>
  </si>
  <si>
    <t>A.Mohanraj</t>
  </si>
  <si>
    <t>P 026</t>
  </si>
  <si>
    <t>S.Harish</t>
  </si>
  <si>
    <t>P 027</t>
  </si>
  <si>
    <t>P.Suresh</t>
  </si>
  <si>
    <t>P 028</t>
  </si>
  <si>
    <t>Hemalatha</t>
  </si>
  <si>
    <t>P 030</t>
  </si>
  <si>
    <t>P.Rathinam</t>
  </si>
  <si>
    <t>P 031</t>
  </si>
  <si>
    <t>P.Krishnaveni</t>
  </si>
  <si>
    <t>Hand Sewing Machine with Motor</t>
  </si>
  <si>
    <t>P 032</t>
  </si>
  <si>
    <t>A.Rajeswari</t>
  </si>
  <si>
    <t>P 033</t>
  </si>
  <si>
    <t>Murugan</t>
  </si>
  <si>
    <t>P 034</t>
  </si>
  <si>
    <t>Saranya</t>
  </si>
  <si>
    <t>P 035</t>
  </si>
  <si>
    <t>Anitha</t>
  </si>
  <si>
    <t>P 036</t>
  </si>
  <si>
    <t>K.Periasamy</t>
  </si>
  <si>
    <t>P 037</t>
  </si>
  <si>
    <t>Naseema Begam</t>
  </si>
  <si>
    <t>P 038</t>
  </si>
  <si>
    <t>E.Manikandan</t>
  </si>
  <si>
    <t>P 039</t>
  </si>
  <si>
    <t>S.Lawrence</t>
  </si>
  <si>
    <t>P 040</t>
  </si>
  <si>
    <t>S.Mageswari</t>
  </si>
  <si>
    <t>P 041</t>
  </si>
  <si>
    <t>A.Righana Sulthan</t>
  </si>
  <si>
    <t>P 042</t>
  </si>
  <si>
    <t>Kavitha</t>
  </si>
  <si>
    <t>P 043</t>
  </si>
  <si>
    <t>P.Rajesh</t>
  </si>
  <si>
    <t>P 044</t>
  </si>
  <si>
    <t>V.Megala</t>
  </si>
  <si>
    <t>P 045</t>
  </si>
  <si>
    <t>K.Rajendran</t>
  </si>
  <si>
    <t>P 046</t>
  </si>
  <si>
    <t>R.Karpagam</t>
  </si>
  <si>
    <t>P 047</t>
  </si>
  <si>
    <t>Chandrakumar</t>
  </si>
  <si>
    <t>P 048</t>
  </si>
  <si>
    <t>T.Kalaivani</t>
  </si>
  <si>
    <t>P 049</t>
  </si>
  <si>
    <t>Powziya Banu</t>
  </si>
  <si>
    <t>P 050</t>
  </si>
  <si>
    <t>Uma</t>
  </si>
  <si>
    <t>P 051</t>
  </si>
  <si>
    <t>K.Vasuki</t>
  </si>
  <si>
    <t>P 052</t>
  </si>
  <si>
    <t>V.Sugandhi</t>
  </si>
  <si>
    <t>P 053</t>
  </si>
  <si>
    <t>P.Porkodi</t>
  </si>
  <si>
    <t>P 054</t>
  </si>
  <si>
    <t>Bhuvaneswari</t>
  </si>
  <si>
    <t>P 055</t>
  </si>
  <si>
    <t>S.Mala</t>
  </si>
  <si>
    <t>P 056</t>
  </si>
  <si>
    <t>K.Marimuthu</t>
  </si>
  <si>
    <t>P 057</t>
  </si>
  <si>
    <t>P.Meenakshi</t>
  </si>
  <si>
    <t>P 058</t>
  </si>
  <si>
    <t>A.Aananthayee</t>
  </si>
  <si>
    <t>P 059</t>
  </si>
  <si>
    <t>P.Amsavalli</t>
  </si>
  <si>
    <t>P 060</t>
  </si>
  <si>
    <t>A.Jagadeeswaran</t>
  </si>
  <si>
    <t>P 061</t>
  </si>
  <si>
    <t>B.Yuvanraj</t>
  </si>
  <si>
    <t>Tiffen Set + Idli Box +2 burner stove</t>
  </si>
  <si>
    <t>P 062</t>
  </si>
  <si>
    <t>S.Anbu</t>
  </si>
  <si>
    <t>P 063</t>
  </si>
  <si>
    <t>S.Padmini</t>
  </si>
  <si>
    <t>Goat</t>
  </si>
  <si>
    <t>Livestock</t>
  </si>
  <si>
    <t>P 064</t>
  </si>
  <si>
    <t>I.Nirmala</t>
  </si>
  <si>
    <t>P 065</t>
  </si>
  <si>
    <t>K.Gowri</t>
  </si>
  <si>
    <t>P 066</t>
  </si>
  <si>
    <t>Baskar</t>
  </si>
  <si>
    <t>P 067</t>
  </si>
  <si>
    <t>S.Kalaivani</t>
  </si>
  <si>
    <t>P 068</t>
  </si>
  <si>
    <t>P.Pichaiammal</t>
  </si>
  <si>
    <t>P 069</t>
  </si>
  <si>
    <t>Jayalalitha</t>
  </si>
  <si>
    <t>P 070</t>
  </si>
  <si>
    <t>K.Santhi</t>
  </si>
  <si>
    <t>P 071</t>
  </si>
  <si>
    <t>M.Adhilakshmi</t>
  </si>
  <si>
    <t>P 072</t>
  </si>
  <si>
    <t>M.Mageswari</t>
  </si>
  <si>
    <t>P 073</t>
  </si>
  <si>
    <t>Abdul Khader</t>
  </si>
  <si>
    <t>P 074</t>
  </si>
  <si>
    <t>E.Alavudheen</t>
  </si>
  <si>
    <t>Electronic weighing scale</t>
  </si>
  <si>
    <t>P 075</t>
  </si>
  <si>
    <t>Ravi</t>
  </si>
  <si>
    <t>P 076</t>
  </si>
  <si>
    <t>P.Subhalakshmi</t>
  </si>
  <si>
    <t>P 077</t>
  </si>
  <si>
    <t>T.Thilagavathy</t>
  </si>
  <si>
    <t>P 078</t>
  </si>
  <si>
    <t>T.Pandian</t>
  </si>
  <si>
    <t>P 079</t>
  </si>
  <si>
    <t>S.Lakshmi</t>
  </si>
  <si>
    <t>P 080</t>
  </si>
  <si>
    <t>P 081</t>
  </si>
  <si>
    <t>R.Babu</t>
  </si>
  <si>
    <t>Auto- 3 Wheeler</t>
  </si>
  <si>
    <t>P 082</t>
  </si>
  <si>
    <t>P.Ramadoss</t>
  </si>
  <si>
    <t>P 083</t>
  </si>
  <si>
    <t>Paechiammal</t>
  </si>
  <si>
    <t>Mini freezer</t>
  </si>
  <si>
    <t>P 084</t>
  </si>
  <si>
    <t>E.Ambika</t>
  </si>
  <si>
    <t>P 085</t>
  </si>
  <si>
    <t>M.Saadhana</t>
  </si>
  <si>
    <t>P 086</t>
  </si>
  <si>
    <t>M.Vaenisha</t>
  </si>
  <si>
    <t>P 087</t>
  </si>
  <si>
    <t>R.Padmanaban</t>
  </si>
  <si>
    <t>P 088</t>
  </si>
  <si>
    <t>C.Karthick</t>
  </si>
  <si>
    <t>P 089</t>
  </si>
  <si>
    <t>K.Renuka</t>
  </si>
  <si>
    <t>P 090</t>
  </si>
  <si>
    <t>C.Deivani</t>
  </si>
  <si>
    <t>P 091</t>
  </si>
  <si>
    <t>Sankar Sahadevan</t>
  </si>
  <si>
    <t>P 092</t>
  </si>
  <si>
    <t>S.Ravikumar</t>
  </si>
  <si>
    <t>P 093</t>
  </si>
  <si>
    <t>M.Aruna</t>
  </si>
  <si>
    <t>P 094</t>
  </si>
  <si>
    <t>B.Murugan</t>
  </si>
  <si>
    <t>P 095</t>
  </si>
  <si>
    <t>K.Kalyanasundaram</t>
  </si>
  <si>
    <t>P 096</t>
  </si>
  <si>
    <t>S.Thangam</t>
  </si>
  <si>
    <t>P 097</t>
  </si>
  <si>
    <t>M.thangammal</t>
  </si>
  <si>
    <t>P 098</t>
  </si>
  <si>
    <t>C.Isakiammal</t>
  </si>
  <si>
    <t>P 099</t>
  </si>
  <si>
    <t>R.Dhanalakshmi</t>
  </si>
  <si>
    <t>P 100</t>
  </si>
  <si>
    <t>T.Manjula</t>
  </si>
  <si>
    <t>P 101</t>
  </si>
  <si>
    <t>M.Kumar</t>
  </si>
  <si>
    <t>P 102</t>
  </si>
  <si>
    <t>M.Vinayagam</t>
  </si>
  <si>
    <t>P 103</t>
  </si>
  <si>
    <t>D.Yuvasree</t>
  </si>
  <si>
    <t>P 104</t>
  </si>
  <si>
    <t>T.selvi</t>
  </si>
  <si>
    <t>P 105</t>
  </si>
  <si>
    <t>S.Agasthiarajan</t>
  </si>
  <si>
    <t>P 106</t>
  </si>
  <si>
    <t>M.Anjalai</t>
  </si>
  <si>
    <t>P 107</t>
  </si>
  <si>
    <t>S.Vidhya</t>
  </si>
  <si>
    <t>P 108</t>
  </si>
  <si>
    <t>V.Puspha</t>
  </si>
  <si>
    <t>P 109</t>
  </si>
  <si>
    <t>Deevidha.G</t>
  </si>
  <si>
    <t>P 110</t>
  </si>
  <si>
    <t>P 111</t>
  </si>
  <si>
    <t>Sulekha Banu</t>
  </si>
  <si>
    <t>P 112</t>
  </si>
  <si>
    <t>D.Rajalakshmi</t>
  </si>
  <si>
    <t>P 113</t>
  </si>
  <si>
    <t>Kumar N</t>
  </si>
  <si>
    <t>P 114</t>
  </si>
  <si>
    <t>V.Loganathan</t>
  </si>
  <si>
    <t>P 115</t>
  </si>
  <si>
    <t>Silvistar Chhalya Tewar</t>
  </si>
  <si>
    <t>P 116</t>
  </si>
  <si>
    <t>V.Baskar</t>
  </si>
  <si>
    <t>P 117</t>
  </si>
  <si>
    <t>Ganesan</t>
  </si>
  <si>
    <t>P 118</t>
  </si>
  <si>
    <t>Usha</t>
  </si>
  <si>
    <t>P 119</t>
  </si>
  <si>
    <t>J.Manjula</t>
  </si>
  <si>
    <t>Kalaiselvi.L</t>
  </si>
  <si>
    <t>P 121</t>
  </si>
  <si>
    <t>C.Kasi</t>
  </si>
  <si>
    <t>P 122</t>
  </si>
  <si>
    <t>A.Sarasu</t>
  </si>
  <si>
    <t>P 123</t>
  </si>
  <si>
    <t>S.Kumar</t>
  </si>
  <si>
    <t>P 124</t>
  </si>
  <si>
    <t>Venkatesan Boobalan</t>
  </si>
  <si>
    <t>P 126</t>
  </si>
  <si>
    <t>K.Revathy</t>
  </si>
  <si>
    <t>P 127</t>
  </si>
  <si>
    <t>Gayathri</t>
  </si>
  <si>
    <t>P 128</t>
  </si>
  <si>
    <t>K.Madhumitha</t>
  </si>
  <si>
    <t>P 129</t>
  </si>
  <si>
    <t>M.Sathya</t>
  </si>
  <si>
    <t>P 130</t>
  </si>
  <si>
    <t>S.Bhavani</t>
  </si>
  <si>
    <t>P 131</t>
  </si>
  <si>
    <t>Thilagavathy</t>
  </si>
  <si>
    <t>P 132</t>
  </si>
  <si>
    <t>Rajeswari</t>
  </si>
  <si>
    <t>P 133</t>
  </si>
  <si>
    <t>Bhavani Raju</t>
  </si>
  <si>
    <t>P 134</t>
  </si>
  <si>
    <t>V.Sarasvathy</t>
  </si>
  <si>
    <t>P 135</t>
  </si>
  <si>
    <t>V.Saranya</t>
  </si>
  <si>
    <t>P 136</t>
  </si>
  <si>
    <t>Ammu.s</t>
  </si>
  <si>
    <t>P 137</t>
  </si>
  <si>
    <t>Anjali, Thirumalai</t>
  </si>
  <si>
    <t>Ananthan</t>
  </si>
  <si>
    <t>P 139</t>
  </si>
  <si>
    <t>K.Mahadevan</t>
  </si>
  <si>
    <t>P 140</t>
  </si>
  <si>
    <t>M.Surya</t>
  </si>
  <si>
    <t>P 141</t>
  </si>
  <si>
    <t>P.Selvam</t>
  </si>
  <si>
    <t>P 142</t>
  </si>
  <si>
    <t>P.Bharathi</t>
  </si>
  <si>
    <t>P 143</t>
  </si>
  <si>
    <t>S.Kailash Raj</t>
  </si>
  <si>
    <t>P 144</t>
  </si>
  <si>
    <t>G.Kanniselvi</t>
  </si>
  <si>
    <t>P 145</t>
  </si>
  <si>
    <t>P.Jothi</t>
  </si>
  <si>
    <t>P 146</t>
  </si>
  <si>
    <t>HARINISHREE</t>
  </si>
  <si>
    <t>P 147</t>
  </si>
  <si>
    <t>K.Munusamy</t>
  </si>
  <si>
    <t>P 148</t>
  </si>
  <si>
    <t>A.Rekha</t>
  </si>
  <si>
    <t>P 149</t>
  </si>
  <si>
    <t>N.Rani</t>
  </si>
  <si>
    <t>P 150</t>
  </si>
  <si>
    <t>S.Nagalingam</t>
  </si>
  <si>
    <t>P 151</t>
  </si>
  <si>
    <t>S.Gopalakrishnan</t>
  </si>
  <si>
    <t>P 152</t>
  </si>
  <si>
    <t>Hari Krishnan</t>
  </si>
  <si>
    <t>P 153</t>
  </si>
  <si>
    <t>Rajagopal</t>
  </si>
  <si>
    <t>P 154</t>
  </si>
  <si>
    <t>N.Muthu</t>
  </si>
  <si>
    <t>P 155</t>
  </si>
  <si>
    <t>S.Ananthi</t>
  </si>
  <si>
    <t>P 156</t>
  </si>
  <si>
    <t>J.Rani</t>
  </si>
  <si>
    <t>P 157</t>
  </si>
  <si>
    <t>K.Raja</t>
  </si>
  <si>
    <t>P 158</t>
  </si>
  <si>
    <t>V.Mariappan</t>
  </si>
  <si>
    <t>P 159</t>
  </si>
  <si>
    <t>S.Muniyammal</t>
  </si>
  <si>
    <t>P 160</t>
  </si>
  <si>
    <t>K.Dharman</t>
  </si>
  <si>
    <t>P 161</t>
  </si>
  <si>
    <t>K.Karpagavalli</t>
  </si>
  <si>
    <t>Fruit Juice Mixie</t>
  </si>
  <si>
    <t>P 162</t>
  </si>
  <si>
    <t>S.Sasikala</t>
  </si>
  <si>
    <t>P 163</t>
  </si>
  <si>
    <t>A.John Peter</t>
  </si>
  <si>
    <t>P 164</t>
  </si>
  <si>
    <t>Elangovan</t>
  </si>
  <si>
    <t>P 165</t>
  </si>
  <si>
    <t>M.Karthiga</t>
  </si>
  <si>
    <t>P 166</t>
  </si>
  <si>
    <t>V.Mahendran</t>
  </si>
  <si>
    <t>P 167</t>
  </si>
  <si>
    <t>J.Suryakala</t>
  </si>
  <si>
    <t>P 168</t>
  </si>
  <si>
    <t>Venkatesan</t>
  </si>
  <si>
    <t>P 169</t>
  </si>
  <si>
    <t>POONGAVANAM</t>
  </si>
  <si>
    <t>P 170</t>
  </si>
  <si>
    <t>P 171</t>
  </si>
  <si>
    <t>Soundary</t>
  </si>
  <si>
    <t>P 172</t>
  </si>
  <si>
    <t>Palaniammal</t>
  </si>
  <si>
    <t>P 173</t>
  </si>
  <si>
    <t>K.Rajeswari</t>
  </si>
  <si>
    <t>P 174</t>
  </si>
  <si>
    <t>Sarojini</t>
  </si>
  <si>
    <t>P 175</t>
  </si>
  <si>
    <t>E.Loganathan</t>
  </si>
  <si>
    <t>P 176</t>
  </si>
  <si>
    <t>Parimaladevi</t>
  </si>
  <si>
    <t>P 177</t>
  </si>
  <si>
    <t>Muthulakshmi</t>
  </si>
  <si>
    <t>Table fan</t>
  </si>
  <si>
    <t>P 178</t>
  </si>
  <si>
    <t>A.Anbu Raja</t>
  </si>
  <si>
    <t>P 179</t>
  </si>
  <si>
    <t>G.Amudha</t>
  </si>
  <si>
    <t>P 180</t>
  </si>
  <si>
    <t>Kuppan</t>
  </si>
  <si>
    <t>P 182</t>
  </si>
  <si>
    <t>C.Kannan</t>
  </si>
  <si>
    <t>P 183</t>
  </si>
  <si>
    <t>K.muruganandham</t>
  </si>
  <si>
    <t>P 184</t>
  </si>
  <si>
    <t>N.Dinesh</t>
  </si>
  <si>
    <t>P 185</t>
  </si>
  <si>
    <t>J.Rithika</t>
  </si>
  <si>
    <t>P 186</t>
  </si>
  <si>
    <t>Tamil selvi</t>
  </si>
  <si>
    <t>P 187</t>
  </si>
  <si>
    <t>Sak.Kuruvammal</t>
  </si>
  <si>
    <t>P 188</t>
  </si>
  <si>
    <t>S.BAMA</t>
  </si>
  <si>
    <t>P 189</t>
  </si>
  <si>
    <t>T.SARITHA</t>
  </si>
  <si>
    <t>P 190</t>
  </si>
  <si>
    <t>K.RAMAKRISHNAN</t>
  </si>
  <si>
    <t>P 191</t>
  </si>
  <si>
    <t>RAJANGAM</t>
  </si>
  <si>
    <t>P 192</t>
  </si>
  <si>
    <t>SAI SANJAI</t>
  </si>
  <si>
    <t>Junior Cycle</t>
  </si>
  <si>
    <t>P 193</t>
  </si>
  <si>
    <t>KISHORE KUMAR</t>
  </si>
  <si>
    <t>P 194</t>
  </si>
  <si>
    <t>K.LAKSHMI</t>
  </si>
  <si>
    <t>P 195</t>
  </si>
  <si>
    <t>SHANKAR</t>
  </si>
  <si>
    <t>P 196</t>
  </si>
  <si>
    <t>JAGADEESAN</t>
  </si>
  <si>
    <t>P 197</t>
  </si>
  <si>
    <t>S.KAMATCHI</t>
  </si>
  <si>
    <t>P 198</t>
  </si>
  <si>
    <t>S.KARANSINGH KUMAR</t>
  </si>
  <si>
    <t>P 199</t>
  </si>
  <si>
    <t>MUTHUMANICKAM</t>
  </si>
  <si>
    <t>P 200</t>
  </si>
  <si>
    <t>S.NESAMANI</t>
  </si>
  <si>
    <t>P 201</t>
  </si>
  <si>
    <t>N.AMUTHAVANI</t>
  </si>
  <si>
    <t>P 202</t>
  </si>
  <si>
    <t>S.AANDAL</t>
  </si>
  <si>
    <t>P 203</t>
  </si>
  <si>
    <t>S.SELVANATHAN</t>
  </si>
  <si>
    <t>P 204</t>
  </si>
  <si>
    <t>M.VIJAY</t>
  </si>
  <si>
    <t>P 205</t>
  </si>
  <si>
    <t>J.VICTORIA</t>
  </si>
  <si>
    <t>P 206</t>
  </si>
  <si>
    <t>V.THAMESWARAN</t>
  </si>
  <si>
    <t>P 207</t>
  </si>
  <si>
    <t>M.RAJENDRAN</t>
  </si>
  <si>
    <t>P 208</t>
  </si>
  <si>
    <t>SENTHIR KUMAR</t>
  </si>
  <si>
    <t>TIFFEN SET + MS STOVE 2 BURNER</t>
  </si>
  <si>
    <t>P 209</t>
  </si>
  <si>
    <t>V.HARIHARAN</t>
  </si>
  <si>
    <t>P 210</t>
  </si>
  <si>
    <t>R.VIJAYASREE</t>
  </si>
  <si>
    <t>P 211</t>
  </si>
  <si>
    <t>N.MURUGESAN</t>
  </si>
  <si>
    <t>P 213</t>
  </si>
  <si>
    <t>Mekala</t>
  </si>
  <si>
    <t>P 214</t>
  </si>
  <si>
    <t>Ranganayaki</t>
  </si>
  <si>
    <t>P 215</t>
  </si>
  <si>
    <t>Illayaraja</t>
  </si>
  <si>
    <t>P 216</t>
  </si>
  <si>
    <t>K.Selvamani</t>
  </si>
  <si>
    <t>P 217</t>
  </si>
  <si>
    <t>Viswa</t>
  </si>
  <si>
    <t>P 218</t>
  </si>
  <si>
    <t>S.Mathivanan</t>
  </si>
  <si>
    <t>P 219</t>
  </si>
  <si>
    <t>V.Lakshmi</t>
  </si>
  <si>
    <t>P 220</t>
  </si>
  <si>
    <t>Kalyani Mani</t>
  </si>
  <si>
    <t>P 221</t>
  </si>
  <si>
    <t>Anjalatchi</t>
  </si>
  <si>
    <t>P 222</t>
  </si>
  <si>
    <t>Ambika</t>
  </si>
  <si>
    <t>P 223</t>
  </si>
  <si>
    <t>M.Sabitha</t>
  </si>
  <si>
    <t>P 224</t>
  </si>
  <si>
    <t>Sathish</t>
  </si>
  <si>
    <t>P 225</t>
  </si>
  <si>
    <t>P 226</t>
  </si>
  <si>
    <t>P.Baladhandayutham</t>
  </si>
  <si>
    <t>P 227</t>
  </si>
  <si>
    <t>J.Prabhu</t>
  </si>
  <si>
    <t>P 228</t>
  </si>
  <si>
    <t>P 230</t>
  </si>
  <si>
    <t>Balaji</t>
  </si>
  <si>
    <t>P 231</t>
  </si>
  <si>
    <t>G.Deepalakshmi</t>
  </si>
  <si>
    <t>Agri Cart Weeder</t>
  </si>
  <si>
    <t>P 232</t>
  </si>
  <si>
    <t>Mohanraj</t>
  </si>
  <si>
    <t>P 233</t>
  </si>
  <si>
    <t>R.Sundaram</t>
  </si>
  <si>
    <t>P 234</t>
  </si>
  <si>
    <t>G.Sathya</t>
  </si>
  <si>
    <t>P 235</t>
  </si>
  <si>
    <t>Indhu Uma Ezilarasi</t>
  </si>
  <si>
    <t>P 236</t>
  </si>
  <si>
    <t>Arokia Mary</t>
  </si>
  <si>
    <t>P 237</t>
  </si>
  <si>
    <t>K.Duraisamy</t>
  </si>
  <si>
    <t>P 238</t>
  </si>
  <si>
    <t>J.Nirmala</t>
  </si>
  <si>
    <t>P 240</t>
  </si>
  <si>
    <t>P.Parameswari</t>
  </si>
  <si>
    <t>P 241</t>
  </si>
  <si>
    <t>K.Manikandan</t>
  </si>
  <si>
    <t>P 242</t>
  </si>
  <si>
    <t>S.Pachaiammal</t>
  </si>
  <si>
    <t>P 243</t>
  </si>
  <si>
    <t>S.Palaniammal</t>
  </si>
  <si>
    <t>P 244</t>
  </si>
  <si>
    <t>Sathishkumar</t>
  </si>
  <si>
    <t>P 245</t>
  </si>
  <si>
    <t>Jayalakshmi</t>
  </si>
  <si>
    <t>P 246</t>
  </si>
  <si>
    <t>Thaiyalnayaki</t>
  </si>
  <si>
    <t>P 247</t>
  </si>
  <si>
    <t>K.Dhanalakshmi</t>
  </si>
  <si>
    <t>P 248</t>
  </si>
  <si>
    <t>R.Lakshmi Narashimhan</t>
  </si>
  <si>
    <t>P 249</t>
  </si>
  <si>
    <t>Rahul</t>
  </si>
  <si>
    <t>Desktop Computer - HVY</t>
  </si>
  <si>
    <t>P 250</t>
  </si>
  <si>
    <t>G.Shyam</t>
  </si>
  <si>
    <t>P 251</t>
  </si>
  <si>
    <t>S.Yamuna</t>
  </si>
  <si>
    <t>P 252</t>
  </si>
  <si>
    <t>Agalya</t>
  </si>
  <si>
    <t>P 253</t>
  </si>
  <si>
    <t>sakthi Sundaresan</t>
  </si>
  <si>
    <t>P 254</t>
  </si>
  <si>
    <t>P.Manikandan</t>
  </si>
  <si>
    <t>Tea can 10 ltrs</t>
  </si>
  <si>
    <t>P 255</t>
  </si>
  <si>
    <t>V.Bhuvanesh</t>
  </si>
  <si>
    <t>P 256</t>
  </si>
  <si>
    <t>R.Bagyalakshmi</t>
  </si>
  <si>
    <t>P 257</t>
  </si>
  <si>
    <t>N.GOPINATHAN</t>
  </si>
  <si>
    <t>P 258</t>
  </si>
  <si>
    <t>P.SEVVANTHI</t>
  </si>
  <si>
    <t>P 259</t>
  </si>
  <si>
    <t>K.DINAKARAN</t>
  </si>
  <si>
    <t>P 260</t>
  </si>
  <si>
    <t>MOORTHY</t>
  </si>
  <si>
    <t>P 261</t>
  </si>
  <si>
    <t>E.Vinayagam</t>
  </si>
  <si>
    <t>Hearing Aid</t>
  </si>
  <si>
    <t>P 262</t>
  </si>
  <si>
    <t>M.Mohan</t>
  </si>
  <si>
    <t>P 264</t>
  </si>
  <si>
    <t>V.Bharathirajan</t>
  </si>
  <si>
    <t>Tea &amp; Milk Steamer</t>
  </si>
  <si>
    <t>P 265</t>
  </si>
  <si>
    <t>V.Kalaiyarasi</t>
  </si>
  <si>
    <t>P 266</t>
  </si>
  <si>
    <t>R.Natarajan</t>
  </si>
  <si>
    <t>Canon Printer 6030B (USB)</t>
  </si>
  <si>
    <t>P 267</t>
  </si>
  <si>
    <t>S.Sudha</t>
  </si>
  <si>
    <t>P 268</t>
  </si>
  <si>
    <t>V.Adhilakshmi</t>
  </si>
  <si>
    <t>P 269</t>
  </si>
  <si>
    <t>D.Prema</t>
  </si>
  <si>
    <t>P 270</t>
  </si>
  <si>
    <t>B.Saraswathi</t>
  </si>
  <si>
    <t>P 271</t>
  </si>
  <si>
    <t>E.Elumalai</t>
  </si>
  <si>
    <t>P 272</t>
  </si>
  <si>
    <t>E.Jansi</t>
  </si>
  <si>
    <t>P 273</t>
  </si>
  <si>
    <t>S.Jayasri</t>
  </si>
  <si>
    <t>P 274</t>
  </si>
  <si>
    <t>P 275</t>
  </si>
  <si>
    <t>S.Isai Karthick</t>
  </si>
  <si>
    <t>P 276</t>
  </si>
  <si>
    <t>M.Saranya</t>
  </si>
  <si>
    <t>P 277</t>
  </si>
  <si>
    <t>M.Sharmili</t>
  </si>
  <si>
    <t>P 278</t>
  </si>
  <si>
    <t>R.Veeramani</t>
  </si>
  <si>
    <t>P 279</t>
  </si>
  <si>
    <t>D.Murugesan</t>
  </si>
  <si>
    <t>P 280</t>
  </si>
  <si>
    <t>G.Siva Sakthi</t>
  </si>
  <si>
    <t>P 281</t>
  </si>
  <si>
    <t>P 282</t>
  </si>
  <si>
    <t>N.Manibalan</t>
  </si>
  <si>
    <t>P 283</t>
  </si>
  <si>
    <t>M.Raghu</t>
  </si>
  <si>
    <t>P 284</t>
  </si>
  <si>
    <t>Natarajan</t>
  </si>
  <si>
    <t>P 285</t>
  </si>
  <si>
    <t>R.B.Ramya</t>
  </si>
  <si>
    <t>P 286</t>
  </si>
  <si>
    <t>M.Boomika</t>
  </si>
  <si>
    <t>P 287</t>
  </si>
  <si>
    <t>Soniya M</t>
  </si>
  <si>
    <t>P 288</t>
  </si>
  <si>
    <t>Vidya J</t>
  </si>
  <si>
    <t>P 289</t>
  </si>
  <si>
    <t>P.Vignesh</t>
  </si>
  <si>
    <t>P 290</t>
  </si>
  <si>
    <t>Dhanalakshmi K</t>
  </si>
  <si>
    <t>P 291</t>
  </si>
  <si>
    <t>Rajendran</t>
  </si>
  <si>
    <t>P 292</t>
  </si>
  <si>
    <t>S.Suguna</t>
  </si>
  <si>
    <t>P 293</t>
  </si>
  <si>
    <t>Manivasagam Villupuram SS48</t>
  </si>
  <si>
    <t>P 294</t>
  </si>
  <si>
    <t>Muniyammal M</t>
  </si>
  <si>
    <t>P 295</t>
  </si>
  <si>
    <t>C.Jayamalini</t>
  </si>
  <si>
    <t>P 296</t>
  </si>
  <si>
    <t>A.Kalaivani</t>
  </si>
  <si>
    <t>P 298</t>
  </si>
  <si>
    <t>Yuvanidhi R</t>
  </si>
  <si>
    <t>P 299</t>
  </si>
  <si>
    <t>Kasiammal</t>
  </si>
  <si>
    <t>3 LTR Gravy Grinder</t>
  </si>
  <si>
    <t>P 300</t>
  </si>
  <si>
    <t>E.Sangeethaneivantham, Thiruvannmalai</t>
  </si>
  <si>
    <t>P 301</t>
  </si>
  <si>
    <t>D.Chandrika</t>
  </si>
  <si>
    <t>P 302</t>
  </si>
  <si>
    <t>B.Nadhiya</t>
  </si>
  <si>
    <t>P 303</t>
  </si>
  <si>
    <t>M.Latha</t>
  </si>
  <si>
    <t>P 304</t>
  </si>
  <si>
    <t>S.Jayavani</t>
  </si>
  <si>
    <t>P 305</t>
  </si>
  <si>
    <t>S.Eswari</t>
  </si>
  <si>
    <t>P 306</t>
  </si>
  <si>
    <t>V.Lopus</t>
  </si>
  <si>
    <t>P 307</t>
  </si>
  <si>
    <t>K.Sandhya</t>
  </si>
  <si>
    <t>A 001</t>
  </si>
  <si>
    <t>Kallakurichi - Poongodi</t>
  </si>
  <si>
    <t>Others</t>
  </si>
  <si>
    <t>A 002</t>
  </si>
  <si>
    <t>Kallakurichi - Kannagi Mayazhagu</t>
  </si>
  <si>
    <t>A 003</t>
  </si>
  <si>
    <t>Kallakurichi - Priyanga Gandhi</t>
  </si>
  <si>
    <t>A 004</t>
  </si>
  <si>
    <t>Kallakurichi - Sivagami</t>
  </si>
  <si>
    <t>A 005</t>
  </si>
  <si>
    <t>Kallakurichi - Rani</t>
  </si>
  <si>
    <t>A 006</t>
  </si>
  <si>
    <t>Kallakurichi - Santhi</t>
  </si>
  <si>
    <t>A 007</t>
  </si>
  <si>
    <t>Kallakurichi - Lakshmi</t>
  </si>
  <si>
    <t>A 008</t>
  </si>
  <si>
    <t>Kallakurichi - Tamilarasi</t>
  </si>
  <si>
    <t>A 009</t>
  </si>
  <si>
    <t>Kallakurichi - Ramalingam</t>
  </si>
  <si>
    <t>A 010</t>
  </si>
  <si>
    <t>Kallakurichi - Pazhani</t>
  </si>
  <si>
    <t>F 001</t>
  </si>
  <si>
    <t>Kallakurichi - Kalamani</t>
  </si>
  <si>
    <t>F 002</t>
  </si>
  <si>
    <t>Kallakurichi - Muniyapillai</t>
  </si>
  <si>
    <t>F 003</t>
  </si>
  <si>
    <t>Kallakurichi - Aruleswari</t>
  </si>
  <si>
    <t>F 004</t>
  </si>
  <si>
    <t>Kallakurichi - Munusamy</t>
  </si>
  <si>
    <t>F 005</t>
  </si>
  <si>
    <t>Kallakurichi - Thangamani</t>
  </si>
  <si>
    <t>F 006</t>
  </si>
  <si>
    <t>Kallakurichi - Chandra Munusamy</t>
  </si>
  <si>
    <t>F 007</t>
  </si>
  <si>
    <t>Kallakurichi - KANNAMMA</t>
  </si>
  <si>
    <t>F 008</t>
  </si>
  <si>
    <t>Kallakurichi - P.SHANKAR</t>
  </si>
  <si>
    <t>F 009</t>
  </si>
  <si>
    <t>Kallakurichi - VENKATESAN</t>
  </si>
  <si>
    <t>F 010</t>
  </si>
  <si>
    <t>Kallakurichi - P.RAVI</t>
  </si>
  <si>
    <t>F 011</t>
  </si>
  <si>
    <t>Kallakurichi - GANAPATHI</t>
  </si>
  <si>
    <t>F 012</t>
  </si>
  <si>
    <t>Kallakurichi - JEYAPRAKSH</t>
  </si>
  <si>
    <t>F 013</t>
  </si>
  <si>
    <t>Kallakurichi - BANUMATHI</t>
  </si>
  <si>
    <t>F 014</t>
  </si>
  <si>
    <t>Kallakurichi - G.VASANTHA</t>
  </si>
  <si>
    <t>F 015</t>
  </si>
  <si>
    <t>Kallakurichi - THANGADURAI</t>
  </si>
  <si>
    <t>F 016</t>
  </si>
  <si>
    <t>Kallakurichi - RAGULGANDHI</t>
  </si>
  <si>
    <t>F 017</t>
  </si>
  <si>
    <t>Kallakurichi - ARUMUGAM</t>
  </si>
  <si>
    <t>F 018</t>
  </si>
  <si>
    <t>F 019</t>
  </si>
  <si>
    <t>Kallakurichi - ALAMELU</t>
  </si>
  <si>
    <t>F 020</t>
  </si>
  <si>
    <t>Kallakurichi - PALANI</t>
  </si>
  <si>
    <t>F 021</t>
  </si>
  <si>
    <t>F 022</t>
  </si>
  <si>
    <t>Kallakurichi - AYYAPPAN</t>
  </si>
  <si>
    <t>F 023</t>
  </si>
  <si>
    <t>Kallakurichi - RAMACHANDRAN</t>
  </si>
  <si>
    <t>F 024</t>
  </si>
  <si>
    <t>Kallakurichi - LAKSHMI</t>
  </si>
  <si>
    <t>F 025</t>
  </si>
  <si>
    <t>Kallakurichi - ELUMALAI</t>
  </si>
  <si>
    <t>F 026</t>
  </si>
  <si>
    <t>F 027</t>
  </si>
  <si>
    <t>Thiruvannamalai - SUMATHI</t>
  </si>
  <si>
    <t>F 028</t>
  </si>
  <si>
    <t>Thiruvannamalai - SUGUNA</t>
  </si>
  <si>
    <t>F 029</t>
  </si>
  <si>
    <t>Thiruvannamalai - ANJALAI</t>
  </si>
  <si>
    <t>F 030</t>
  </si>
  <si>
    <t>Thiruvannamalai - RANI</t>
  </si>
  <si>
    <t>F 031</t>
  </si>
  <si>
    <t>Thiruvannamalai - PANJAVARANAM</t>
  </si>
  <si>
    <t>F 032</t>
  </si>
  <si>
    <t>F 033</t>
  </si>
  <si>
    <t>Thiruvannamalai - PAVNUU</t>
  </si>
  <si>
    <t>F 034</t>
  </si>
  <si>
    <t>Thiruvannamalai - KAMATCHI</t>
  </si>
  <si>
    <t>F 035</t>
  </si>
  <si>
    <t>Thiruvannamalai - SARASWATHI</t>
  </si>
  <si>
    <t>F 036</t>
  </si>
  <si>
    <t>Thiruvannamalai - UTHIRA</t>
  </si>
  <si>
    <t>F 037</t>
  </si>
  <si>
    <t>Thiruvannamalai - ABIRAMI</t>
  </si>
  <si>
    <t>F 038</t>
  </si>
  <si>
    <t>Thiruvannamalai - PONIYAMMAL</t>
  </si>
  <si>
    <t>F 039</t>
  </si>
  <si>
    <t>Thiruvannamalai - VIJAYLAKSHMI</t>
  </si>
  <si>
    <t>F 040</t>
  </si>
  <si>
    <t>Thiruvannamalai - KAMALA</t>
  </si>
  <si>
    <t>F 041</t>
  </si>
  <si>
    <t>Thiruvannamalai - KUMARI</t>
  </si>
  <si>
    <t>F 042</t>
  </si>
  <si>
    <t>Thiruvannamalai - LATHA</t>
  </si>
  <si>
    <t>F 043</t>
  </si>
  <si>
    <t>F 044</t>
  </si>
  <si>
    <t>Thiruvannamalai - NEELAVATHI</t>
  </si>
  <si>
    <t>F 045</t>
  </si>
  <si>
    <t>Thiruvannamalai - MUNIYAMMAL</t>
  </si>
  <si>
    <t>F 046</t>
  </si>
  <si>
    <t>Thiruvannamalai - RAJESHWARI</t>
  </si>
  <si>
    <t>F 047</t>
  </si>
  <si>
    <t>Thiruvannamalai - UNNAMALAI</t>
  </si>
  <si>
    <t>F 048</t>
  </si>
  <si>
    <t>F 049</t>
  </si>
  <si>
    <t>Thiruvannamalai - MUTHUAMMAL</t>
  </si>
  <si>
    <t>F 050</t>
  </si>
  <si>
    <t>Thiruvannamalai - BIRUNTHA</t>
  </si>
  <si>
    <t>F 051</t>
  </si>
  <si>
    <t>Thiruvannamalai - MURALI</t>
  </si>
  <si>
    <t>F 052</t>
  </si>
  <si>
    <t>Thiruvannamalai - AZHAGMMAL</t>
  </si>
  <si>
    <t>F 053</t>
  </si>
  <si>
    <t>Thiruvannamalai - CHANDRIGA</t>
  </si>
  <si>
    <t>F 054</t>
  </si>
  <si>
    <t>F 055</t>
  </si>
  <si>
    <t>Thiruvannamalai - JAMUNA</t>
  </si>
  <si>
    <t>F 056</t>
  </si>
  <si>
    <t>Thiruvannamalai - REAKHA</t>
  </si>
  <si>
    <t>F 057</t>
  </si>
  <si>
    <t>F 058</t>
  </si>
  <si>
    <t>Thiruvannamalai - MUTHUTHAMIZHARSI</t>
  </si>
  <si>
    <t>F 059</t>
  </si>
  <si>
    <t>Thiruvannamalai - THAVAMANI</t>
  </si>
  <si>
    <t>F 060</t>
  </si>
  <si>
    <t>F 061</t>
  </si>
  <si>
    <t>Thiruvannamalai - GOWTHAMI</t>
  </si>
  <si>
    <t>F 062</t>
  </si>
  <si>
    <t>Thiruvannamalai - SAROJA</t>
  </si>
  <si>
    <t>F 063</t>
  </si>
  <si>
    <t>Thiruvannamalai - AMUTHA</t>
  </si>
  <si>
    <t>F 064</t>
  </si>
  <si>
    <t>Thiruvannamalai - THAMIZHARASI</t>
  </si>
  <si>
    <t>F 065</t>
  </si>
  <si>
    <t>Thiruvannamalai - SENBAGAM</t>
  </si>
  <si>
    <t>F 066</t>
  </si>
  <si>
    <t>Thiruvannamalai - GOWRI</t>
  </si>
  <si>
    <t>F 067</t>
  </si>
  <si>
    <t>Thiruvannamalai - PARIMALA</t>
  </si>
  <si>
    <t>F 068</t>
  </si>
  <si>
    <t>Thiruvannamalai - GUNASUNDHARI</t>
  </si>
  <si>
    <t>F 069</t>
  </si>
  <si>
    <t>F 070</t>
  </si>
  <si>
    <t>Thiruvannamalai - SIVASANKARI</t>
  </si>
  <si>
    <t>F 071</t>
  </si>
  <si>
    <t>Thiruvannamalai - SELVAKUMARI</t>
  </si>
  <si>
    <t>F 072</t>
  </si>
  <si>
    <t>F 073</t>
  </si>
  <si>
    <t>Thiruvannamalai - PARASAKTHI</t>
  </si>
  <si>
    <t>F 074</t>
  </si>
  <si>
    <t>Thiruvannamalai - POORINMA</t>
  </si>
  <si>
    <t>F 075</t>
  </si>
  <si>
    <t>Thiruvannamalai - DHANALAKSHMI</t>
  </si>
  <si>
    <t>F 076</t>
  </si>
  <si>
    <t>Thiruvannamalai - POOVARASI</t>
  </si>
  <si>
    <t>F 077</t>
  </si>
  <si>
    <t>Thiruvannamalai - MALLIGA</t>
  </si>
  <si>
    <t>F 078</t>
  </si>
  <si>
    <t>Thiruvannamalai - MANIYAMMAL</t>
  </si>
  <si>
    <t>F 079</t>
  </si>
  <si>
    <t>Thiruvannamalai - ANBAZHGAN</t>
  </si>
  <si>
    <t>F 080</t>
  </si>
  <si>
    <t>Thiruvannamalai - MOORTHI</t>
  </si>
  <si>
    <t>F 081</t>
  </si>
  <si>
    <t>Thiruvannamalai - LALITHA</t>
  </si>
  <si>
    <t>F 082</t>
  </si>
  <si>
    <t>Thiruvannamalai - AMBIGA</t>
  </si>
  <si>
    <t>F 083</t>
  </si>
  <si>
    <t>Thiruvannamalai - CHANDRABABU</t>
  </si>
  <si>
    <t>F 084</t>
  </si>
  <si>
    <t>Thiruvannamalai - USHA</t>
  </si>
  <si>
    <t>F 085</t>
  </si>
  <si>
    <t>Thiruvannamalai - NARAYANASAMY</t>
  </si>
  <si>
    <t>F 086</t>
  </si>
  <si>
    <t>Thiruvannamalai - KUZUTHAIVEL</t>
  </si>
  <si>
    <t>F 087</t>
  </si>
  <si>
    <t>Thiruvannamalai - SELVI</t>
  </si>
  <si>
    <t>F 088</t>
  </si>
  <si>
    <t>Thiruvannamalai - MUTHUVEL</t>
  </si>
  <si>
    <t>F 089</t>
  </si>
  <si>
    <t>Thiruvannamalai - MANI</t>
  </si>
  <si>
    <t>F 090</t>
  </si>
  <si>
    <t>Thiruvannamalai - MANIKANDAN</t>
  </si>
  <si>
    <t>F 091</t>
  </si>
  <si>
    <t>Thiruvannamalai - ALAMELU</t>
  </si>
  <si>
    <t>F 092</t>
  </si>
  <si>
    <t>Thiruvannamalai - PAZHANIYAMMAL</t>
  </si>
  <si>
    <t>F 093</t>
  </si>
  <si>
    <t>F 094</t>
  </si>
  <si>
    <t>Thiruvannamalai - VIGNESH</t>
  </si>
  <si>
    <t>F 095</t>
  </si>
  <si>
    <t>Thiruvannamalai - KAVITHA</t>
  </si>
  <si>
    <t>F 096</t>
  </si>
  <si>
    <t>Thiruvannamalai - MUTHU</t>
  </si>
  <si>
    <t>F 097</t>
  </si>
  <si>
    <t>Thiruvannamalai - PAVNU</t>
  </si>
  <si>
    <t>F 098</t>
  </si>
  <si>
    <t>F 099</t>
  </si>
  <si>
    <t>Thiruvannamalai - PULLAR</t>
  </si>
  <si>
    <t>F 100</t>
  </si>
  <si>
    <t>Thiruvannamalai - ELUMALAI</t>
  </si>
  <si>
    <t>F 101</t>
  </si>
  <si>
    <t>Thiruvannamalai - DEVAGI</t>
  </si>
  <si>
    <t>F 102</t>
  </si>
  <si>
    <t>Thiruvannamalai - ARUMUGAM</t>
  </si>
  <si>
    <t>F 103</t>
  </si>
  <si>
    <t>Thiruvannamalai - VENGATASAN</t>
  </si>
  <si>
    <t>F 104</t>
  </si>
  <si>
    <t>F 105</t>
  </si>
  <si>
    <t>Villupuram - S NADARAJAN</t>
  </si>
  <si>
    <t>F 106</t>
  </si>
  <si>
    <t>Villupuram - KAMALA VALLI R</t>
  </si>
  <si>
    <t>F 107</t>
  </si>
  <si>
    <t>Villupuram - S JAYAMEERA</t>
  </si>
  <si>
    <t>F 108</t>
  </si>
  <si>
    <t>Villupuram - K SARASWATHI</t>
  </si>
  <si>
    <t>F 109</t>
  </si>
  <si>
    <t>Villupuram - R KRISHNA KUMARI</t>
  </si>
  <si>
    <t>F 110</t>
  </si>
  <si>
    <t>Villupuram - S SARANYA</t>
  </si>
  <si>
    <t>F 111</t>
  </si>
  <si>
    <t>Villupuram - A PICHAIKARAN</t>
  </si>
  <si>
    <t>F 112</t>
  </si>
  <si>
    <t>Villupuram - S ARUL JOTHI</t>
  </si>
  <si>
    <t>F 113</t>
  </si>
  <si>
    <t>Villupuram - G RAMACHANDIRAN</t>
  </si>
  <si>
    <t>F 114</t>
  </si>
  <si>
    <t>Villupuram - K PARTHIBAN</t>
  </si>
  <si>
    <t>F 115</t>
  </si>
  <si>
    <t>Villupuram - M SANGEETHA</t>
  </si>
  <si>
    <t>F 116</t>
  </si>
  <si>
    <t>Villupuram - R VIJI KALA</t>
  </si>
  <si>
    <t>F 117</t>
  </si>
  <si>
    <t>Villupuram - N VALLI</t>
  </si>
  <si>
    <t>F 118</t>
  </si>
  <si>
    <t>Villupuram - R RAJAMMAL</t>
  </si>
  <si>
    <t>F 119</t>
  </si>
  <si>
    <t>Villupuram - SANKARA LINGAM</t>
  </si>
  <si>
    <t>F 120</t>
  </si>
  <si>
    <t>Villupuram - AANANTHAI</t>
  </si>
  <si>
    <t>F 121</t>
  </si>
  <si>
    <t>Villupuram - E SOWMIYA</t>
  </si>
  <si>
    <t>F 122</t>
  </si>
  <si>
    <t>Villupuram - CHITHRA K</t>
  </si>
  <si>
    <t>F 123</t>
  </si>
  <si>
    <t>Villupuram - KANAGA VALLI</t>
  </si>
  <si>
    <t>F 124</t>
  </si>
  <si>
    <t>Villupuram - DEENATHAYALAN</t>
  </si>
  <si>
    <t>F 125</t>
  </si>
  <si>
    <t>Villupuram - R.BALA SUBRAMANIYAN</t>
  </si>
  <si>
    <t>F 126</t>
  </si>
  <si>
    <t>Villupuram - K VANITHA</t>
  </si>
  <si>
    <t>F 127</t>
  </si>
  <si>
    <t>Villupuram - C ELUMALAI</t>
  </si>
  <si>
    <t>F 128</t>
  </si>
  <si>
    <t>Villupuram - K ROSE AMMAL</t>
  </si>
  <si>
    <t>F 129</t>
  </si>
  <si>
    <t>Villupuram - D DHANA SEKAR</t>
  </si>
  <si>
    <t>F 130</t>
  </si>
  <si>
    <t>Villupuram - ABIRAMBAL V</t>
  </si>
  <si>
    <t>F 131</t>
  </si>
  <si>
    <t>Villupuram - K NIVETHA</t>
  </si>
  <si>
    <t>F 132</t>
  </si>
  <si>
    <t>Villupuram - R RAJA</t>
  </si>
  <si>
    <t>F 133</t>
  </si>
  <si>
    <t>Villupuram - SANGEETHA</t>
  </si>
  <si>
    <t>F 134</t>
  </si>
  <si>
    <t>Villupuram - ANJALAI</t>
  </si>
  <si>
    <t>F 135</t>
  </si>
  <si>
    <t>Villupuram - K ARUNTHAVAM</t>
  </si>
  <si>
    <t>F 136</t>
  </si>
  <si>
    <t>Villupuram - P PAKKIYAM</t>
  </si>
  <si>
    <t>F 137</t>
  </si>
  <si>
    <t>Villupuram - N KALIYA MOORTHY</t>
  </si>
  <si>
    <t>F 138</t>
  </si>
  <si>
    <t>Villupuram - K REVATHY</t>
  </si>
  <si>
    <t>F 139</t>
  </si>
  <si>
    <t>Villupuram - SIYAMALA</t>
  </si>
  <si>
    <t>F 140</t>
  </si>
  <si>
    <t>Villupuram - M BAKKIYA LAKSHMI</t>
  </si>
  <si>
    <t>F 141</t>
  </si>
  <si>
    <t>Villupuram - CITHRA A</t>
  </si>
  <si>
    <t>F 142</t>
  </si>
  <si>
    <t>Villupuram - PAZHANIAMMAL</t>
  </si>
  <si>
    <t>F 143</t>
  </si>
  <si>
    <t>Villupuram - J TAMIL SELVI</t>
  </si>
  <si>
    <t>Villupuram - M AMMA KANNU</t>
  </si>
  <si>
    <t>Villupuram - A GEETHA</t>
  </si>
  <si>
    <t>Cheyyur Thasildar Office</t>
  </si>
  <si>
    <t>Institution</t>
  </si>
  <si>
    <t>I 002</t>
  </si>
  <si>
    <t>Adhiparasakthi Institutions</t>
  </si>
  <si>
    <t>I 003</t>
  </si>
  <si>
    <t>I 008</t>
  </si>
  <si>
    <t>Anbu Thondu Nilayam</t>
  </si>
  <si>
    <t>I 009</t>
  </si>
  <si>
    <t>Fire Station, Acharapakkam</t>
  </si>
  <si>
    <t>I 010</t>
  </si>
  <si>
    <t>Adhiparasakthi Matriculation Hr.Sec.School</t>
  </si>
  <si>
    <t>HP Printer 126NW (Heavy, All in 1)</t>
  </si>
  <si>
    <t>I 011</t>
  </si>
  <si>
    <t>Acer Monitor 21.5"</t>
  </si>
  <si>
    <t>100W Flood Light</t>
  </si>
  <si>
    <t>Water Hose -Braided</t>
  </si>
  <si>
    <t>Grass Cutter Machine</t>
  </si>
  <si>
    <t>Tube Light LED</t>
  </si>
  <si>
    <t>Ceiling Fan- Ord</t>
  </si>
  <si>
    <t>I 012</t>
  </si>
  <si>
    <t>G.B.Public School</t>
  </si>
  <si>
    <t>I 013</t>
  </si>
  <si>
    <t>Canon TR 4826 Photocopier</t>
  </si>
  <si>
    <t>I 014</t>
  </si>
  <si>
    <t>Adhiparasakthi Annai Illam</t>
  </si>
  <si>
    <t>Colour Printer HP Smart Tank 760 All in one</t>
  </si>
  <si>
    <t>Podiam Mike- Digimore</t>
  </si>
  <si>
    <t>Portable Speaker</t>
  </si>
  <si>
    <t>Canon EOS 1500 Camera</t>
  </si>
  <si>
    <t>I 015</t>
  </si>
  <si>
    <t>Union Public School</t>
  </si>
  <si>
    <t>I 016</t>
  </si>
  <si>
    <t>Grand Total</t>
  </si>
  <si>
    <t>Beneficairy Name</t>
  </si>
  <si>
    <t>All Districts &amp; Others</t>
  </si>
  <si>
    <t>All Districts</t>
  </si>
  <si>
    <t>Rice 1000 Kgs (Anbu Thondu Nilayam)</t>
  </si>
  <si>
    <t>Dictionary English - Tamil for Students</t>
  </si>
  <si>
    <t>Students</t>
  </si>
  <si>
    <t>Govt School</t>
  </si>
  <si>
    <t>Accident Victim (Injured)</t>
  </si>
  <si>
    <t>Air Conditioner for Marriage Hall (Pudhucheri)</t>
  </si>
  <si>
    <t>Artificial Respiratory Device for a Volunteer's Child (Thanjavur)</t>
  </si>
  <si>
    <t>Ceiling Fan, Inverter, Furnitures for Schools (Madurai)</t>
  </si>
  <si>
    <t>Aluminium Vessel Sets for School and Orphange (Kerala State)</t>
  </si>
  <si>
    <t>Construction of 50 x 50 Shed (Thiruppur)</t>
  </si>
  <si>
    <t>Flood Relief Fund (Fengal Cyclone) for  Villupuram, Thiruvannamalai, Kallakurichi Districts &amp; Others</t>
  </si>
  <si>
    <t>Laptop for Govt Office (Cheyyar Thasildhar office)</t>
  </si>
  <si>
    <t>Laptops for Meritorious students - (Adhiparasakthi Institutions)</t>
  </si>
  <si>
    <t>Oxygen Concentrator for Chitoor Rural</t>
  </si>
  <si>
    <t>Paper Plate Making Machine for Chitoor Rural</t>
  </si>
  <si>
    <t>Provision materials for Old Age Home and Orphanages (Virudhunagar &amp; Krishnagiri)</t>
  </si>
  <si>
    <t>Virudhunagar, Krishnagiri</t>
  </si>
  <si>
    <t>Renovation of Volunteer House - ( Papanasam- Thanjavur Dt)</t>
  </si>
  <si>
    <t>Office Table, Chair, Steel Cupboard for Govt Schools</t>
  </si>
  <si>
    <t>Toilet Construction for Pannai St Mandram (Thanjavur)</t>
  </si>
  <si>
    <t>Tree plant Saplings (Thanjavur)</t>
  </si>
  <si>
    <t>Planting of Sandal Wood Tree Saplings - All Districts</t>
  </si>
  <si>
    <t>Fishing Net for Fisherman (Thanjavur)</t>
  </si>
  <si>
    <t>OMSAKTHI</t>
  </si>
  <si>
    <t>Articles</t>
  </si>
  <si>
    <t>Total Quantity</t>
  </si>
  <si>
    <t>Total Values</t>
  </si>
  <si>
    <t>y</t>
  </si>
  <si>
    <t>Row Labels</t>
  </si>
  <si>
    <t>Sum of Quantity</t>
  </si>
  <si>
    <t>Sum of Total Value</t>
  </si>
  <si>
    <t>Electrical &amp; Electronics</t>
  </si>
  <si>
    <t>Air Conditioner</t>
  </si>
  <si>
    <t>Tree plant Saplings and Sandalwood Saplings</t>
  </si>
  <si>
    <t xml:space="preserve">Category </t>
  </si>
  <si>
    <t>Items</t>
  </si>
  <si>
    <t>Auto - 3 Wheeler | Handicapped Scooter | Two Wheeler</t>
  </si>
  <si>
    <t>Article Details for MASM Social Welfare Programme on the eve of 85rd Birthday (03-03-2025) Celebrations of His Holiness AMMA at Melmaruvathur on 03.03.2025</t>
  </si>
  <si>
    <t>1. Projects (Aid)</t>
  </si>
  <si>
    <t>Flood Relief Fund (Fengal Cyclone) for Districts | Construction of 50 x 50 Shed | Renovation of Volunteer House | Toilet Construction for Pannai St Mandram | Provision Materials for Old Age Home and Orphanages | Tree Plant Saplings and Sandalwood Saplings</t>
  </si>
  <si>
    <t>2. Projects (Articles)</t>
  </si>
  <si>
    <t>Laptops for Meritorious Students  |  Fan, Inverter, Furniture for Schools |  Office Table, Chair, Steel Cupboard for Govt Schools | Aluminium Vessel Sets for School and Orphanage | Oxygen Concentrator &amp; Paper Plate Machine for Chitoor Rural | Artificial Respiratory Device</t>
  </si>
  <si>
    <t>3. Aids</t>
  </si>
  <si>
    <t>Ex Gratia for Deceased | Accident Victim (Injured) | Medical Aid | Business Aid | Construction Aid | Education Aid |  Financial Aid | Livelihood Aid  | Renovation Aid</t>
  </si>
  <si>
    <t>4. Agriculture</t>
  </si>
  <si>
    <t>Agri  Sprayer(Battery, Manual) | Agri Cart Weeder| Agri Power Sprayer (2&amp;4 STK) |Water Pump (5 &amp; 6.5HP) | Gaja Mini Weeder | Gasoline Generator | Grass Cutter Machine | Kissan Power Weeder | kk.bc.8635 Brush Cutter | Titan Agri Chain Saw | Water Hose | Wood Saw Machine (P)</t>
  </si>
  <si>
    <t>5. Automotive</t>
  </si>
  <si>
    <t>6. Bicycle &amp; Tricycle</t>
  </si>
  <si>
    <t>Gents Cycle | Girls Cycle | Junior Cycle | Fixed Wheel Chair | Front Load Business Tricycle |  Handicapped Hand Tricycle  | Push Carts</t>
  </si>
  <si>
    <t>7. Computers &amp; Printers</t>
  </si>
  <si>
    <t>Desktop Computers | Laptops | Epson, Canon, HP Printers &amp; Photocopiers  | Desktop Monitor 21.5" |  Lenovo Tabs</t>
  </si>
  <si>
    <t>8. Electrical &amp; Electronics</t>
  </si>
  <si>
    <t>Bosch (Electrician Kit, Rotary Hammer Kit, Welding Machine, Demolition Hammer Kit) | Mixie | Canon Camera | Fan (Ceiling, Table) | Iron Box | Mini Freezer | Portable Mike, Speaker | Air Conditioner | 100W Flood Light | Tube Light LED | AHUJA Radios |</t>
  </si>
  <si>
    <t>9. Kitchen</t>
  </si>
  <si>
    <t>Table Top Wet Grinder (2L, 3L), Tilting Grinder (2L), Wet Grinder (2L Hgt, 3L, 5L), Floor Model (2L), Instant Grinder (30Kg) | Diamond Cooker (12L) , Aluminium Idli Box, Vessels Set (Big), Al. Dabara Set (3Kg) | Domestic Stove (2 Burner), Iron MS Stove (Single/Double), Surya Gas Stove | RO Water Purifier (10L), Tea &amp; Milk Steamer, Tea Can (10L) | Tiffen Set</t>
  </si>
  <si>
    <t>10. Sewing Machines</t>
  </si>
  <si>
    <t>Sewing Machine (ORD, Heavy) with  Motor | Sewing Machine Overlock | Sewing Machine Universal ZigZag |  Hand Sewing Machine with Motor</t>
  </si>
  <si>
    <t>11. Miscellaneous</t>
  </si>
  <si>
    <t xml:space="preserve">Artificial Limb | Hearing Aid |  Rice 1000 Kgs | Goat | Steel Cupboard |  Barber Set | Dictionary English - Tamil for Students | Electronic Weighing Scale | Fishing 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</si>
</sst>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4" formatCode="_(&quot;₹&quot;* #,##0_);_(&quot;₹&quot;* \(#,##0\);_(&quot;₹&quot;* &quot;-&quot;??_);_(@_)"/>
  </numFmts>
  <fonts count="2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</font>
    <font>
      <sz val="12"/>
      <color rgb="FFFF0000"/>
      <name val="Calibri"/>
      <family val="2"/>
    </font>
    <font>
      <b/>
      <sz val="15"/>
      <color rgb="FF003366"/>
      <name val="Calibri"/>
      <family val="2"/>
    </font>
    <font>
      <b/>
      <sz val="12"/>
      <color theme="1"/>
      <name val="Aptos Narrow"/>
      <scheme val="minor"/>
    </font>
    <font>
      <b/>
      <sz val="12"/>
      <color rgb="FFFF0000"/>
      <name val="Calibri"/>
      <family val="2"/>
    </font>
    <font>
      <b/>
      <sz val="16"/>
      <color theme="0"/>
      <name val="Aptos Narrow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  <font>
      <b/>
      <sz val="16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18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19" fillId="0" borderId="0" xfId="0" applyFont="1"/>
    <xf numFmtId="0" fontId="0" fillId="0" borderId="0" xfId="0" pivotButton="1" applyAlignment="1">
      <alignment horizontal="left" vertical="center" wrapText="1"/>
    </xf>
    <xf numFmtId="44" fontId="0" fillId="0" borderId="0" xfId="0" applyNumberFormat="1" applyAlignment="1">
      <alignment horizontal="left" vertical="center"/>
    </xf>
    <xf numFmtId="4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/>
    <xf numFmtId="0" fontId="16" fillId="0" borderId="0" xfId="0" applyFont="1"/>
    <xf numFmtId="0" fontId="22" fillId="0" borderId="0" xfId="0" applyFont="1"/>
    <xf numFmtId="0" fontId="16" fillId="0" borderId="0" xfId="0" applyFont="1" applyAlignment="1">
      <alignment horizontal="center"/>
    </xf>
    <xf numFmtId="164" fontId="16" fillId="0" borderId="0" xfId="42" applyNumberFormat="1" applyFont="1"/>
    <xf numFmtId="0" fontId="0" fillId="0" borderId="0" xfId="0" applyAlignment="1">
      <alignment horizontal="left" indent="1"/>
    </xf>
    <xf numFmtId="0" fontId="23" fillId="29" borderId="10" xfId="38" applyFont="1" applyBorder="1" applyAlignment="1">
      <alignment horizontal="center" vertical="center"/>
    </xf>
    <xf numFmtId="164" fontId="23" fillId="29" borderId="10" xfId="38" applyNumberFormat="1" applyFont="1" applyBorder="1" applyAlignment="1">
      <alignment horizontal="center" vertical="center"/>
    </xf>
    <xf numFmtId="164" fontId="16" fillId="0" borderId="0" xfId="42" applyNumberFormat="1" applyFont="1" applyBorder="1"/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164" fontId="26" fillId="0" borderId="0" xfId="42" applyNumberFormat="1" applyFont="1" applyBorder="1" applyAlignment="1">
      <alignment vertical="center"/>
    </xf>
    <xf numFmtId="0" fontId="25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24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center" vertical="center"/>
    </xf>
    <xf numFmtId="164" fontId="26" fillId="0" borderId="10" xfId="42" applyNumberFormat="1" applyFont="1" applyBorder="1" applyAlignment="1">
      <alignment vertical="center"/>
    </xf>
    <xf numFmtId="0" fontId="25" fillId="0" borderId="10" xfId="0" applyFont="1" applyBorder="1" applyAlignment="1">
      <alignment wrapText="1"/>
    </xf>
    <xf numFmtId="0" fontId="26" fillId="0" borderId="10" xfId="0" applyFont="1" applyBorder="1" applyAlignment="1">
      <alignment horizontal="center"/>
    </xf>
    <xf numFmtId="164" fontId="26" fillId="0" borderId="10" xfId="42" applyNumberFormat="1" applyFont="1" applyBorder="1"/>
    <xf numFmtId="0" fontId="25" fillId="0" borderId="10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 wrapText="1"/>
    </xf>
    <xf numFmtId="164" fontId="28" fillId="0" borderId="1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34" formatCode="_(&quot;₹&quot;* #,##0.00_);_(&quot;₹&quot;* \(#,##0.00\);_(&quot;₹&quot;* &quot;-&quot;??_);_(@_)"/>
    </dxf>
    <dxf>
      <alignment horizontal="left"/>
    </dxf>
    <dxf>
      <alignment horizontal="left"/>
    </dxf>
    <dxf>
      <alignment vertical="center"/>
    </dxf>
    <dxf>
      <alignment vertical="center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4.416500231484" createdVersion="8" refreshedVersion="8" minRefreshableVersion="3" recordCount="881" xr:uid="{7577A4A7-DBCF-2B4F-A226-124C2BC7310D}">
  <cacheSource type="worksheet">
    <worksheetSource ref="B1:I882" sheet="48x30 banner"/>
  </cacheSource>
  <cacheFields count="8">
    <cacheField name="Name" numFmtId="0">
      <sharedItems containsBlank="1"/>
    </cacheField>
    <cacheField name="Article Name" numFmtId="0">
      <sharedItems count="127">
        <s v="Agri Battery Sprayer"/>
        <s v="Desktop Computer"/>
        <s v="HP Printer 1108 Plus"/>
        <s v="Sewing Machine ORD"/>
        <s v="Agri Power Sprayer (2 STK)"/>
        <s v="Gents Cycle"/>
        <s v="Girls Cycle"/>
        <s v="Iron Box"/>
        <s v="Education Aid"/>
        <s v="Financial Aid"/>
        <s v="Air Conditioner"/>
        <s v="Front Load Business Tricycle"/>
        <s v="Laptop"/>
        <s v="Push Cart With Top/Iron Box"/>
        <s v="Aluminium Idli Making Box"/>
        <s v="Lenova Tab"/>
        <s v="Medical Aid"/>
        <s v="Sewing Machine Overlock"/>
        <s v="Table Top Wet Grinder 2 Ltr"/>
        <s v="Wet Grinder Floor Model 2 Ltr"/>
        <s v="Bosch Electrician Kit 10 Re"/>
        <s v="Diamond Cooker 12 Ltrs"/>
        <s v="Wet Grinder 2 Ltr (Hgt)"/>
        <s v="Wet Grinder 3 Ltrs"/>
        <s v="Wet Grinder 5 Ltrs"/>
        <s v="Aluminium Vessel Sets for School and Orphange (Kerala State)"/>
        <s v="Artificial Respiratory Device for a Volunteer's Child (Thanjavur)"/>
        <s v="Tiffen Set"/>
        <s v="5 HP Bore well Pump / DOL Starter"/>
        <s v="Gaja Hi tech Agro 6.5 HP Pump"/>
        <s v="Gaja Mini Weeder"/>
        <s v="Gp Welding Machine Arc 200"/>
        <s v="Kissan Power Weeder"/>
        <s v="Titan Agri Chain Saw"/>
        <s v="kk.bc.8635.Brush Cutter"/>
        <s v="Sewing Machine ORD / Motor"/>
        <s v="Two Wheeler"/>
        <s v="Business Aid"/>
        <s v="Electric Iron Box"/>
        <s v="Epson Printer L3250 (Lite)"/>
        <s v="Sewing Machine Heavy"/>
        <s v="Surya Gas Stove"/>
        <s v="Wood Saw Machine (P)"/>
        <s v="Al.Dabara Set 3 Kg"/>
        <s v="Handicapped Hand Tricycle"/>
        <s v="Bosch Rotary Hammer GBH 220"/>
        <s v="Instant Grinder 30 Kgs"/>
        <s v="Barber Set"/>
        <s v="Bosch Electrician Kit 13 Re"/>
        <s v="Iron Ms Stove 2 Burner"/>
        <s v="Push Cart Without Top"/>
        <s v="Steel Cupboard"/>
        <s v="Butterfly Mixie 750W"/>
        <s v="Ceiling Fan, Inverter, Furnitures for Schools (Madurai)"/>
        <s v="Construction of 50 x 50 Shed (Thiruppur)"/>
        <s v="Dictionary English - Tamil for Students"/>
        <s v="Fishing Net for Fisherman (Thanjavur)"/>
        <s v="3 Ltr Table Top Wet Grinder"/>
        <s v="Aluminium Vessels Set - Big"/>
        <s v="Flood Relief Fund (Fengal Cyclone) for  Villupuram, Thiruvannamalai, Kallakurichi Districts &amp; Others"/>
        <s v="Prestige Mixer Grinder 1000 W"/>
        <s v="Colour Toner pack"/>
        <s v="Fixed Wheel Chair"/>
        <s v="Agri Power Sprayer (4 STK)"/>
        <s v="Gasoline Generator XLNT-9500E"/>
        <s v="Livelihood Aid"/>
        <s v="DCA Demolition Hammer 11E"/>
        <s v="Domestic Stove 2 Burner"/>
        <s v="Table Top Tilting Grinder 2 Ltr"/>
        <s v="Agri Manual Sprayer"/>
        <s v="Push Cart With Top"/>
        <s v="Pushcart + Idli box + MS Burner stove"/>
        <s v="Weighing Scale+ Bicycle+Basket for Fish Vendor"/>
        <s v="Artificial Limb"/>
        <s v="AHUJA Radios"/>
        <s v="Preethi Mixie"/>
        <s v="RO water Purifier 10 Ltrs"/>
        <s v="Sewing Machine Universal ZigZag"/>
        <s v="Ex gratia for Deceased"/>
        <s v="Single Burner Stove"/>
        <s v="Handicapped Scooter"/>
        <s v="Renovation Aid"/>
        <s v="Hand Sewing Machine with Motor"/>
        <s v="Tiffen Set + Idli Box +2 burner stove"/>
        <s v="Goat"/>
        <s v="Electronic weighing scale"/>
        <s v="Auto- 3 Wheeler"/>
        <s v="Mini freezer"/>
        <s v="Construction Aid"/>
        <s v="Fruit Juice Mixie"/>
        <s v="Table fan"/>
        <s v="Junior Cycle"/>
        <s v="TIFFEN SET + MS STOVE 2 BURNER"/>
        <s v="Agri Cart Weeder"/>
        <s v="Desktop Computer - HVY"/>
        <s v="Tea can 10 ltrs"/>
        <s v="Hearing Aid"/>
        <s v="Tea &amp; Milk Steamer"/>
        <s v="Canon Printer 6030B (USB)"/>
        <s v="Fishing net"/>
        <s v="3 LTR Gravy Grinder"/>
        <s v="Accident Victim (Injured)"/>
        <s v="Laptop for Govt Office (Cheyyar Thasildhar office)"/>
        <s v="Laptops for Meritorious students - (Adhiparasakthi Institutions)"/>
        <s v="Oxygen Concentrator for Chitoor Rural"/>
        <s v="Paper Plate Making Machine for Chitoor Rural"/>
        <s v="Provision materials for Old Age Home and Orphanages (Virudhunagar &amp; Krishnagiri)"/>
        <s v="Renovation of Volunteer House - ( Papanasam- Thanjavur Dt)"/>
        <s v="Rice 1000 Kgs (Anbu Thondu Nilayam)"/>
        <s v="Office Table, Chair, Steel Cupboard for Govt Schools"/>
        <s v="HP Printer 126NW (Heavy, All in 1)"/>
        <s v="Acer Monitor 21.5&quot;"/>
        <s v="100W Flood Light"/>
        <s v="Water Hose -Braided"/>
        <s v="Grass Cutter Machine"/>
        <s v="Tube Light LED"/>
        <s v="Ceiling Fan- Ord"/>
        <s v="Canon TR 4826 Photocopier"/>
        <s v="Colour Printer HP Smart Tank 760 All in one"/>
        <s v="Podiam Mike- Digimore"/>
        <s v="Portable Speaker"/>
        <s v="Canon EOS 1500 Camera"/>
        <s v="Toilet Construction for Pannai St Mandram (Thanjavur)"/>
        <s v="Tree plant Saplings and Sandalwood Saplings"/>
        <s v="Air Conditioner for Marriage Hall (Pudhucheri)" u="1"/>
        <s v="Planting of Sandal Wood Tree Saplings - All Districts" u="1"/>
        <s v="Tree plant Saplings (Thanjavur)" u="1"/>
      </sharedItems>
    </cacheField>
    <cacheField name="Beneficairy Name" numFmtId="0">
      <sharedItems/>
    </cacheField>
    <cacheField name="ITEM TYPE" numFmtId="0">
      <sharedItems/>
    </cacheField>
    <cacheField name="Quantity" numFmtId="0">
      <sharedItems containsSemiMixedTypes="0" containsString="0" containsNumber="1" containsInteger="1" minValue="1" maxValue="13000"/>
    </cacheField>
    <cacheField name="Total Value" numFmtId="0">
      <sharedItems containsSemiMixedTypes="0" containsString="0" containsNumber="1" containsInteger="1" minValue="1000" maxValue="2754000"/>
    </cacheField>
    <cacheField name="Beneficiary Type" numFmtId="0">
      <sharedItems/>
    </cacheField>
    <cacheField name="Article Category" numFmtId="0">
      <sharedItems count="18">
        <s v="Agriculture"/>
        <s v="Computers &amp; Printers"/>
        <s v="Sewing Machines"/>
        <s v="Bicycle &amp; Tricycle"/>
        <s v="Electrical &amp; Electronics"/>
        <s v="2.Aid"/>
        <s v="Kitchen"/>
        <s v="1.Project"/>
        <s v="Automotive"/>
        <s v="Miscellaneous"/>
        <s v="Electronics" u="1"/>
        <s v="Electricals" u="1"/>
        <s v="Medical" u="1"/>
        <s v="Office Supplies" u="1"/>
        <s v="Grinders" u="1"/>
        <s v="Bicycle &amp; Tricycle/Electronics" u="1"/>
        <s v="Bicycle &amp; Tricycle/Kitchen" u="1"/>
        <s v="Livestoc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4.416500347223" createdVersion="8" refreshedVersion="8" minRefreshableVersion="3" recordCount="881" xr:uid="{A622F9FF-52B6-444A-B9E4-148BDBC1F302}">
  <cacheSource type="worksheet">
    <worksheetSource ref="A1:I882" sheet="Master_Records"/>
  </cacheSource>
  <cacheFields count="9">
    <cacheField name="App. No." numFmtId="0">
      <sharedItems containsBlank="1"/>
    </cacheField>
    <cacheField name="Name" numFmtId="0">
      <sharedItems containsBlank="1"/>
    </cacheField>
    <cacheField name="Article Name" numFmtId="0">
      <sharedItems count="146">
        <s v="Agri Battery Sprayer"/>
        <s v="Desktop Computer"/>
        <s v="HP Printer 1108 Plus"/>
        <s v="Sewing Machine ORD"/>
        <s v="Agri Power Sprayer (2 STK)"/>
        <s v="Gents Cycle"/>
        <s v="Girls Cycle"/>
        <s v="Iron Box"/>
        <s v="Education Aid"/>
        <s v="Financial Aid"/>
        <s v="Air Conditioner for Marriage Hall (Pudhucheri)"/>
        <s v="Front Load Business Tricycle"/>
        <s v="Laptop"/>
        <s v="Push Cart With Top/Iron Box"/>
        <s v="Aluminium Idli Making Box"/>
        <s v="Lenova Tab"/>
        <s v="Medical Aid"/>
        <s v="Sewing Machine Overlock"/>
        <s v="Table Top Wet Grinder 2 Ltr"/>
        <s v="Wet Grinder Floor Model 2 Ltr"/>
        <s v="Bosch Electrician Kit 10 Re"/>
        <s v="Diamond Cooker 12 Ltrs"/>
        <s v="Wet Grinder 2 Ltr (Hgt)"/>
        <s v="Wet Grinder 3 Ltrs"/>
        <s v="Wet Grinder 5 Ltrs"/>
        <s v="Aluminium Vessel Sets for School and Orphange (Kerala State)"/>
        <s v="Artificial Respiratory Device for a Volunteer's Child (Thanjavur)"/>
        <s v="Tiffen Set"/>
        <s v="5 HP Bore well Pump / DOL Starter"/>
        <s v="Gaja Hi tech Agro 6.5 HP Pump"/>
        <s v="Gaja Mini Weeder"/>
        <s v="Gp Welding Machine Arc 200"/>
        <s v="Kissan Power Weeder"/>
        <s v="Titan Agri Chain Saw"/>
        <s v="kk.bc.8635.Brush Cutter"/>
        <s v="Sewing Machine ORD / Motor"/>
        <s v="Two Wheeler"/>
        <s v="Business Aid"/>
        <s v="Electric Iron Box"/>
        <s v="Epson Printer L3250 (Lite)"/>
        <s v="Sewing Machine Heavy"/>
        <s v="Surya Gas Stove"/>
        <s v="Wood Saw Machine (P)"/>
        <s v="Al.Dabara Set 3 Kg"/>
        <s v="Handicapped Hand Tricycle"/>
        <s v="Bosch Rotary Hammer GBH 220"/>
        <s v="Instant Grinder 30 Kgs"/>
        <s v="Barber Set"/>
        <s v="Bosch Electrician Kit 13 Re"/>
        <s v="Iron Ms Stove 2 Burner"/>
        <s v="Push Cart Without Top"/>
        <s v="Steel Cupboard"/>
        <s v="Butterfly Mixie 750W"/>
        <s v="Ceiling Fan, Inverter, Furnitures for Schools (Madurai)"/>
        <s v="Construction of 50 x 50 Shed (Thiruppur)"/>
        <s v="Dictionary English - Tamil for Students"/>
        <s v="Fishing Net for Fisherman (Thanjavur)"/>
        <s v="3 Ltr Table Top Wet Grinder"/>
        <s v="Aluminium Vessels Set - Big"/>
        <s v="Flood Relief Fund (Fengal Cyclone) for  Villupuram, Thiruvannamalai, Kallakurichi Districts &amp; Others"/>
        <s v="Prestige Mixer Grinder 1000 W"/>
        <s v="Colour Toner pack"/>
        <s v="Fixed Wheel Chair"/>
        <s v="Agri Power Sprayer (4 STK)"/>
        <s v="Gasoline Generator XLNT-9500E"/>
        <s v="Livelihood Aid"/>
        <s v="DCA Demolition Hammer 11E"/>
        <s v="Domestic Stove 2 Burner"/>
        <s v="Table Top Tilting Grinder 2 Ltr"/>
        <s v="Agri Manual Sprayer"/>
        <s v="Push Cart With Top"/>
        <s v="Pushcart + Idli box + MS Burner stove"/>
        <s v="Weighing Scale+ Bicycle+Basket for Fish Vendor"/>
        <s v="Artificial Limb"/>
        <s v="AHUJA Radios"/>
        <s v="Preethi Mixie"/>
        <s v="RO water Purifier 10 Ltrs"/>
        <s v="Sewing Machine Universal ZigZag"/>
        <s v="Ex gratia for Deceased"/>
        <s v="Single Burner Stove"/>
        <s v="Handicapped Scooter"/>
        <s v="Renovation Aid"/>
        <s v="Hand Sewing Machine with Motor"/>
        <s v="Tiffen Set + Idli Box +2 burner stove"/>
        <s v="Goat"/>
        <s v="Electronic weighing scale"/>
        <s v="Auto- 3 Wheeler"/>
        <s v="Mini freezer"/>
        <s v="Construction Aid"/>
        <s v="Fruit Juice Mixie"/>
        <s v="Table fan"/>
        <s v="Junior Cycle"/>
        <s v="TIFFEN SET + MS STOVE 2 BURNER"/>
        <s v="Agri Cart Weeder"/>
        <s v="Desktop Computer - HVY"/>
        <s v="Tea can 10 ltrs"/>
        <s v="Hearing Aid"/>
        <s v="Tea &amp; Milk Steamer"/>
        <s v="Canon Printer 6030B (USB)"/>
        <s v="Fishing net"/>
        <s v="3 LTR Gravy Grinder"/>
        <s v="Accident Victim (Injured)"/>
        <s v="Laptop for Govt Office (Cheyyar Thasildhar office)"/>
        <s v="Laptops for Meritorious students - (Adhiparasakthi Institutions)"/>
        <s v="Oxygen Concentrator for Chitoor Rural"/>
        <s v="Paper Plate Making Machine for Chitoor Rural"/>
        <s v="Planting of Sandal Wood Tree Saplings - All Districts"/>
        <s v="Provision materials for Old Age Home and Orphanages (Virudhunagar &amp; Krishnagiri)"/>
        <s v="Renovation of Volunteer House - ( Papanasam- Thanjavur Dt)"/>
        <s v="Rice 1000 Kgs (Anbu Thondu Nilayam)"/>
        <s v="Office Table, Chair, Steel Cupboard for Govt Schools"/>
        <s v="HP Printer 126NW (Heavy, All in 1)"/>
        <s v="Acer Monitor 21.5&quot;"/>
        <s v="100W Flood Light"/>
        <s v="Water Hose -Braided"/>
        <s v="Grass Cutter Machine"/>
        <s v="Tube Light LED"/>
        <s v="Ceiling Fan- Ord"/>
        <s v="Canon TR 4826 Photocopier"/>
        <s v="Colour Printer HP Smart Tank 760 All in one"/>
        <s v="Podiam Mike- Digimore"/>
        <s v="Portable Speaker"/>
        <s v="Canon EOS 1500 Camera"/>
        <s v="Toilet Construction for Pannai St Mandram (Thanjavur)"/>
        <s v="Tree plant Saplings (Thanjavur)"/>
        <s v="Flood Relief Fund (Fengal Cyclone)" u="1"/>
        <s v="Oxygen Concentrator" u="1"/>
        <s v="Paper Plate Making Machine" u="1"/>
        <s v="Aluminium Vessels Sets for School and Orphanages" u="1"/>
        <s v="Provision materials to Orphanages" u="1"/>
        <s v="Ceiling Fan, Inverter, School Furnitures" u="1"/>
        <s v="Air Conditioner for Marriage Hall" u="1"/>
        <s v="Toilet Construction for Pannai St Mandram" u="1"/>
        <s v="Fishing Net for Fisherman" u="1"/>
        <s v="Artificial Respiratory Device for a Volunteer's Child" u="1"/>
        <s v="Renovation of Volunteer's House" u="1"/>
        <s v="Tree plant Saplings" u="1"/>
        <s v="Construction of 50 x 50 Shed" u="1"/>
        <s v="Provision materials to Old age Homes" u="1"/>
        <s v="Laptop for Government Office" u="1"/>
        <s v="Laptop for Meritorious Students" u="1"/>
        <s v="Steel Cupboard, S type Chair, Office Table" u="1"/>
        <s v="Rice 1000 Kgs " u="1"/>
        <s v="Planting of Sandal Wood Tree Saplings" u="1"/>
        <s v="Accident Victim" u="1"/>
        <s v="Flood Relief Fund" u="1"/>
      </sharedItems>
    </cacheField>
    <cacheField name="Beneficairy Name" numFmtId="0">
      <sharedItems count="86">
        <s v="Ariyalur"/>
        <s v="Chengalpattu"/>
        <s v="Chennai Central"/>
        <s v="Pudhucheri"/>
        <s v="Chennai North"/>
        <s v="Chennai South"/>
        <s v="Chittoor Rural"/>
        <s v="Kerala State"/>
        <s v="Thanjavur"/>
        <s v="Chittoor Urban"/>
        <s v="Coimbatore"/>
        <s v="Cuddalore"/>
        <s v="Dharmapuri Central"/>
        <s v="Dharmapuri East"/>
        <s v="Dharmapuri North"/>
        <s v="Dharmapuri South"/>
        <s v="Dharmapuri West"/>
        <s v="Dindigul"/>
        <s v="Erode"/>
        <s v="Hyderabad"/>
        <s v="Kallakurichi"/>
        <s v="Kanchipuram"/>
        <s v="Kanniyakumari"/>
        <s v="Karnataka State"/>
        <s v="Karur"/>
        <s v="Madurai"/>
        <s v="Krishnagiri A2"/>
        <s v="Krishnagiri North-A1"/>
        <s v="Krishnagiri south"/>
        <s v="Thiruppur"/>
        <s v="Students"/>
        <s v="Krishnagiri-C1"/>
        <s v="Krishnagiri-C2"/>
        <s v="Krishnagiri-D"/>
        <s v="Melmaruvathur"/>
        <s v="Mumbai, Navi, Pune"/>
        <s v="Namakkal"/>
        <s v="Nellore"/>
        <s v="Nilagiri"/>
        <s v="Perambalur"/>
        <s v="Public"/>
        <s v="Pudhukottai"/>
        <s v="Ramanathapuram"/>
        <s v="Ranipet"/>
        <s v="Salem"/>
        <s v="Sivagangai"/>
        <s v="Tenkasi"/>
        <s v="Thane"/>
        <s v="Theni (R.)"/>
        <s v="Theni(M)"/>
        <s v="Thirunelveli"/>
        <s v="Thiruvallur"/>
        <s v="Thiruvannamalai"/>
        <s v="Thothukudi (M)"/>
        <s v="Thothukudi I/C"/>
        <s v="Tirupathur"/>
        <s v="Trichy"/>
        <s v="Vellore"/>
        <s v="Vijayawada"/>
        <s v="Villupuram"/>
        <s v="Virudhunagar"/>
        <s v="Visakapattinam"/>
        <s v="All Districts &amp; Others"/>
        <s v="Institution"/>
        <s v="All Districts"/>
        <s v="Virudhunagar, Krishnagiri"/>
        <s v="Govt School"/>
        <s v="Laptop for Govt Office (Cheyyar Thasildhar office)" u="1"/>
        <s v="Laptops for Meritorious students - (Adhiparasakthi Institutions)" u="1"/>
        <s v="Oxygen Concentrator for Chitoor Rural" u="1"/>
        <s v="Paper Plate Making Machine for Chitoor Rural" u="1"/>
        <s v="Planting of Sandal Wood Tree Saplings - All Districts" u="1"/>
        <s v="Provision materials for Old Age Home and Orphanages (Virudhunagar &amp; Krishnagiri)" u="1"/>
        <s v="Renovation of Volunteer House - ( Papanasam- Thanjavur Dt)" u="1"/>
        <s v="Rice 1000 Kgs (Anbu Thondu Nilayam)" u="1"/>
        <s v="Office Table, Chair, Steel Cupboard for Govt Schools" u="1"/>
        <s v="Toilet Construction for Pannai St Mandram (Thanjavur)" u="1"/>
        <s v="Tree plant Saplings (Thanjavur)" u="1"/>
        <s v="Flood Relief Fund (Fengal Cyclone) for  Villupuram, Thiruvannamalai, Kallakurichi Districts &amp; Others" u="1"/>
        <s v="Krishnagiri-B1" u="1"/>
        <s v="Krishnagiri-B2" u="1"/>
        <s v="Krishnagiri-B3" u="1"/>
        <s v="Cheyyur Thasildar Office" u="1"/>
        <s v="Adhiparasakthi Institutions" u="1"/>
        <s v="Government Schools" u="1"/>
        <s v="Anbu Thondu Nilayam" u="1"/>
      </sharedItems>
    </cacheField>
    <cacheField name="ITEM TYPE" numFmtId="0">
      <sharedItems/>
    </cacheField>
    <cacheField name="Quantity" numFmtId="0">
      <sharedItems containsSemiMixedTypes="0" containsString="0" containsNumber="1" containsInteger="1" minValue="1" maxValue="10000"/>
    </cacheField>
    <cacheField name="Total Value" numFmtId="0">
      <sharedItems containsSemiMixedTypes="0" containsString="0" containsNumber="1" containsInteger="1" minValue="1000" maxValue="2754000"/>
    </cacheField>
    <cacheField name="Beneficiary Type" numFmtId="0">
      <sharedItems/>
    </cacheField>
    <cacheField name="Article Category" numFmtId="0">
      <sharedItems count="19">
        <s v="Agriculture"/>
        <s v="Computers &amp; Printers"/>
        <s v="Sewing Machines"/>
        <s v="Bicycle &amp; Tricycle"/>
        <s v="Electronics"/>
        <s v="2.Aid"/>
        <s v="1.Project"/>
        <s v="Bicycle &amp; Tricycle/Electronics"/>
        <s v="Kitchen"/>
        <s v="Grinders"/>
        <s v="Electricals"/>
        <s v="Automotive"/>
        <s v="Miscellaneous"/>
        <s v="Office Supplies"/>
        <s v="Bicycle &amp; Tricycle/Kitchen"/>
        <s v="Medical"/>
        <s v="Livestock"/>
        <s v="Agriculture - Pumps" u="1"/>
        <s v="Agricult - Pum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s v="Ariyalur"/>
    <x v="0"/>
    <s v="Ariyalur"/>
    <s v="Article"/>
    <n v="11"/>
    <n v="46200"/>
    <s v="District"/>
    <x v="0"/>
  </r>
  <r>
    <s v="Ariyalur"/>
    <x v="1"/>
    <s v="Ariyalur"/>
    <s v="Article"/>
    <n v="1"/>
    <n v="45500"/>
    <s v="District"/>
    <x v="1"/>
  </r>
  <r>
    <s v="Ariyalur"/>
    <x v="2"/>
    <s v="Ariyalur"/>
    <s v="Article"/>
    <n v="1"/>
    <n v="15700"/>
    <s v="District"/>
    <x v="1"/>
  </r>
  <r>
    <s v="Ariyalur"/>
    <x v="3"/>
    <s v="Ariyalur"/>
    <s v="Article"/>
    <n v="16"/>
    <n v="83200"/>
    <s v="District"/>
    <x v="2"/>
  </r>
  <r>
    <s v="Chengalpattu"/>
    <x v="4"/>
    <s v="Chengalpattu"/>
    <s v="Article"/>
    <n v="2"/>
    <n v="23520"/>
    <s v="District"/>
    <x v="0"/>
  </r>
  <r>
    <s v="Chengalpattu"/>
    <x v="5"/>
    <s v="Chengalpattu"/>
    <s v="Article"/>
    <n v="8"/>
    <n v="44000"/>
    <s v="District"/>
    <x v="3"/>
  </r>
  <r>
    <s v="Chengalpattu"/>
    <x v="6"/>
    <s v="Chengalpattu"/>
    <s v="Article"/>
    <n v="8"/>
    <n v="41600"/>
    <s v="District"/>
    <x v="3"/>
  </r>
  <r>
    <s v="Chengalpattu"/>
    <x v="7"/>
    <s v="Chengalpattu"/>
    <s v="Article"/>
    <n v="8"/>
    <n v="52800"/>
    <s v="District"/>
    <x v="4"/>
  </r>
  <r>
    <s v="Chengalpattu"/>
    <x v="3"/>
    <s v="Chengalpattu"/>
    <s v="Article"/>
    <n v="6"/>
    <n v="31200"/>
    <s v="District"/>
    <x v="2"/>
  </r>
  <r>
    <s v="Chennai Central"/>
    <x v="8"/>
    <s v="Chennai Central"/>
    <s v="Aid"/>
    <n v="1"/>
    <n v="15000"/>
    <s v="District"/>
    <x v="5"/>
  </r>
  <r>
    <s v="Chennai Central"/>
    <x v="8"/>
    <s v="Chennai Central"/>
    <s v="Aid"/>
    <n v="2"/>
    <n v="20000"/>
    <s v="District"/>
    <x v="5"/>
  </r>
  <r>
    <s v="Chennai Central"/>
    <x v="9"/>
    <s v="Chennai Central"/>
    <s v="Aid"/>
    <n v="1"/>
    <n v="10000"/>
    <s v="District"/>
    <x v="5"/>
  </r>
  <r>
    <s v="Pudhucheri"/>
    <x v="10"/>
    <s v="Pudhucheri"/>
    <s v="Article"/>
    <n v="1"/>
    <n v="30000"/>
    <s v="District"/>
    <x v="4"/>
  </r>
  <r>
    <s v="Chennai Central"/>
    <x v="11"/>
    <s v="Chennai Central"/>
    <s v="Article"/>
    <n v="1"/>
    <n v="14560"/>
    <s v="District"/>
    <x v="3"/>
  </r>
  <r>
    <s v="Chennai Central"/>
    <x v="6"/>
    <s v="Chennai Central"/>
    <s v="Article"/>
    <n v="1"/>
    <n v="5200"/>
    <s v="District"/>
    <x v="3"/>
  </r>
  <r>
    <s v="Chennai Central"/>
    <x v="12"/>
    <s v="Chennai Central"/>
    <s v="Article"/>
    <n v="1"/>
    <n v="34000"/>
    <s v="District"/>
    <x v="1"/>
  </r>
  <r>
    <s v="Chennai Central"/>
    <x v="13"/>
    <s v="Chennai Central"/>
    <s v="Article"/>
    <n v="1"/>
    <n v="21600"/>
    <s v="District"/>
    <x v="3"/>
  </r>
  <r>
    <s v="Chennai Central"/>
    <x v="3"/>
    <s v="Chennai Central"/>
    <s v="Article"/>
    <n v="1"/>
    <n v="5200"/>
    <s v="District"/>
    <x v="2"/>
  </r>
  <r>
    <s v="Chennai North"/>
    <x v="14"/>
    <s v="Chennai North"/>
    <s v="Article"/>
    <n v="1"/>
    <n v="4800"/>
    <s v="District"/>
    <x v="6"/>
  </r>
  <r>
    <s v="Chennai North"/>
    <x v="8"/>
    <s v="Chennai North"/>
    <s v="Aid"/>
    <n v="1"/>
    <n v="15000"/>
    <s v="District"/>
    <x v="5"/>
  </r>
  <r>
    <s v="Chennai North"/>
    <x v="5"/>
    <s v="Chennai North"/>
    <s v="Article"/>
    <n v="1"/>
    <n v="5500"/>
    <s v="District"/>
    <x v="3"/>
  </r>
  <r>
    <s v="Chennai North"/>
    <x v="12"/>
    <s v="Chennai North"/>
    <s v="Article"/>
    <n v="1"/>
    <n v="34000"/>
    <s v="District"/>
    <x v="1"/>
  </r>
  <r>
    <s v="Chennai North"/>
    <x v="15"/>
    <s v="Chennai North"/>
    <s v="Article"/>
    <n v="1"/>
    <n v="13000"/>
    <s v="District"/>
    <x v="1"/>
  </r>
  <r>
    <s v="Chennai North"/>
    <x v="16"/>
    <s v="Chennai North"/>
    <s v="Aid"/>
    <n v="1"/>
    <n v="30000"/>
    <s v="District"/>
    <x v="5"/>
  </r>
  <r>
    <s v="Chennai North"/>
    <x v="16"/>
    <s v="Chennai North"/>
    <s v="Aid"/>
    <n v="1"/>
    <n v="10000"/>
    <s v="District"/>
    <x v="5"/>
  </r>
  <r>
    <s v="Chennai North"/>
    <x v="16"/>
    <s v="Chennai North"/>
    <s v="Aid"/>
    <n v="1"/>
    <n v="20000"/>
    <s v="District"/>
    <x v="5"/>
  </r>
  <r>
    <s v="Chennai North"/>
    <x v="3"/>
    <s v="Chennai North"/>
    <s v="Article"/>
    <n v="9"/>
    <n v="46800"/>
    <s v="District"/>
    <x v="2"/>
  </r>
  <r>
    <s v="Chennai North"/>
    <x v="17"/>
    <s v="Chennai North"/>
    <s v="Article"/>
    <n v="4"/>
    <n v="30000"/>
    <s v="District"/>
    <x v="2"/>
  </r>
  <r>
    <s v="Chennai North"/>
    <x v="18"/>
    <s v="Chennai North"/>
    <s v="Article"/>
    <n v="1"/>
    <n v="3304"/>
    <s v="District"/>
    <x v="6"/>
  </r>
  <r>
    <s v="Chennai North"/>
    <x v="19"/>
    <s v="Chennai North"/>
    <s v="Article"/>
    <n v="6"/>
    <n v="40356"/>
    <s v="District"/>
    <x v="6"/>
  </r>
  <r>
    <s v="Chennai South"/>
    <x v="14"/>
    <s v="Chennai South"/>
    <s v="Article"/>
    <n v="1"/>
    <n v="4800"/>
    <s v="District"/>
    <x v="6"/>
  </r>
  <r>
    <s v="Chennai South"/>
    <x v="20"/>
    <s v="Chennai South"/>
    <s v="Article"/>
    <n v="1"/>
    <n v="4248"/>
    <s v="District"/>
    <x v="4"/>
  </r>
  <r>
    <s v="Chennai South"/>
    <x v="21"/>
    <s v="Chennai South"/>
    <s v="Article"/>
    <n v="7"/>
    <n v="8400"/>
    <s v="District"/>
    <x v="6"/>
  </r>
  <r>
    <s v="Chennai South"/>
    <x v="8"/>
    <s v="Chennai South"/>
    <s v="Aid"/>
    <n v="1"/>
    <n v="22000"/>
    <s v="District"/>
    <x v="5"/>
  </r>
  <r>
    <s v="Chennai South"/>
    <x v="8"/>
    <s v="Chennai South"/>
    <s v="Aid"/>
    <n v="1"/>
    <n v="16000"/>
    <s v="District"/>
    <x v="5"/>
  </r>
  <r>
    <s v="Chennai South"/>
    <x v="6"/>
    <s v="Chennai South"/>
    <s v="Article"/>
    <n v="3"/>
    <n v="15600"/>
    <s v="District"/>
    <x v="3"/>
  </r>
  <r>
    <s v="Chennai South"/>
    <x v="3"/>
    <s v="Chennai South"/>
    <s v="Article"/>
    <n v="9"/>
    <n v="46800"/>
    <s v="District"/>
    <x v="2"/>
  </r>
  <r>
    <s v="Chennai South"/>
    <x v="22"/>
    <s v="Chennai South"/>
    <s v="Article"/>
    <n v="2"/>
    <n v="16992"/>
    <s v="District"/>
    <x v="6"/>
  </r>
  <r>
    <s v="Chennai South"/>
    <x v="23"/>
    <s v="Chennai South"/>
    <s v="Article"/>
    <n v="1"/>
    <n v="15930"/>
    <s v="District"/>
    <x v="6"/>
  </r>
  <r>
    <s v="Chennai South"/>
    <x v="24"/>
    <s v="Chennai South"/>
    <s v="Article"/>
    <n v="1"/>
    <n v="19116"/>
    <s v="District"/>
    <x v="6"/>
  </r>
  <r>
    <s v="Chennai South"/>
    <x v="19"/>
    <s v="Chennai South"/>
    <s v="Article"/>
    <n v="1"/>
    <n v="6726"/>
    <s v="District"/>
    <x v="6"/>
  </r>
  <r>
    <s v="Chittoor Rural"/>
    <x v="0"/>
    <s v="Chittoor Rural"/>
    <s v="Article"/>
    <n v="6"/>
    <n v="25200"/>
    <s v="District"/>
    <x v="0"/>
  </r>
  <r>
    <s v="Chittoor Rural"/>
    <x v="20"/>
    <s v="Chittoor Rural"/>
    <s v="Article"/>
    <n v="4"/>
    <n v="16992"/>
    <s v="District"/>
    <x v="4"/>
  </r>
  <r>
    <s v="Chittoor Rural"/>
    <x v="12"/>
    <s v="Chittoor Rural"/>
    <s v="Article"/>
    <n v="3"/>
    <n v="102000"/>
    <s v="District"/>
    <x v="1"/>
  </r>
  <r>
    <s v="Kerala State"/>
    <x v="25"/>
    <s v="Kerala State"/>
    <s v="Project"/>
    <n v="2"/>
    <n v="100000"/>
    <s v="District"/>
    <x v="7"/>
  </r>
  <r>
    <s v="Thanjavur"/>
    <x v="26"/>
    <s v="Thanjavur"/>
    <s v="Project"/>
    <n v="1"/>
    <n v="39000"/>
    <s v="District"/>
    <x v="7"/>
  </r>
  <r>
    <s v="Chittoor Rural"/>
    <x v="3"/>
    <s v="Chittoor Rural"/>
    <s v="Article"/>
    <n v="14"/>
    <n v="72800"/>
    <s v="District"/>
    <x v="2"/>
  </r>
  <r>
    <s v="Chittoor Rural"/>
    <x v="27"/>
    <s v="Chittoor Rural"/>
    <s v="Article"/>
    <n v="2"/>
    <n v="8000"/>
    <s v="District"/>
    <x v="6"/>
  </r>
  <r>
    <s v="Chittoor Urban"/>
    <x v="28"/>
    <s v="Chittoor Urban"/>
    <s v="Article"/>
    <n v="2"/>
    <n v="110000"/>
    <s v="District"/>
    <x v="0"/>
  </r>
  <r>
    <s v="Chittoor Urban"/>
    <x v="29"/>
    <s v="Chittoor Urban"/>
    <s v="Article"/>
    <n v="2"/>
    <n v="28000"/>
    <s v="District"/>
    <x v="0"/>
  </r>
  <r>
    <s v="Chittoor Urban"/>
    <x v="30"/>
    <s v="Chittoor Urban"/>
    <s v="Article"/>
    <n v="1"/>
    <n v="24000"/>
    <s v="District"/>
    <x v="0"/>
  </r>
  <r>
    <s v="Chittoor Urban"/>
    <x v="31"/>
    <s v="Chittoor Urban"/>
    <s v="Article"/>
    <n v="1"/>
    <n v="6726"/>
    <s v="District"/>
    <x v="4"/>
  </r>
  <r>
    <s v="Chittoor Urban"/>
    <x v="32"/>
    <s v="Chittoor Urban"/>
    <s v="Article"/>
    <n v="3"/>
    <n v="165000"/>
    <s v="District"/>
    <x v="0"/>
  </r>
  <r>
    <s v="Chittoor Urban"/>
    <x v="12"/>
    <s v="Chittoor Urban"/>
    <s v="Article"/>
    <n v="3"/>
    <n v="102000"/>
    <s v="District"/>
    <x v="1"/>
  </r>
  <r>
    <s v="Chittoor Urban"/>
    <x v="3"/>
    <s v="Chittoor Urban"/>
    <s v="Article"/>
    <n v="50"/>
    <n v="260000"/>
    <s v="District"/>
    <x v="2"/>
  </r>
  <r>
    <s v="Chittoor Urban"/>
    <x v="33"/>
    <s v="Chittoor Urban"/>
    <s v="Article"/>
    <n v="3"/>
    <n v="36000"/>
    <s v="District"/>
    <x v="0"/>
  </r>
  <r>
    <s v="Chittoor Urban"/>
    <x v="34"/>
    <s v="Chittoor Urban"/>
    <s v="Article"/>
    <n v="2"/>
    <n v="28000"/>
    <s v="District"/>
    <x v="0"/>
  </r>
  <r>
    <s v="Coimbatore"/>
    <x v="12"/>
    <s v="Coimbatore"/>
    <s v="Article"/>
    <n v="2"/>
    <n v="68000"/>
    <s v="District"/>
    <x v="1"/>
  </r>
  <r>
    <s v="Coimbatore"/>
    <x v="16"/>
    <s v="Coimbatore"/>
    <s v="Aid"/>
    <n v="1"/>
    <n v="100000"/>
    <s v="District"/>
    <x v="5"/>
  </r>
  <r>
    <s v="Coimbatore"/>
    <x v="35"/>
    <s v="Coimbatore"/>
    <s v="Article"/>
    <n v="25"/>
    <n v="157500"/>
    <s v="District"/>
    <x v="2"/>
  </r>
  <r>
    <s v="Coimbatore"/>
    <x v="36"/>
    <s v="Coimbatore"/>
    <s v="Article"/>
    <n v="1"/>
    <n v="104500"/>
    <s v="District"/>
    <x v="8"/>
  </r>
  <r>
    <s v="Cuddalore"/>
    <x v="0"/>
    <s v="Cuddalore"/>
    <s v="Article"/>
    <n v="21"/>
    <n v="88200"/>
    <s v="District"/>
    <x v="0"/>
  </r>
  <r>
    <s v="Cuddalore"/>
    <x v="4"/>
    <s v="Cuddalore"/>
    <s v="Article"/>
    <n v="1"/>
    <n v="11760"/>
    <s v="District"/>
    <x v="0"/>
  </r>
  <r>
    <s v="Cuddalore"/>
    <x v="14"/>
    <s v="Cuddalore"/>
    <s v="Article"/>
    <n v="1"/>
    <n v="4800"/>
    <s v="District"/>
    <x v="6"/>
  </r>
  <r>
    <s v="Cuddalore"/>
    <x v="20"/>
    <s v="Cuddalore"/>
    <s v="Article"/>
    <n v="3"/>
    <n v="12744"/>
    <s v="District"/>
    <x v="4"/>
  </r>
  <r>
    <s v="Cuddalore"/>
    <x v="37"/>
    <s v="Cuddalore"/>
    <s v="Aid"/>
    <n v="1"/>
    <n v="20000"/>
    <s v="District"/>
    <x v="5"/>
  </r>
  <r>
    <s v="Cuddalore"/>
    <x v="37"/>
    <s v="Cuddalore"/>
    <s v="Aid"/>
    <n v="1"/>
    <n v="15000"/>
    <s v="District"/>
    <x v="5"/>
  </r>
  <r>
    <s v="Cuddalore"/>
    <x v="21"/>
    <s v="Cuddalore"/>
    <s v="Article"/>
    <n v="2"/>
    <n v="2400"/>
    <s v="District"/>
    <x v="6"/>
  </r>
  <r>
    <s v="Cuddalore"/>
    <x v="8"/>
    <s v="Cuddalore"/>
    <s v="Aid"/>
    <n v="4"/>
    <n v="100000"/>
    <s v="District"/>
    <x v="5"/>
  </r>
  <r>
    <s v="Cuddalore"/>
    <x v="8"/>
    <s v="Cuddalore"/>
    <s v="Aid"/>
    <n v="4"/>
    <n v="80000"/>
    <s v="District"/>
    <x v="5"/>
  </r>
  <r>
    <s v="Cuddalore"/>
    <x v="38"/>
    <s v="Cuddalore"/>
    <s v="Article"/>
    <n v="2"/>
    <n v="2000"/>
    <s v="District"/>
    <x v="4"/>
  </r>
  <r>
    <s v="Cuddalore"/>
    <x v="39"/>
    <s v="Cuddalore"/>
    <s v="Article"/>
    <n v="2"/>
    <n v="31600"/>
    <s v="District"/>
    <x v="1"/>
  </r>
  <r>
    <s v="Cuddalore"/>
    <x v="5"/>
    <s v="Cuddalore"/>
    <s v="Article"/>
    <n v="29"/>
    <n v="159500"/>
    <s v="District"/>
    <x v="3"/>
  </r>
  <r>
    <s v="Cuddalore"/>
    <x v="6"/>
    <s v="Cuddalore"/>
    <s v="Article"/>
    <n v="46"/>
    <n v="239200"/>
    <s v="District"/>
    <x v="3"/>
  </r>
  <r>
    <s v="Cuddalore"/>
    <x v="12"/>
    <s v="Cuddalore"/>
    <s v="Article"/>
    <n v="3"/>
    <n v="102000"/>
    <s v="District"/>
    <x v="1"/>
  </r>
  <r>
    <s v="Cuddalore"/>
    <x v="40"/>
    <s v="Cuddalore"/>
    <s v="Article"/>
    <n v="2"/>
    <n v="23846"/>
    <s v="District"/>
    <x v="2"/>
  </r>
  <r>
    <s v="Cuddalore"/>
    <x v="3"/>
    <s v="Cuddalore"/>
    <s v="Article"/>
    <n v="3"/>
    <n v="15600"/>
    <s v="District"/>
    <x v="2"/>
  </r>
  <r>
    <s v="Cuddalore"/>
    <x v="35"/>
    <s v="Cuddalore"/>
    <s v="Article"/>
    <n v="34"/>
    <n v="214200"/>
    <s v="District"/>
    <x v="2"/>
  </r>
  <r>
    <s v="Cuddalore"/>
    <x v="41"/>
    <s v="Cuddalore"/>
    <s v="Article"/>
    <n v="2"/>
    <n v="7600"/>
    <s v="District"/>
    <x v="6"/>
  </r>
  <r>
    <s v="Cuddalore"/>
    <x v="18"/>
    <s v="Cuddalore"/>
    <s v="Article"/>
    <n v="24"/>
    <n v="79296"/>
    <s v="District"/>
    <x v="6"/>
  </r>
  <r>
    <s v="Cuddalore"/>
    <x v="36"/>
    <s v="Cuddalore"/>
    <s v="Article"/>
    <n v="1"/>
    <n v="89930"/>
    <s v="District"/>
    <x v="8"/>
  </r>
  <r>
    <s v="Cuddalore"/>
    <x v="19"/>
    <s v="Cuddalore"/>
    <s v="Article"/>
    <n v="19"/>
    <n v="127794"/>
    <s v="District"/>
    <x v="6"/>
  </r>
  <r>
    <s v="Cuddalore"/>
    <x v="42"/>
    <s v="Cuddalore"/>
    <s v="Article"/>
    <n v="2"/>
    <n v="18600"/>
    <s v="District"/>
    <x v="0"/>
  </r>
  <r>
    <s v="Dharmapuri Central"/>
    <x v="0"/>
    <s v="Dharmapuri Central"/>
    <s v="Article"/>
    <n v="1"/>
    <n v="4200"/>
    <s v="District"/>
    <x v="0"/>
  </r>
  <r>
    <s v="Dharmapuri Central"/>
    <x v="43"/>
    <s v="Dharmapuri Central"/>
    <s v="Article"/>
    <n v="100"/>
    <n v="95000"/>
    <s v="District"/>
    <x v="6"/>
  </r>
  <r>
    <s v="Dharmapuri Central"/>
    <x v="1"/>
    <s v="Dharmapuri Central"/>
    <s v="Article"/>
    <n v="1"/>
    <n v="45500"/>
    <s v="District"/>
    <x v="1"/>
  </r>
  <r>
    <s v="Dharmapuri Central"/>
    <x v="8"/>
    <s v="Dharmapuri Central"/>
    <s v="Aid"/>
    <n v="3"/>
    <n v="30000"/>
    <s v="District"/>
    <x v="5"/>
  </r>
  <r>
    <s v="Dharmapuri Central"/>
    <x v="8"/>
    <s v="Dharmapuri Central"/>
    <s v="Aid"/>
    <n v="1"/>
    <n v="25000"/>
    <s v="District"/>
    <x v="5"/>
  </r>
  <r>
    <s v="Dharmapuri Central"/>
    <x v="44"/>
    <s v="Dharmapuri Central"/>
    <s v="Article"/>
    <n v="1"/>
    <n v="7350"/>
    <s v="District"/>
    <x v="3"/>
  </r>
  <r>
    <s v="Dharmapuri Central"/>
    <x v="12"/>
    <s v="Dharmapuri Central"/>
    <s v="Article"/>
    <n v="5"/>
    <n v="170000"/>
    <s v="District"/>
    <x v="1"/>
  </r>
  <r>
    <s v="Dharmapuri Central"/>
    <x v="40"/>
    <s v="Dharmapuri Central"/>
    <s v="Article"/>
    <n v="2"/>
    <n v="23846"/>
    <s v="District"/>
    <x v="2"/>
  </r>
  <r>
    <s v="Dharmapuri East"/>
    <x v="39"/>
    <s v="Dharmapuri East"/>
    <s v="Article"/>
    <n v="2"/>
    <n v="31600"/>
    <s v="District"/>
    <x v="1"/>
  </r>
  <r>
    <s v="Dharmapuri East"/>
    <x v="2"/>
    <s v="Dharmapuri East"/>
    <s v="Article"/>
    <n v="1"/>
    <n v="15700"/>
    <s v="District"/>
    <x v="1"/>
  </r>
  <r>
    <s v="Dharmapuri East"/>
    <x v="12"/>
    <s v="Dharmapuri East"/>
    <s v="Article"/>
    <n v="1"/>
    <n v="34000"/>
    <s v="District"/>
    <x v="1"/>
  </r>
  <r>
    <s v="Dharmapuri East"/>
    <x v="3"/>
    <s v="Dharmapuri East"/>
    <s v="Article"/>
    <n v="4"/>
    <n v="20800"/>
    <s v="District"/>
    <x v="2"/>
  </r>
  <r>
    <s v="Dharmapuri North"/>
    <x v="0"/>
    <s v="Dharmapuri North"/>
    <s v="Article"/>
    <n v="3"/>
    <n v="12600"/>
    <s v="District"/>
    <x v="0"/>
  </r>
  <r>
    <s v="Dharmapuri North"/>
    <x v="14"/>
    <s v="Dharmapuri North"/>
    <s v="Article"/>
    <n v="1"/>
    <n v="4800"/>
    <s v="District"/>
    <x v="6"/>
  </r>
  <r>
    <s v="Dharmapuri North"/>
    <x v="1"/>
    <s v="Dharmapuri North"/>
    <s v="Article"/>
    <n v="1"/>
    <n v="45500"/>
    <s v="District"/>
    <x v="1"/>
  </r>
  <r>
    <s v="Dharmapuri North"/>
    <x v="21"/>
    <s v="Dharmapuri North"/>
    <s v="Article"/>
    <n v="115"/>
    <n v="138000"/>
    <s v="District"/>
    <x v="6"/>
  </r>
  <r>
    <s v="Dharmapuri North"/>
    <x v="8"/>
    <s v="Dharmapuri North"/>
    <s v="Aid"/>
    <n v="1"/>
    <n v="20000"/>
    <s v="District"/>
    <x v="5"/>
  </r>
  <r>
    <s v="Dharmapuri North"/>
    <x v="39"/>
    <s v="Dharmapuri North"/>
    <s v="Article"/>
    <n v="1"/>
    <n v="15800"/>
    <s v="District"/>
    <x v="1"/>
  </r>
  <r>
    <s v="Dharmapuri North"/>
    <x v="15"/>
    <s v="Dharmapuri North"/>
    <s v="Article"/>
    <n v="1"/>
    <n v="13000"/>
    <s v="District"/>
    <x v="1"/>
  </r>
  <r>
    <s v="Dharmapuri North"/>
    <x v="40"/>
    <s v="Dharmapuri North"/>
    <s v="Article"/>
    <n v="2"/>
    <n v="23846"/>
    <s v="District"/>
    <x v="2"/>
  </r>
  <r>
    <s v="Dharmapuri North"/>
    <x v="3"/>
    <s v="Dharmapuri North"/>
    <s v="Article"/>
    <n v="5"/>
    <n v="26000"/>
    <s v="District"/>
    <x v="2"/>
  </r>
  <r>
    <s v="Dharmapuri South"/>
    <x v="4"/>
    <s v="Dharmapuri South"/>
    <s v="Article"/>
    <n v="1"/>
    <n v="11760"/>
    <s v="District"/>
    <x v="0"/>
  </r>
  <r>
    <s v="Dharmapuri South"/>
    <x v="45"/>
    <s v="Dharmapuri South"/>
    <s v="Article"/>
    <n v="1"/>
    <n v="6372"/>
    <s v="District"/>
    <x v="4"/>
  </r>
  <r>
    <s v="Dharmapuri South"/>
    <x v="8"/>
    <s v="Dharmapuri South"/>
    <s v="Aid"/>
    <n v="1"/>
    <n v="50000"/>
    <s v="District"/>
    <x v="5"/>
  </r>
  <r>
    <s v="Dharmapuri South"/>
    <x v="39"/>
    <s v="Dharmapuri South"/>
    <s v="Article"/>
    <n v="2"/>
    <n v="31600"/>
    <s v="District"/>
    <x v="1"/>
  </r>
  <r>
    <s v="Dharmapuri South"/>
    <x v="2"/>
    <s v="Dharmapuri South"/>
    <s v="Article"/>
    <n v="1"/>
    <n v="15700"/>
    <s v="District"/>
    <x v="1"/>
  </r>
  <r>
    <s v="Dharmapuri South"/>
    <x v="46"/>
    <s v="Dharmapuri South"/>
    <s v="Article"/>
    <n v="2"/>
    <n v="45784"/>
    <s v="District"/>
    <x v="6"/>
  </r>
  <r>
    <s v="Dharmapuri South"/>
    <x v="40"/>
    <s v="Dharmapuri South"/>
    <s v="Article"/>
    <n v="2"/>
    <n v="23846"/>
    <s v="District"/>
    <x v="2"/>
  </r>
  <r>
    <s v="Dharmapuri West"/>
    <x v="21"/>
    <s v="Dharmapuri West"/>
    <s v="Article"/>
    <n v="187"/>
    <n v="224400"/>
    <s v="District"/>
    <x v="6"/>
  </r>
  <r>
    <s v="Dindigul"/>
    <x v="0"/>
    <s v="Dindigul"/>
    <s v="Article"/>
    <n v="4"/>
    <n v="16800"/>
    <s v="District"/>
    <x v="0"/>
  </r>
  <r>
    <s v="Dindigul"/>
    <x v="14"/>
    <s v="Dindigul"/>
    <s v="Article"/>
    <n v="2"/>
    <n v="9600"/>
    <s v="District"/>
    <x v="6"/>
  </r>
  <r>
    <s v="Dindigul"/>
    <x v="47"/>
    <s v="Dindigul"/>
    <s v="Article"/>
    <n v="1"/>
    <n v="5000"/>
    <s v="District"/>
    <x v="9"/>
  </r>
  <r>
    <s v="Dindigul"/>
    <x v="20"/>
    <s v="Dindigul"/>
    <s v="Article"/>
    <n v="5"/>
    <n v="21240"/>
    <s v="District"/>
    <x v="4"/>
  </r>
  <r>
    <s v="Dindigul"/>
    <x v="48"/>
    <s v="Dindigul"/>
    <s v="Article"/>
    <n v="2"/>
    <n v="10856"/>
    <s v="District"/>
    <x v="4"/>
  </r>
  <r>
    <s v="Dindigul"/>
    <x v="21"/>
    <s v="Dindigul"/>
    <s v="Article"/>
    <n v="1"/>
    <n v="1200"/>
    <s v="District"/>
    <x v="6"/>
  </r>
  <r>
    <s v="Dindigul"/>
    <x v="8"/>
    <s v="Dindigul"/>
    <s v="Aid"/>
    <n v="1"/>
    <n v="20000"/>
    <s v="District"/>
    <x v="5"/>
  </r>
  <r>
    <s v="Dindigul"/>
    <x v="8"/>
    <s v="Dindigul"/>
    <s v="Aid"/>
    <n v="4"/>
    <n v="40000"/>
    <s v="District"/>
    <x v="5"/>
  </r>
  <r>
    <s v="Dindigul"/>
    <x v="39"/>
    <s v="Dindigul"/>
    <s v="Article"/>
    <n v="2"/>
    <n v="31600"/>
    <s v="District"/>
    <x v="1"/>
  </r>
  <r>
    <s v="Dindigul"/>
    <x v="7"/>
    <s v="Dindigul"/>
    <s v="Article"/>
    <n v="1"/>
    <n v="6600"/>
    <s v="District"/>
    <x v="4"/>
  </r>
  <r>
    <s v="Dindigul"/>
    <x v="49"/>
    <s v="Dindigul"/>
    <s v="Article"/>
    <n v="3"/>
    <n v="7200"/>
    <s v="District"/>
    <x v="6"/>
  </r>
  <r>
    <s v="Dindigul"/>
    <x v="12"/>
    <s v="Dindigul"/>
    <s v="Article"/>
    <n v="4"/>
    <n v="136000"/>
    <s v="District"/>
    <x v="1"/>
  </r>
  <r>
    <s v="Dindigul"/>
    <x v="16"/>
    <s v="Dindigul"/>
    <s v="Aid"/>
    <n v="1"/>
    <n v="20000"/>
    <s v="District"/>
    <x v="5"/>
  </r>
  <r>
    <s v="Dindigul"/>
    <x v="16"/>
    <s v="Dindigul"/>
    <s v="Aid"/>
    <n v="3"/>
    <n v="30000"/>
    <s v="District"/>
    <x v="5"/>
  </r>
  <r>
    <s v="Dindigul"/>
    <x v="50"/>
    <s v="Dindigul"/>
    <s v="Article"/>
    <n v="1"/>
    <n v="13000"/>
    <s v="District"/>
    <x v="3"/>
  </r>
  <r>
    <s v="Dindigul"/>
    <x v="40"/>
    <s v="Dindigul"/>
    <s v="Article"/>
    <n v="3"/>
    <n v="35769"/>
    <s v="District"/>
    <x v="2"/>
  </r>
  <r>
    <s v="Dindigul"/>
    <x v="3"/>
    <s v="Dindigul"/>
    <s v="Article"/>
    <n v="41"/>
    <n v="213200"/>
    <s v="District"/>
    <x v="2"/>
  </r>
  <r>
    <s v="Dindigul"/>
    <x v="18"/>
    <s v="Dindigul"/>
    <s v="Article"/>
    <n v="17"/>
    <n v="56168"/>
    <s v="District"/>
    <x v="6"/>
  </r>
  <r>
    <s v="Dindigul"/>
    <x v="27"/>
    <s v="Dindigul"/>
    <s v="Article"/>
    <n v="2"/>
    <n v="8000"/>
    <s v="District"/>
    <x v="6"/>
  </r>
  <r>
    <s v="Dindigul"/>
    <x v="22"/>
    <s v="Dindigul"/>
    <s v="Article"/>
    <n v="2"/>
    <n v="16992"/>
    <s v="District"/>
    <x v="6"/>
  </r>
  <r>
    <s v="Erode"/>
    <x v="21"/>
    <s v="Erode"/>
    <s v="Article"/>
    <n v="333"/>
    <n v="399600"/>
    <s v="District"/>
    <x v="6"/>
  </r>
  <r>
    <s v="Hyderabad"/>
    <x v="3"/>
    <s v="Hyderabad"/>
    <s v="Article"/>
    <n v="3"/>
    <n v="15600"/>
    <s v="District"/>
    <x v="2"/>
  </r>
  <r>
    <s v="Kallakurichi"/>
    <x v="0"/>
    <s v="Kallakurichi"/>
    <s v="Article"/>
    <n v="11"/>
    <n v="46200"/>
    <s v="District"/>
    <x v="0"/>
  </r>
  <r>
    <s v="Kallakurichi"/>
    <x v="4"/>
    <s v="Kallakurichi"/>
    <s v="Article"/>
    <n v="7"/>
    <n v="82320"/>
    <s v="District"/>
    <x v="0"/>
  </r>
  <r>
    <s v="Kallakurichi"/>
    <x v="1"/>
    <s v="Kallakurichi"/>
    <s v="Article"/>
    <n v="1"/>
    <n v="45500"/>
    <s v="District"/>
    <x v="1"/>
  </r>
  <r>
    <s v="Kallakurichi"/>
    <x v="39"/>
    <s v="Kallakurichi"/>
    <s v="Article"/>
    <n v="1"/>
    <n v="15800"/>
    <s v="District"/>
    <x v="1"/>
  </r>
  <r>
    <s v="Kallakurichi"/>
    <x v="5"/>
    <s v="Kallakurichi"/>
    <s v="Article"/>
    <n v="34"/>
    <n v="187000"/>
    <s v="District"/>
    <x v="3"/>
  </r>
  <r>
    <s v="Kallakurichi"/>
    <x v="6"/>
    <s v="Kallakurichi"/>
    <s v="Article"/>
    <n v="31"/>
    <n v="161200"/>
    <s v="District"/>
    <x v="3"/>
  </r>
  <r>
    <s v="Kallakurichi"/>
    <x v="44"/>
    <s v="Kallakurichi"/>
    <s v="Article"/>
    <n v="1"/>
    <n v="7350"/>
    <s v="District"/>
    <x v="3"/>
  </r>
  <r>
    <s v="Kallakurichi"/>
    <x v="15"/>
    <s v="Kallakurichi"/>
    <s v="Article"/>
    <n v="1"/>
    <n v="13000"/>
    <s v="District"/>
    <x v="1"/>
  </r>
  <r>
    <s v="Kallakurichi"/>
    <x v="40"/>
    <s v="Kallakurichi"/>
    <s v="Article"/>
    <n v="10"/>
    <n v="119230"/>
    <s v="District"/>
    <x v="2"/>
  </r>
  <r>
    <s v="Kallakurichi"/>
    <x v="3"/>
    <s v="Kallakurichi"/>
    <s v="Article"/>
    <n v="87"/>
    <n v="452400"/>
    <s v="District"/>
    <x v="2"/>
  </r>
  <r>
    <s v="Kallakurichi"/>
    <x v="51"/>
    <s v="Kallakurichi"/>
    <s v="Article"/>
    <n v="1"/>
    <n v="12390"/>
    <s v="District"/>
    <x v="9"/>
  </r>
  <r>
    <s v="Kallakurichi"/>
    <x v="18"/>
    <s v="Kallakurichi"/>
    <s v="Article"/>
    <n v="22"/>
    <n v="72688"/>
    <s v="District"/>
    <x v="6"/>
  </r>
  <r>
    <s v="Kanchipuram"/>
    <x v="4"/>
    <s v="Kanchipuram"/>
    <s v="Article"/>
    <n v="2"/>
    <n v="23520"/>
    <s v="District"/>
    <x v="0"/>
  </r>
  <r>
    <s v="Kanchipuram"/>
    <x v="8"/>
    <s v="Kanchipuram"/>
    <s v="Aid"/>
    <n v="3"/>
    <n v="15000"/>
    <s v="District"/>
    <x v="5"/>
  </r>
  <r>
    <s v="Kanchipuram"/>
    <x v="5"/>
    <s v="Kanchipuram"/>
    <s v="Article"/>
    <n v="15"/>
    <n v="82500"/>
    <s v="District"/>
    <x v="3"/>
  </r>
  <r>
    <s v="Kanchipuram"/>
    <x v="6"/>
    <s v="Kanchipuram"/>
    <s v="Article"/>
    <n v="5"/>
    <n v="26000"/>
    <s v="District"/>
    <x v="3"/>
  </r>
  <r>
    <s v="Kanchipuram"/>
    <x v="7"/>
    <s v="Kanchipuram"/>
    <s v="Article"/>
    <n v="2"/>
    <n v="13200"/>
    <s v="District"/>
    <x v="4"/>
  </r>
  <r>
    <s v="Kanchipuram"/>
    <x v="3"/>
    <s v="Kanchipuram"/>
    <s v="Article"/>
    <n v="8"/>
    <n v="41600"/>
    <s v="District"/>
    <x v="2"/>
  </r>
  <r>
    <s v="Kanniyakumari"/>
    <x v="3"/>
    <s v="Kanniyakumari"/>
    <s v="Article"/>
    <n v="23"/>
    <n v="119600"/>
    <s v="District"/>
    <x v="2"/>
  </r>
  <r>
    <s v="Karnataka State"/>
    <x v="20"/>
    <s v="Karnataka State"/>
    <s v="Article"/>
    <n v="40"/>
    <n v="169920"/>
    <s v="District"/>
    <x v="4"/>
  </r>
  <r>
    <s v="Karnataka State"/>
    <x v="48"/>
    <s v="Karnataka State"/>
    <s v="Article"/>
    <n v="10"/>
    <n v="54280"/>
    <s v="District"/>
    <x v="4"/>
  </r>
  <r>
    <s v="Karnataka State"/>
    <x v="1"/>
    <s v="Karnataka State"/>
    <s v="Article"/>
    <n v="3"/>
    <n v="136500"/>
    <s v="District"/>
    <x v="1"/>
  </r>
  <r>
    <s v="Karnataka State"/>
    <x v="39"/>
    <s v="Karnataka State"/>
    <s v="Article"/>
    <n v="1"/>
    <n v="15800"/>
    <s v="District"/>
    <x v="1"/>
  </r>
  <r>
    <s v="Karnataka State"/>
    <x v="7"/>
    <s v="Karnataka State"/>
    <s v="Article"/>
    <n v="2"/>
    <n v="13200"/>
    <s v="District"/>
    <x v="4"/>
  </r>
  <r>
    <s v="Karnataka State"/>
    <x v="12"/>
    <s v="Karnataka State"/>
    <s v="Article"/>
    <n v="30"/>
    <n v="1020000"/>
    <s v="District"/>
    <x v="1"/>
  </r>
  <r>
    <s v="Karnataka State"/>
    <x v="35"/>
    <s v="Karnataka State"/>
    <s v="Article"/>
    <n v="60"/>
    <n v="378000"/>
    <s v="District"/>
    <x v="2"/>
  </r>
  <r>
    <s v="Karnataka State"/>
    <x v="36"/>
    <s v="Karnataka State"/>
    <s v="Article"/>
    <n v="1"/>
    <n v="109150"/>
    <s v="District"/>
    <x v="8"/>
  </r>
  <r>
    <s v="Karnataka State"/>
    <x v="36"/>
    <s v="Karnataka State"/>
    <s v="Article"/>
    <n v="1"/>
    <n v="115803"/>
    <s v="District"/>
    <x v="8"/>
  </r>
  <r>
    <s v="Karur"/>
    <x v="52"/>
    <s v="Karur"/>
    <s v="Article"/>
    <n v="20"/>
    <n v="65000"/>
    <s v="District"/>
    <x v="4"/>
  </r>
  <r>
    <s v="Karur"/>
    <x v="3"/>
    <s v="Karur"/>
    <s v="Article"/>
    <n v="8"/>
    <n v="41600"/>
    <s v="District"/>
    <x v="2"/>
  </r>
  <r>
    <s v="Karur"/>
    <x v="18"/>
    <s v="Karur"/>
    <s v="Article"/>
    <n v="20"/>
    <n v="66080"/>
    <s v="District"/>
    <x v="6"/>
  </r>
  <r>
    <s v="Madurai"/>
    <x v="53"/>
    <s v="Madurai"/>
    <s v="Project"/>
    <n v="6"/>
    <n v="73000"/>
    <s v="District"/>
    <x v="7"/>
  </r>
  <r>
    <s v="Kerala State"/>
    <x v="8"/>
    <s v="Kerala State"/>
    <s v="Aid"/>
    <n v="1"/>
    <n v="50000"/>
    <s v="District"/>
    <x v="5"/>
  </r>
  <r>
    <s v="Kerala State"/>
    <x v="16"/>
    <s v="Kerala State"/>
    <s v="Aid"/>
    <n v="5"/>
    <n v="50000"/>
    <s v="District"/>
    <x v="5"/>
  </r>
  <r>
    <s v="Krishnagiri A2"/>
    <x v="1"/>
    <s v="Krishnagiri A2"/>
    <s v="Article"/>
    <n v="1"/>
    <n v="45500"/>
    <s v="District"/>
    <x v="1"/>
  </r>
  <r>
    <s v="Krishnagiri A2"/>
    <x v="21"/>
    <s v="Krishnagiri A2"/>
    <s v="Article"/>
    <n v="2"/>
    <n v="2400"/>
    <s v="District"/>
    <x v="6"/>
  </r>
  <r>
    <s v="Krishnagiri A2"/>
    <x v="39"/>
    <s v="Krishnagiri A2"/>
    <s v="Article"/>
    <n v="1"/>
    <n v="15800"/>
    <s v="District"/>
    <x v="1"/>
  </r>
  <r>
    <s v="Krishnagiri A2"/>
    <x v="49"/>
    <s v="Krishnagiri A2"/>
    <s v="Article"/>
    <n v="23"/>
    <n v="55200"/>
    <s v="District"/>
    <x v="6"/>
  </r>
  <r>
    <s v="Krishnagiri A2"/>
    <x v="40"/>
    <s v="Krishnagiri A2"/>
    <s v="Article"/>
    <n v="1"/>
    <n v="11923"/>
    <s v="District"/>
    <x v="2"/>
  </r>
  <r>
    <s v="Krishnagiri A2"/>
    <x v="51"/>
    <s v="Krishnagiri A2"/>
    <s v="Article"/>
    <n v="1"/>
    <n v="12390"/>
    <s v="District"/>
    <x v="9"/>
  </r>
  <r>
    <s v="Krishnagiri North-A1"/>
    <x v="18"/>
    <s v="Krishnagiri North-A1"/>
    <s v="Article"/>
    <n v="20"/>
    <n v="66080"/>
    <s v="District"/>
    <x v="6"/>
  </r>
  <r>
    <s v="Krishnagiri south"/>
    <x v="14"/>
    <s v="Krishnagiri south"/>
    <s v="Article"/>
    <n v="2"/>
    <n v="9600"/>
    <s v="District"/>
    <x v="6"/>
  </r>
  <r>
    <s v="Krishnagiri south"/>
    <x v="1"/>
    <s v="Krishnagiri south"/>
    <s v="Article"/>
    <n v="1"/>
    <n v="45500"/>
    <s v="District"/>
    <x v="1"/>
  </r>
  <r>
    <s v="Krishnagiri south"/>
    <x v="21"/>
    <s v="Krishnagiri south"/>
    <s v="Article"/>
    <n v="140"/>
    <n v="168000"/>
    <s v="District"/>
    <x v="6"/>
  </r>
  <r>
    <s v="Krishnagiri south"/>
    <x v="39"/>
    <s v="Krishnagiri south"/>
    <s v="Article"/>
    <n v="1"/>
    <n v="15800"/>
    <s v="District"/>
    <x v="1"/>
  </r>
  <r>
    <s v="Krishnagiri south"/>
    <x v="5"/>
    <s v="Krishnagiri south"/>
    <s v="Article"/>
    <n v="15"/>
    <n v="82500"/>
    <s v="District"/>
    <x v="3"/>
  </r>
  <r>
    <s v="Krishnagiri south"/>
    <x v="6"/>
    <s v="Krishnagiri south"/>
    <s v="Article"/>
    <n v="15"/>
    <n v="78000"/>
    <s v="District"/>
    <x v="3"/>
  </r>
  <r>
    <s v="Krishnagiri south"/>
    <x v="2"/>
    <s v="Krishnagiri south"/>
    <s v="Article"/>
    <n v="1"/>
    <n v="15700"/>
    <s v="District"/>
    <x v="1"/>
  </r>
  <r>
    <s v="Krishnagiri south"/>
    <x v="40"/>
    <s v="Krishnagiri south"/>
    <s v="Article"/>
    <n v="10"/>
    <n v="119230"/>
    <s v="District"/>
    <x v="2"/>
  </r>
  <r>
    <s v="Krishnagiri south"/>
    <x v="3"/>
    <s v="Krishnagiri south"/>
    <s v="Article"/>
    <n v="2"/>
    <n v="10400"/>
    <s v="District"/>
    <x v="2"/>
  </r>
  <r>
    <s v="Krishnagiri south"/>
    <x v="27"/>
    <s v="Krishnagiri south"/>
    <s v="Article"/>
    <n v="2"/>
    <n v="8000"/>
    <s v="District"/>
    <x v="6"/>
  </r>
  <r>
    <s v="Thiruppur"/>
    <x v="54"/>
    <s v="Thiruppur"/>
    <s v="Project"/>
    <n v="1"/>
    <n v="670000"/>
    <s v="District"/>
    <x v="7"/>
  </r>
  <r>
    <s v="R.Lakshmi Narashimhan"/>
    <x v="55"/>
    <s v="Students"/>
    <s v="Article"/>
    <n v="500"/>
    <n v="60000"/>
    <s v="Public"/>
    <x v="9"/>
  </r>
  <r>
    <s v="Thanjavur"/>
    <x v="56"/>
    <s v="Thanjavur"/>
    <s v="Article"/>
    <n v="2"/>
    <n v="100000"/>
    <s v="District"/>
    <x v="9"/>
  </r>
  <r>
    <s v="Krishnagiri-C1"/>
    <x v="21"/>
    <s v="Krishnagiri-C1"/>
    <s v="Article"/>
    <n v="85"/>
    <n v="102000"/>
    <s v="District"/>
    <x v="6"/>
  </r>
  <r>
    <s v="Krishnagiri-C2"/>
    <x v="21"/>
    <s v="Krishnagiri-C2"/>
    <s v="Article"/>
    <n v="55"/>
    <n v="66000"/>
    <s v="District"/>
    <x v="6"/>
  </r>
  <r>
    <s v="Krishnagiri-D"/>
    <x v="21"/>
    <s v="Krishnagiri-D"/>
    <s v="Article"/>
    <n v="58"/>
    <n v="69600"/>
    <s v="District"/>
    <x v="6"/>
  </r>
  <r>
    <s v="Krishnagiri-D"/>
    <x v="18"/>
    <s v="Krishnagiri-D"/>
    <s v="Article"/>
    <n v="3"/>
    <n v="9912"/>
    <s v="District"/>
    <x v="6"/>
  </r>
  <r>
    <s v="Madurai"/>
    <x v="57"/>
    <s v="Madurai"/>
    <s v="Article"/>
    <n v="1"/>
    <n v="9500"/>
    <s v="District"/>
    <x v="6"/>
  </r>
  <r>
    <s v="Madurai"/>
    <x v="14"/>
    <s v="Madurai"/>
    <s v="Article"/>
    <n v="1"/>
    <n v="4800"/>
    <s v="District"/>
    <x v="6"/>
  </r>
  <r>
    <s v="Madurai"/>
    <x v="58"/>
    <s v="Madurai"/>
    <s v="Article"/>
    <n v="1"/>
    <n v="5656"/>
    <s v="District"/>
    <x v="6"/>
  </r>
  <r>
    <s v="Madurai"/>
    <x v="48"/>
    <s v="Madurai"/>
    <s v="Article"/>
    <n v="2"/>
    <n v="10856"/>
    <s v="District"/>
    <x v="4"/>
  </r>
  <r>
    <s v="Chennai Central"/>
    <x v="59"/>
    <s v="Chennai Central"/>
    <s v="Project"/>
    <n v="1"/>
    <n v="40000"/>
    <s v="District"/>
    <x v="7"/>
  </r>
  <r>
    <s v="Madurai"/>
    <x v="8"/>
    <s v="Madurai"/>
    <s v="Aid"/>
    <n v="1"/>
    <n v="10000"/>
    <s v="District"/>
    <x v="5"/>
  </r>
  <r>
    <s v="Madurai"/>
    <x v="5"/>
    <s v="Madurai"/>
    <s v="Article"/>
    <n v="2"/>
    <n v="11000"/>
    <s v="District"/>
    <x v="3"/>
  </r>
  <r>
    <s v="Madurai"/>
    <x v="6"/>
    <s v="Madurai"/>
    <s v="Article"/>
    <n v="4"/>
    <n v="20800"/>
    <s v="District"/>
    <x v="3"/>
  </r>
  <r>
    <s v="Madurai"/>
    <x v="7"/>
    <s v="Madurai"/>
    <s v="Article"/>
    <n v="3"/>
    <n v="19800"/>
    <s v="District"/>
    <x v="4"/>
  </r>
  <r>
    <s v="Madurai"/>
    <x v="60"/>
    <s v="Madurai"/>
    <s v="Article"/>
    <n v="2"/>
    <n v="5800"/>
    <s v="District"/>
    <x v="4"/>
  </r>
  <r>
    <s v="Madurai"/>
    <x v="3"/>
    <s v="Madurai"/>
    <s v="Article"/>
    <n v="55"/>
    <n v="286000"/>
    <s v="District"/>
    <x v="2"/>
  </r>
  <r>
    <s v="Madurai"/>
    <x v="35"/>
    <s v="Madurai"/>
    <s v="Article"/>
    <n v="8"/>
    <n v="50400"/>
    <s v="District"/>
    <x v="2"/>
  </r>
  <r>
    <s v="Melmaruvathur"/>
    <x v="61"/>
    <s v="Melmaruvathur"/>
    <s v="Article"/>
    <n v="1"/>
    <n v="16284"/>
    <s v="District"/>
    <x v="1"/>
  </r>
  <r>
    <s v="Melmaruvathur"/>
    <x v="62"/>
    <s v="Melmaruvathur"/>
    <s v="Article"/>
    <n v="10"/>
    <n v="44100"/>
    <s v="District"/>
    <x v="3"/>
  </r>
  <r>
    <s v="Mumbai, Navi, Pune"/>
    <x v="8"/>
    <s v="Mumbai, Navi, Pune"/>
    <s v="Aid"/>
    <n v="1"/>
    <n v="15000"/>
    <s v="District"/>
    <x v="5"/>
  </r>
  <r>
    <s v="Mumbai, Navi, Pune"/>
    <x v="8"/>
    <s v="Mumbai, Navi, Pune"/>
    <s v="Aid"/>
    <n v="2"/>
    <n v="20000"/>
    <s v="District"/>
    <x v="5"/>
  </r>
  <r>
    <s v="Mumbai, Navi, Pune"/>
    <x v="12"/>
    <s v="Mumbai, Navi, Pune"/>
    <s v="Article"/>
    <n v="1"/>
    <n v="34000"/>
    <s v="District"/>
    <x v="1"/>
  </r>
  <r>
    <s v="Namakkal"/>
    <x v="4"/>
    <s v="Namakkal"/>
    <s v="Article"/>
    <n v="2"/>
    <n v="23520"/>
    <s v="District"/>
    <x v="0"/>
  </r>
  <r>
    <s v="Namakkal"/>
    <x v="63"/>
    <s v="Namakkal"/>
    <s v="Article"/>
    <n v="2"/>
    <n v="28000"/>
    <s v="District"/>
    <x v="0"/>
  </r>
  <r>
    <s v="Namakkal"/>
    <x v="14"/>
    <s v="Namakkal"/>
    <s v="Article"/>
    <n v="3"/>
    <n v="14400"/>
    <s v="District"/>
    <x v="6"/>
  </r>
  <r>
    <s v="Namakkal"/>
    <x v="48"/>
    <s v="Namakkal"/>
    <s v="Article"/>
    <n v="4"/>
    <n v="21712"/>
    <s v="District"/>
    <x v="4"/>
  </r>
  <r>
    <s v="Namakkal"/>
    <x v="37"/>
    <s v="Namakkal"/>
    <s v="Aid"/>
    <n v="1"/>
    <n v="50000"/>
    <s v="District"/>
    <x v="5"/>
  </r>
  <r>
    <s v="Namakkal"/>
    <x v="5"/>
    <s v="Namakkal"/>
    <s v="Article"/>
    <n v="3"/>
    <n v="16500"/>
    <s v="District"/>
    <x v="3"/>
  </r>
  <r>
    <s v="Namakkal"/>
    <x v="6"/>
    <s v="Namakkal"/>
    <s v="Article"/>
    <n v="6"/>
    <n v="31200"/>
    <s v="District"/>
    <x v="3"/>
  </r>
  <r>
    <s v="Namakkal"/>
    <x v="12"/>
    <s v="Namakkal"/>
    <s v="Article"/>
    <n v="1"/>
    <n v="34000"/>
    <s v="District"/>
    <x v="1"/>
  </r>
  <r>
    <s v="Namakkal"/>
    <x v="15"/>
    <s v="Namakkal"/>
    <s v="Article"/>
    <n v="4"/>
    <n v="52000"/>
    <s v="District"/>
    <x v="1"/>
  </r>
  <r>
    <s v="Namakkal"/>
    <x v="40"/>
    <s v="Namakkal"/>
    <s v="Article"/>
    <n v="2"/>
    <n v="23846"/>
    <s v="District"/>
    <x v="2"/>
  </r>
  <r>
    <s v="Namakkal"/>
    <x v="3"/>
    <s v="Namakkal"/>
    <s v="Article"/>
    <n v="23"/>
    <n v="119600"/>
    <s v="District"/>
    <x v="2"/>
  </r>
  <r>
    <s v="Namakkal"/>
    <x v="35"/>
    <s v="Namakkal"/>
    <s v="Article"/>
    <n v="6"/>
    <n v="37800"/>
    <s v="District"/>
    <x v="2"/>
  </r>
  <r>
    <s v="Namakkal"/>
    <x v="17"/>
    <s v="Namakkal"/>
    <s v="Article"/>
    <n v="2"/>
    <n v="15000"/>
    <s v="District"/>
    <x v="2"/>
  </r>
  <r>
    <s v="Namakkal"/>
    <x v="18"/>
    <s v="Namakkal"/>
    <s v="Article"/>
    <n v="5"/>
    <n v="16520"/>
    <s v="District"/>
    <x v="6"/>
  </r>
  <r>
    <s v="Namakkal"/>
    <x v="22"/>
    <s v="Namakkal"/>
    <s v="Article"/>
    <n v="2"/>
    <n v="16992"/>
    <s v="District"/>
    <x v="6"/>
  </r>
  <r>
    <s v="Nellore"/>
    <x v="0"/>
    <s v="Nellore"/>
    <s v="Article"/>
    <n v="1"/>
    <n v="4200"/>
    <s v="District"/>
    <x v="0"/>
  </r>
  <r>
    <s v="Nellore"/>
    <x v="48"/>
    <s v="Nellore"/>
    <s v="Article"/>
    <n v="5"/>
    <n v="27140"/>
    <s v="District"/>
    <x v="4"/>
  </r>
  <r>
    <s v="Nellore"/>
    <x v="49"/>
    <s v="Nellore"/>
    <s v="Article"/>
    <n v="2"/>
    <n v="4800"/>
    <s v="District"/>
    <x v="6"/>
  </r>
  <r>
    <s v="Nellore"/>
    <x v="3"/>
    <s v="Nellore"/>
    <s v="Article"/>
    <n v="1"/>
    <n v="5200"/>
    <s v="District"/>
    <x v="2"/>
  </r>
  <r>
    <s v="Nellore"/>
    <x v="27"/>
    <s v="Nellore"/>
    <s v="Article"/>
    <n v="1"/>
    <n v="4000"/>
    <s v="District"/>
    <x v="6"/>
  </r>
  <r>
    <s v="Nilagiri"/>
    <x v="8"/>
    <s v="Nilagiri"/>
    <s v="Aid"/>
    <n v="2"/>
    <n v="20000"/>
    <s v="District"/>
    <x v="5"/>
  </r>
  <r>
    <s v="Nilagiri"/>
    <x v="8"/>
    <s v="Nilagiri"/>
    <s v="Aid"/>
    <n v="1"/>
    <n v="15000"/>
    <s v="District"/>
    <x v="5"/>
  </r>
  <r>
    <s v="Nilagiri"/>
    <x v="64"/>
    <s v="Nilagiri"/>
    <s v="Article"/>
    <n v="1"/>
    <n v="75000"/>
    <s v="District"/>
    <x v="0"/>
  </r>
  <r>
    <s v="Nilagiri"/>
    <x v="16"/>
    <s v="Nilagiri"/>
    <s v="Aid"/>
    <n v="1"/>
    <n v="25000"/>
    <s v="District"/>
    <x v="5"/>
  </r>
  <r>
    <s v="Perambalur"/>
    <x v="0"/>
    <s v="Perambalur"/>
    <s v="Article"/>
    <n v="34"/>
    <n v="142800"/>
    <s v="District"/>
    <x v="0"/>
  </r>
  <r>
    <s v="Kalaiselvi.L"/>
    <x v="59"/>
    <s v="Public"/>
    <s v="Project"/>
    <n v="1"/>
    <n v="15000"/>
    <s v="Public"/>
    <x v="7"/>
  </r>
  <r>
    <s v="Pudhucheri"/>
    <x v="8"/>
    <s v="Pudhucheri"/>
    <s v="Aid"/>
    <n v="1"/>
    <n v="25000"/>
    <s v="District"/>
    <x v="5"/>
  </r>
  <r>
    <s v="Pudhucheri"/>
    <x v="9"/>
    <s v="Pudhucheri"/>
    <s v="Aid"/>
    <n v="1"/>
    <n v="145000"/>
    <s v="District"/>
    <x v="5"/>
  </r>
  <r>
    <s v="Pudhukottai"/>
    <x v="0"/>
    <s v="Pudhukottai"/>
    <s v="Article"/>
    <n v="1"/>
    <n v="4200"/>
    <s v="District"/>
    <x v="0"/>
  </r>
  <r>
    <s v="Pudhukottai"/>
    <x v="8"/>
    <s v="Pudhukottai"/>
    <s v="Aid"/>
    <n v="1"/>
    <n v="10000"/>
    <s v="District"/>
    <x v="5"/>
  </r>
  <r>
    <s v="Pudhukottai"/>
    <x v="39"/>
    <s v="Pudhukottai"/>
    <s v="Article"/>
    <n v="1"/>
    <n v="15800"/>
    <s v="District"/>
    <x v="1"/>
  </r>
  <r>
    <s v="Pudhukottai"/>
    <x v="5"/>
    <s v="Pudhukottai"/>
    <s v="Article"/>
    <n v="4"/>
    <n v="22000"/>
    <s v="District"/>
    <x v="3"/>
  </r>
  <r>
    <s v="Pudhukottai"/>
    <x v="6"/>
    <s v="Pudhukottai"/>
    <s v="Article"/>
    <n v="2"/>
    <n v="10400"/>
    <s v="District"/>
    <x v="3"/>
  </r>
  <r>
    <s v="Pudhukottai"/>
    <x v="31"/>
    <s v="Pudhukottai"/>
    <s v="Article"/>
    <n v="1"/>
    <n v="6726"/>
    <s v="District"/>
    <x v="4"/>
  </r>
  <r>
    <s v="Pudhukottai"/>
    <x v="7"/>
    <s v="Pudhukottai"/>
    <s v="Article"/>
    <n v="2"/>
    <n v="13200"/>
    <s v="District"/>
    <x v="4"/>
  </r>
  <r>
    <s v="Pudhukottai"/>
    <x v="12"/>
    <s v="Pudhukottai"/>
    <s v="Article"/>
    <n v="2"/>
    <n v="68000"/>
    <s v="District"/>
    <x v="1"/>
  </r>
  <r>
    <s v="Pudhukottai"/>
    <x v="3"/>
    <s v="Pudhukottai"/>
    <s v="Article"/>
    <n v="45"/>
    <n v="234000"/>
    <s v="District"/>
    <x v="2"/>
  </r>
  <r>
    <s v="Ramanathapuram"/>
    <x v="35"/>
    <s v="Ramanathapuram"/>
    <s v="Article"/>
    <n v="60"/>
    <n v="378000"/>
    <s v="District"/>
    <x v="2"/>
  </r>
  <r>
    <s v="Ranipet"/>
    <x v="0"/>
    <s v="Ranipet"/>
    <s v="Article"/>
    <n v="1"/>
    <n v="4200"/>
    <s v="District"/>
    <x v="0"/>
  </r>
  <r>
    <s v="Ranipet"/>
    <x v="14"/>
    <s v="Ranipet"/>
    <s v="Article"/>
    <n v="2"/>
    <n v="9600"/>
    <s v="District"/>
    <x v="6"/>
  </r>
  <r>
    <s v="Ranipet"/>
    <x v="48"/>
    <s v="Ranipet"/>
    <s v="Article"/>
    <n v="1"/>
    <n v="5428"/>
    <s v="District"/>
    <x v="4"/>
  </r>
  <r>
    <s v="Ranipet"/>
    <x v="21"/>
    <s v="Ranipet"/>
    <s v="Article"/>
    <n v="21"/>
    <n v="25200"/>
    <s v="District"/>
    <x v="6"/>
  </r>
  <r>
    <s v="Ranipet"/>
    <x v="8"/>
    <s v="Ranipet"/>
    <s v="Aid"/>
    <n v="1"/>
    <n v="32365"/>
    <s v="District"/>
    <x v="5"/>
  </r>
  <r>
    <s v="Ranipet"/>
    <x v="5"/>
    <s v="Ranipet"/>
    <s v="Article"/>
    <n v="2"/>
    <n v="11000"/>
    <s v="District"/>
    <x v="3"/>
  </r>
  <r>
    <s v="Ranipet"/>
    <x v="46"/>
    <s v="Ranipet"/>
    <s v="Article"/>
    <n v="2"/>
    <n v="45784"/>
    <s v="District"/>
    <x v="6"/>
  </r>
  <r>
    <s v="Ranipet"/>
    <x v="12"/>
    <s v="Ranipet"/>
    <s v="Article"/>
    <n v="1"/>
    <n v="34000"/>
    <s v="District"/>
    <x v="1"/>
  </r>
  <r>
    <s v="Ranipet"/>
    <x v="65"/>
    <s v="Ranipet"/>
    <s v="Aid"/>
    <n v="1"/>
    <n v="10000"/>
    <s v="District"/>
    <x v="5"/>
  </r>
  <r>
    <s v="Ranipet"/>
    <x v="16"/>
    <s v="Ranipet"/>
    <s v="Aid"/>
    <n v="1"/>
    <n v="25000"/>
    <s v="District"/>
    <x v="5"/>
  </r>
  <r>
    <s v="Ranipet"/>
    <x v="40"/>
    <s v="Ranipet"/>
    <s v="Article"/>
    <n v="8"/>
    <n v="95384"/>
    <s v="District"/>
    <x v="2"/>
  </r>
  <r>
    <s v="Ranipet"/>
    <x v="3"/>
    <s v="Ranipet"/>
    <s v="Article"/>
    <n v="11"/>
    <n v="57200"/>
    <s v="District"/>
    <x v="2"/>
  </r>
  <r>
    <s v="Ranipet"/>
    <x v="17"/>
    <s v="Ranipet"/>
    <s v="Article"/>
    <n v="2"/>
    <n v="15000"/>
    <s v="District"/>
    <x v="2"/>
  </r>
  <r>
    <s v="Ranipet"/>
    <x v="18"/>
    <s v="Ranipet"/>
    <s v="Article"/>
    <n v="10"/>
    <n v="33040"/>
    <s v="District"/>
    <x v="6"/>
  </r>
  <r>
    <s v="Salem"/>
    <x v="4"/>
    <s v="Salem"/>
    <s v="Article"/>
    <n v="2"/>
    <n v="23520"/>
    <s v="District"/>
    <x v="0"/>
  </r>
  <r>
    <s v="Salem"/>
    <x v="66"/>
    <s v="Salem"/>
    <s v="Article"/>
    <n v="1"/>
    <n v="14160"/>
    <s v="District"/>
    <x v="4"/>
  </r>
  <r>
    <s v="Salem"/>
    <x v="5"/>
    <s v="Salem"/>
    <s v="Article"/>
    <n v="1"/>
    <n v="5500"/>
    <s v="District"/>
    <x v="3"/>
  </r>
  <r>
    <s v="Salem"/>
    <x v="6"/>
    <s v="Salem"/>
    <s v="Article"/>
    <n v="1"/>
    <n v="5200"/>
    <s v="District"/>
    <x v="3"/>
  </r>
  <r>
    <s v="Salem"/>
    <x v="31"/>
    <s v="Salem"/>
    <s v="Article"/>
    <n v="4"/>
    <n v="26904"/>
    <s v="District"/>
    <x v="4"/>
  </r>
  <r>
    <s v="Salem"/>
    <x v="7"/>
    <s v="Salem"/>
    <s v="Article"/>
    <n v="2"/>
    <n v="13200"/>
    <s v="District"/>
    <x v="4"/>
  </r>
  <r>
    <s v="Salem"/>
    <x v="12"/>
    <s v="Salem"/>
    <s v="Article"/>
    <n v="11"/>
    <n v="374000"/>
    <s v="District"/>
    <x v="1"/>
  </r>
  <r>
    <s v="Salem"/>
    <x v="3"/>
    <s v="Salem"/>
    <s v="Article"/>
    <n v="26"/>
    <n v="135200"/>
    <s v="District"/>
    <x v="2"/>
  </r>
  <r>
    <s v="Salem"/>
    <x v="24"/>
    <s v="Salem"/>
    <s v="Article"/>
    <n v="1"/>
    <n v="19116"/>
    <s v="District"/>
    <x v="6"/>
  </r>
  <r>
    <s v="Sivagangai"/>
    <x v="67"/>
    <s v="Sivagangai"/>
    <s v="Article"/>
    <n v="38"/>
    <n v="83600"/>
    <s v="District"/>
    <x v="6"/>
  </r>
  <r>
    <s v="Sivagangai"/>
    <x v="5"/>
    <s v="Sivagangai"/>
    <s v="Article"/>
    <n v="1"/>
    <n v="5500"/>
    <s v="District"/>
    <x v="3"/>
  </r>
  <r>
    <s v="Sivagangai"/>
    <x v="6"/>
    <s v="Sivagangai"/>
    <s v="Article"/>
    <n v="1"/>
    <n v="5200"/>
    <s v="District"/>
    <x v="3"/>
  </r>
  <r>
    <s v="Sivagangai"/>
    <x v="3"/>
    <s v="Sivagangai"/>
    <s v="Article"/>
    <n v="12"/>
    <n v="62400"/>
    <s v="District"/>
    <x v="2"/>
  </r>
  <r>
    <s v="Sivagangai"/>
    <x v="68"/>
    <s v="Sivagangai"/>
    <s v="Article"/>
    <n v="2"/>
    <n v="15576"/>
    <s v="District"/>
    <x v="6"/>
  </r>
  <r>
    <s v="Tenkasi"/>
    <x v="0"/>
    <s v="Tenkasi"/>
    <s v="Article"/>
    <n v="8"/>
    <n v="33600"/>
    <s v="District"/>
    <x v="0"/>
  </r>
  <r>
    <s v="Tenkasi"/>
    <x v="48"/>
    <s v="Tenkasi"/>
    <s v="Article"/>
    <n v="5"/>
    <n v="27140"/>
    <s v="District"/>
    <x v="4"/>
  </r>
  <r>
    <s v="Tenkasi"/>
    <x v="31"/>
    <s v="Tenkasi"/>
    <s v="Article"/>
    <n v="1"/>
    <n v="6726"/>
    <s v="District"/>
    <x v="4"/>
  </r>
  <r>
    <s v="Tenkasi"/>
    <x v="7"/>
    <s v="Tenkasi"/>
    <s v="Article"/>
    <n v="1"/>
    <n v="6600"/>
    <s v="District"/>
    <x v="4"/>
  </r>
  <r>
    <s v="Tenkasi"/>
    <x v="40"/>
    <s v="Tenkasi"/>
    <s v="Article"/>
    <n v="1"/>
    <n v="11923"/>
    <s v="District"/>
    <x v="2"/>
  </r>
  <r>
    <s v="Tenkasi"/>
    <x v="3"/>
    <s v="Tenkasi"/>
    <s v="Article"/>
    <n v="13"/>
    <n v="67600"/>
    <s v="District"/>
    <x v="2"/>
  </r>
  <r>
    <s v="Tenkasi"/>
    <x v="68"/>
    <s v="Tenkasi"/>
    <s v="Article"/>
    <n v="1"/>
    <n v="7788"/>
    <s v="District"/>
    <x v="6"/>
  </r>
  <r>
    <s v="Tenkasi"/>
    <x v="24"/>
    <s v="Tenkasi"/>
    <s v="Article"/>
    <n v="1"/>
    <n v="19116"/>
    <s v="District"/>
    <x v="6"/>
  </r>
  <r>
    <s v="Thane"/>
    <x v="3"/>
    <s v="Thane"/>
    <s v="Article"/>
    <n v="2"/>
    <n v="10400"/>
    <s v="District"/>
    <x v="2"/>
  </r>
  <r>
    <s v="Thanjavur"/>
    <x v="69"/>
    <s v="Thanjavur"/>
    <s v="Article"/>
    <n v="30"/>
    <n v="47040"/>
    <s v="District"/>
    <x v="0"/>
  </r>
  <r>
    <s v="Thanjavur"/>
    <x v="37"/>
    <s v="Thanjavur"/>
    <s v="Aid"/>
    <n v="1"/>
    <n v="150000"/>
    <s v="District"/>
    <x v="5"/>
  </r>
  <r>
    <s v="Ananthan"/>
    <x v="59"/>
    <s v="Public"/>
    <s v="Project"/>
    <n v="1"/>
    <n v="15000"/>
    <s v="Public"/>
    <x v="7"/>
  </r>
  <r>
    <s v="Thanjavur"/>
    <x v="8"/>
    <s v="Thanjavur"/>
    <s v="Aid"/>
    <n v="1"/>
    <n v="174900"/>
    <s v="District"/>
    <x v="5"/>
  </r>
  <r>
    <s v="Thanjavur"/>
    <x v="8"/>
    <s v="Thanjavur"/>
    <s v="Aid"/>
    <n v="1"/>
    <n v="77000"/>
    <s v="District"/>
    <x v="5"/>
  </r>
  <r>
    <s v="Thanjavur"/>
    <x v="8"/>
    <s v="Thanjavur"/>
    <s v="Aid"/>
    <n v="1"/>
    <n v="81850"/>
    <s v="District"/>
    <x v="5"/>
  </r>
  <r>
    <s v="Thanjavur"/>
    <x v="8"/>
    <s v="Thanjavur"/>
    <s v="Aid"/>
    <n v="1"/>
    <n v="134100"/>
    <s v="District"/>
    <x v="5"/>
  </r>
  <r>
    <s v="Thanjavur"/>
    <x v="38"/>
    <s v="Thanjavur"/>
    <s v="Article"/>
    <n v="1"/>
    <n v="1000"/>
    <s v="District"/>
    <x v="4"/>
  </r>
  <r>
    <s v="P.Jothi"/>
    <x v="59"/>
    <s v="Public"/>
    <s v="Project"/>
    <n v="1"/>
    <n v="10000"/>
    <s v="Public"/>
    <x v="7"/>
  </r>
  <r>
    <s v="Thanjavur"/>
    <x v="44"/>
    <s v="Thanjavur"/>
    <s v="Article"/>
    <n v="1"/>
    <n v="7350"/>
    <s v="District"/>
    <x v="3"/>
  </r>
  <r>
    <s v="Thanjavur"/>
    <x v="7"/>
    <s v="Thanjavur"/>
    <s v="Article"/>
    <n v="1"/>
    <n v="6600"/>
    <s v="District"/>
    <x v="4"/>
  </r>
  <r>
    <s v="Thanjavur"/>
    <x v="12"/>
    <s v="Thanjavur"/>
    <s v="Article"/>
    <n v="5"/>
    <n v="170000"/>
    <s v="District"/>
    <x v="1"/>
  </r>
  <r>
    <s v="N.Muthu"/>
    <x v="59"/>
    <s v="Public"/>
    <s v="Project"/>
    <n v="1"/>
    <n v="10000"/>
    <s v="Public"/>
    <x v="7"/>
  </r>
  <r>
    <s v="Thanjavur"/>
    <x v="70"/>
    <s v="Thanjavur"/>
    <s v="Article"/>
    <n v="3"/>
    <n v="45000"/>
    <s v="District"/>
    <x v="3"/>
  </r>
  <r>
    <s v="Thanjavur"/>
    <x v="71"/>
    <s v="Thanjavur"/>
    <s v="Article"/>
    <n v="1"/>
    <n v="21400"/>
    <s v="District"/>
    <x v="3"/>
  </r>
  <r>
    <s v="S.Ananthi"/>
    <x v="59"/>
    <s v="Public"/>
    <s v="Project"/>
    <n v="1"/>
    <n v="10000"/>
    <s v="Public"/>
    <x v="7"/>
  </r>
  <r>
    <s v="Thanjavur"/>
    <x v="3"/>
    <s v="Thanjavur"/>
    <s v="Article"/>
    <n v="35"/>
    <n v="182000"/>
    <s v="District"/>
    <x v="2"/>
  </r>
  <r>
    <s v="J.Rani"/>
    <x v="59"/>
    <s v="Public"/>
    <s v="Project"/>
    <n v="1"/>
    <n v="10000"/>
    <s v="Public"/>
    <x v="7"/>
  </r>
  <r>
    <s v="Thanjavur"/>
    <x v="36"/>
    <s v="Thanjavur"/>
    <s v="Article"/>
    <n v="3"/>
    <n v="150000"/>
    <s v="District"/>
    <x v="8"/>
  </r>
  <r>
    <s v="Thanjavur"/>
    <x v="72"/>
    <s v="Thanjavur"/>
    <s v="Article"/>
    <n v="1"/>
    <n v="20000"/>
    <s v="District"/>
    <x v="3"/>
  </r>
  <r>
    <s v="Theni (R.)"/>
    <x v="73"/>
    <s v="Theni (R.)"/>
    <s v="Article"/>
    <n v="1"/>
    <n v="15000"/>
    <s v="District"/>
    <x v="9"/>
  </r>
  <r>
    <s v="Theni (R.)"/>
    <x v="8"/>
    <s v="Theni (R.)"/>
    <s v="Aid"/>
    <n v="1"/>
    <n v="10000"/>
    <s v="District"/>
    <x v="5"/>
  </r>
  <r>
    <s v="Theni (R.)"/>
    <x v="7"/>
    <s v="Theni (R.)"/>
    <s v="Article"/>
    <n v="1"/>
    <n v="6600"/>
    <s v="District"/>
    <x v="4"/>
  </r>
  <r>
    <s v="Theni (R.)"/>
    <x v="12"/>
    <s v="Theni (R.)"/>
    <s v="Article"/>
    <n v="1"/>
    <n v="34000"/>
    <s v="District"/>
    <x v="1"/>
  </r>
  <r>
    <s v="Theni (R.)"/>
    <x v="16"/>
    <s v="Theni (R.)"/>
    <s v="Aid"/>
    <n v="1"/>
    <n v="10000"/>
    <s v="District"/>
    <x v="5"/>
  </r>
  <r>
    <s v="Theni (R.)"/>
    <x v="35"/>
    <s v="Theni (R.)"/>
    <s v="Article"/>
    <n v="20"/>
    <n v="126000"/>
    <s v="District"/>
    <x v="2"/>
  </r>
  <r>
    <s v="Theni(M)"/>
    <x v="21"/>
    <s v="Theni(M)"/>
    <s v="Article"/>
    <n v="30"/>
    <n v="36000"/>
    <s v="District"/>
    <x v="6"/>
  </r>
  <r>
    <s v="Theni(M)"/>
    <x v="67"/>
    <s v="Theni(M)"/>
    <s v="Article"/>
    <n v="30"/>
    <n v="66000"/>
    <s v="District"/>
    <x v="6"/>
  </r>
  <r>
    <s v="Thirunelveli"/>
    <x v="0"/>
    <s v="Thirunelveli"/>
    <s v="Article"/>
    <n v="4"/>
    <n v="16800"/>
    <s v="District"/>
    <x v="0"/>
  </r>
  <r>
    <s v="Thirunelveli"/>
    <x v="14"/>
    <s v="Thirunelveli"/>
    <s v="Article"/>
    <n v="4"/>
    <n v="19200"/>
    <s v="District"/>
    <x v="6"/>
  </r>
  <r>
    <s v="Thirunelveli"/>
    <x v="48"/>
    <s v="Thirunelveli"/>
    <s v="Article"/>
    <n v="4"/>
    <n v="21712"/>
    <s v="District"/>
    <x v="4"/>
  </r>
  <r>
    <s v="Thirunelveli"/>
    <x v="39"/>
    <s v="Thirunelveli"/>
    <s v="Article"/>
    <n v="1"/>
    <n v="15800"/>
    <s v="District"/>
    <x v="1"/>
  </r>
  <r>
    <s v="Thirunelveli"/>
    <x v="3"/>
    <s v="Thirunelveli"/>
    <s v="Article"/>
    <n v="7"/>
    <n v="36400"/>
    <s v="District"/>
    <x v="2"/>
  </r>
  <r>
    <s v="Thirunelveli"/>
    <x v="18"/>
    <s v="Thirunelveli"/>
    <s v="Article"/>
    <n v="4"/>
    <n v="13216"/>
    <s v="District"/>
    <x v="6"/>
  </r>
  <r>
    <s v="Thiruppur"/>
    <x v="8"/>
    <s v="Thiruppur"/>
    <s v="Aid"/>
    <n v="1"/>
    <n v="15000"/>
    <s v="District"/>
    <x v="5"/>
  </r>
  <r>
    <s v="Thiruppur"/>
    <x v="8"/>
    <s v="Thiruppur"/>
    <s v="Aid"/>
    <n v="1"/>
    <n v="15000"/>
    <s v="District"/>
    <x v="5"/>
  </r>
  <r>
    <s v="K.Raja"/>
    <x v="59"/>
    <s v="Public"/>
    <s v="Project"/>
    <n v="1"/>
    <n v="10000"/>
    <s v="Public"/>
    <x v="7"/>
  </r>
  <r>
    <s v="Thiruvallur"/>
    <x v="46"/>
    <s v="Thiruvallur"/>
    <s v="Article"/>
    <n v="15"/>
    <n v="343380"/>
    <s v="District"/>
    <x v="6"/>
  </r>
  <r>
    <s v="Thiruvallur"/>
    <x v="35"/>
    <s v="Thiruvallur"/>
    <s v="Article"/>
    <n v="25"/>
    <n v="157500"/>
    <s v="District"/>
    <x v="2"/>
  </r>
  <r>
    <s v="Thiruvannamalai"/>
    <x v="74"/>
    <s v="Thiruvannamalai"/>
    <s v="Article"/>
    <n v="1"/>
    <n v="41300"/>
    <s v="District"/>
    <x v="4"/>
  </r>
  <r>
    <s v="Thiruvannamalai"/>
    <x v="0"/>
    <s v="Thiruvannamalai"/>
    <s v="Article"/>
    <n v="2"/>
    <n v="8400"/>
    <s v="District"/>
    <x v="0"/>
  </r>
  <r>
    <s v="Thiruvannamalai"/>
    <x v="69"/>
    <s v="Thiruvannamalai"/>
    <s v="Article"/>
    <n v="1"/>
    <n v="1568"/>
    <s v="District"/>
    <x v="0"/>
  </r>
  <r>
    <s v="Thiruvannamalai"/>
    <x v="4"/>
    <s v="Thiruvannamalai"/>
    <s v="Article"/>
    <n v="2"/>
    <n v="23520"/>
    <s v="District"/>
    <x v="0"/>
  </r>
  <r>
    <s v="Thiruvannamalai"/>
    <x v="63"/>
    <s v="Thiruvannamalai"/>
    <s v="Article"/>
    <n v="1"/>
    <n v="14000"/>
    <s v="District"/>
    <x v="0"/>
  </r>
  <r>
    <s v="Thiruvannamalai"/>
    <x v="45"/>
    <s v="Thiruvannamalai"/>
    <s v="Article"/>
    <n v="1"/>
    <n v="6372"/>
    <s v="District"/>
    <x v="4"/>
  </r>
  <r>
    <s v="Thiruvannamalai"/>
    <x v="21"/>
    <s v="Thiruvannamalai"/>
    <s v="Article"/>
    <n v="113"/>
    <n v="135600"/>
    <s v="District"/>
    <x v="6"/>
  </r>
  <r>
    <s v="Thiruvannamalai"/>
    <x v="5"/>
    <s v="Thiruvannamalai"/>
    <s v="Article"/>
    <n v="10"/>
    <n v="55000"/>
    <s v="District"/>
    <x v="3"/>
  </r>
  <r>
    <s v="Thiruvannamalai"/>
    <x v="6"/>
    <s v="Thiruvannamalai"/>
    <s v="Article"/>
    <n v="16"/>
    <n v="83200"/>
    <s v="District"/>
    <x v="3"/>
  </r>
  <r>
    <s v="Thiruvannamalai"/>
    <x v="46"/>
    <s v="Thiruvannamalai"/>
    <s v="Article"/>
    <n v="1"/>
    <n v="22892"/>
    <s v="District"/>
    <x v="6"/>
  </r>
  <r>
    <s v="Thiruvannamalai"/>
    <x v="7"/>
    <s v="Thiruvannamalai"/>
    <s v="Article"/>
    <n v="1"/>
    <n v="6600"/>
    <s v="District"/>
    <x v="4"/>
  </r>
  <r>
    <s v="Thiruvannamalai"/>
    <x v="12"/>
    <s v="Thiruvannamalai"/>
    <s v="Article"/>
    <n v="2"/>
    <n v="68000"/>
    <s v="District"/>
    <x v="1"/>
  </r>
  <r>
    <s v="Thiruvannamalai"/>
    <x v="75"/>
    <s v="Thiruvannamalai"/>
    <s v="Article"/>
    <n v="1"/>
    <n v="7000"/>
    <s v="District"/>
    <x v="4"/>
  </r>
  <r>
    <s v="Thiruvannamalai"/>
    <x v="76"/>
    <s v="Thiruvannamalai"/>
    <s v="Article"/>
    <n v="1"/>
    <n v="15000"/>
    <s v="District"/>
    <x v="6"/>
  </r>
  <r>
    <s v="Thiruvannamalai"/>
    <x v="40"/>
    <s v="Thiruvannamalai"/>
    <s v="Article"/>
    <n v="1"/>
    <n v="11923"/>
    <s v="District"/>
    <x v="2"/>
  </r>
  <r>
    <s v="Thiruvannamalai"/>
    <x v="3"/>
    <s v="Thiruvannamalai"/>
    <s v="Article"/>
    <n v="66"/>
    <n v="343200"/>
    <s v="District"/>
    <x v="2"/>
  </r>
  <r>
    <s v="Thiruvannamalai"/>
    <x v="77"/>
    <s v="Thiruvannamalai"/>
    <s v="Article"/>
    <n v="2"/>
    <n v="24600"/>
    <s v="District"/>
    <x v="2"/>
  </r>
  <r>
    <s v="Thiruvannamalai"/>
    <x v="68"/>
    <s v="Thiruvannamalai"/>
    <s v="Article"/>
    <n v="1"/>
    <n v="7788"/>
    <s v="District"/>
    <x v="6"/>
  </r>
  <r>
    <s v="Thiruvannamalai"/>
    <x v="18"/>
    <s v="Thiruvannamalai"/>
    <s v="Article"/>
    <n v="2"/>
    <n v="6608"/>
    <s v="District"/>
    <x v="6"/>
  </r>
  <r>
    <s v="Thothukudi (M)"/>
    <x v="3"/>
    <s v="Thothukudi (M)"/>
    <s v="Article"/>
    <n v="13"/>
    <n v="67600"/>
    <s v="District"/>
    <x v="2"/>
  </r>
  <r>
    <s v="Thothukudi I/C"/>
    <x v="3"/>
    <s v="Thothukudi I/C"/>
    <s v="Article"/>
    <n v="12"/>
    <n v="62400"/>
    <s v="District"/>
    <x v="2"/>
  </r>
  <r>
    <s v="Tirupathur"/>
    <x v="78"/>
    <s v="Tirupathur"/>
    <s v="Aid"/>
    <n v="1"/>
    <n v="200000"/>
    <s v="District"/>
    <x v="5"/>
  </r>
  <r>
    <s v="Tirupathur"/>
    <x v="3"/>
    <s v="Tirupathur"/>
    <s v="Article"/>
    <n v="103"/>
    <n v="535600"/>
    <s v="District"/>
    <x v="2"/>
  </r>
  <r>
    <s v="Trichy"/>
    <x v="6"/>
    <s v="Trichy"/>
    <s v="Article"/>
    <n v="2"/>
    <n v="10400"/>
    <s v="District"/>
    <x v="3"/>
  </r>
  <r>
    <s v="Trichy"/>
    <x v="49"/>
    <s v="Trichy"/>
    <s v="Article"/>
    <n v="15"/>
    <n v="36000"/>
    <s v="District"/>
    <x v="6"/>
  </r>
  <r>
    <s v="Trichy"/>
    <x v="3"/>
    <s v="Trichy"/>
    <s v="Article"/>
    <n v="23"/>
    <n v="119600"/>
    <s v="District"/>
    <x v="2"/>
  </r>
  <r>
    <s v="Trichy"/>
    <x v="35"/>
    <s v="Trichy"/>
    <s v="Article"/>
    <n v="2"/>
    <n v="12600"/>
    <s v="District"/>
    <x v="2"/>
  </r>
  <r>
    <s v="Trichy"/>
    <x v="18"/>
    <s v="Trichy"/>
    <s v="Article"/>
    <n v="67"/>
    <n v="221368"/>
    <s v="District"/>
    <x v="6"/>
  </r>
  <r>
    <s v="Vellore"/>
    <x v="0"/>
    <s v="Vellore"/>
    <s v="Article"/>
    <n v="2"/>
    <n v="8400"/>
    <s v="District"/>
    <x v="0"/>
  </r>
  <r>
    <s v="Vellore"/>
    <x v="69"/>
    <s v="Vellore"/>
    <s v="Article"/>
    <n v="2"/>
    <n v="3136"/>
    <s v="District"/>
    <x v="0"/>
  </r>
  <r>
    <s v="Vellore"/>
    <x v="48"/>
    <s v="Vellore"/>
    <s v="Article"/>
    <n v="1"/>
    <n v="5428"/>
    <s v="District"/>
    <x v="4"/>
  </r>
  <r>
    <s v="Vellore"/>
    <x v="45"/>
    <s v="Vellore"/>
    <s v="Article"/>
    <n v="1"/>
    <n v="6372"/>
    <s v="District"/>
    <x v="4"/>
  </r>
  <r>
    <s v="Vellore"/>
    <x v="8"/>
    <s v="Vellore"/>
    <s v="Aid"/>
    <n v="1"/>
    <n v="5000"/>
    <s v="District"/>
    <x v="5"/>
  </r>
  <r>
    <s v="Vellore"/>
    <x v="8"/>
    <s v="Vellore"/>
    <s v="Aid"/>
    <n v="5"/>
    <n v="50000"/>
    <s v="District"/>
    <x v="5"/>
  </r>
  <r>
    <s v="Vellore"/>
    <x v="8"/>
    <s v="Vellore"/>
    <s v="Aid"/>
    <n v="1"/>
    <n v="8000"/>
    <s v="District"/>
    <x v="5"/>
  </r>
  <r>
    <s v="Vellore"/>
    <x v="39"/>
    <s v="Vellore"/>
    <s v="Article"/>
    <n v="1"/>
    <n v="15800"/>
    <s v="District"/>
    <x v="1"/>
  </r>
  <r>
    <s v="Vellore"/>
    <x v="9"/>
    <s v="Vellore"/>
    <s v="Aid"/>
    <n v="1"/>
    <n v="30000"/>
    <s v="District"/>
    <x v="5"/>
  </r>
  <r>
    <s v="Vellore"/>
    <x v="9"/>
    <s v="Vellore"/>
    <s v="Aid"/>
    <n v="1"/>
    <n v="40000"/>
    <s v="District"/>
    <x v="5"/>
  </r>
  <r>
    <s v="Vellore"/>
    <x v="5"/>
    <s v="Vellore"/>
    <s v="Article"/>
    <n v="26"/>
    <n v="143000"/>
    <s v="District"/>
    <x v="3"/>
  </r>
  <r>
    <s v="Vellore"/>
    <x v="6"/>
    <s v="Vellore"/>
    <s v="Article"/>
    <n v="1"/>
    <n v="5200"/>
    <s v="District"/>
    <x v="3"/>
  </r>
  <r>
    <s v="Vellore"/>
    <x v="49"/>
    <s v="Vellore"/>
    <s v="Article"/>
    <n v="3"/>
    <n v="7200"/>
    <s v="District"/>
    <x v="6"/>
  </r>
  <r>
    <s v="Vellore"/>
    <x v="12"/>
    <s v="Vellore"/>
    <s v="Article"/>
    <n v="2"/>
    <n v="68000"/>
    <s v="District"/>
    <x v="1"/>
  </r>
  <r>
    <s v="Vellore"/>
    <x v="15"/>
    <s v="Vellore"/>
    <s v="Article"/>
    <n v="2"/>
    <n v="26000"/>
    <s v="District"/>
    <x v="1"/>
  </r>
  <r>
    <s v="Vellore"/>
    <x v="50"/>
    <s v="Vellore"/>
    <s v="Article"/>
    <n v="5"/>
    <n v="65000"/>
    <s v="District"/>
    <x v="3"/>
  </r>
  <r>
    <s v="Vellore"/>
    <x v="3"/>
    <s v="Vellore"/>
    <s v="Article"/>
    <n v="34"/>
    <n v="176800"/>
    <s v="District"/>
    <x v="2"/>
  </r>
  <r>
    <s v="Vellore"/>
    <x v="79"/>
    <s v="Vellore"/>
    <s v="Article"/>
    <n v="4"/>
    <n v="8400"/>
    <s v="District"/>
    <x v="6"/>
  </r>
  <r>
    <s v="Vellore"/>
    <x v="18"/>
    <s v="Vellore"/>
    <s v="Article"/>
    <n v="1"/>
    <n v="3304"/>
    <s v="District"/>
    <x v="6"/>
  </r>
  <r>
    <s v="Vijayawada"/>
    <x v="0"/>
    <s v="Vijayawada"/>
    <s v="Article"/>
    <n v="3"/>
    <n v="12600"/>
    <s v="District"/>
    <x v="0"/>
  </r>
  <r>
    <s v="Vijayawada"/>
    <x v="4"/>
    <s v="Vijayawada"/>
    <s v="Article"/>
    <n v="1"/>
    <n v="11760"/>
    <s v="District"/>
    <x v="0"/>
  </r>
  <r>
    <s v="Vijayawada"/>
    <x v="3"/>
    <s v="Vijayawada"/>
    <s v="Article"/>
    <n v="4"/>
    <n v="20800"/>
    <s v="District"/>
    <x v="2"/>
  </r>
  <r>
    <s v="Vijayawada"/>
    <x v="18"/>
    <s v="Vijayawada"/>
    <s v="Article"/>
    <n v="1"/>
    <n v="3304"/>
    <s v="District"/>
    <x v="6"/>
  </r>
  <r>
    <s v="Villupuram"/>
    <x v="0"/>
    <s v="Villupuram"/>
    <s v="Article"/>
    <n v="5"/>
    <n v="21000"/>
    <s v="District"/>
    <x v="0"/>
  </r>
  <r>
    <s v="Villupuram"/>
    <x v="63"/>
    <s v="Villupuram"/>
    <s v="Article"/>
    <n v="1"/>
    <n v="14000"/>
    <s v="District"/>
    <x v="0"/>
  </r>
  <r>
    <s v="Villupuram"/>
    <x v="14"/>
    <s v="Villupuram"/>
    <s v="Article"/>
    <n v="1"/>
    <n v="4800"/>
    <s v="District"/>
    <x v="6"/>
  </r>
  <r>
    <s v="Villupuram"/>
    <x v="45"/>
    <s v="Villupuram"/>
    <s v="Article"/>
    <n v="1"/>
    <n v="6372"/>
    <s v="District"/>
    <x v="4"/>
  </r>
  <r>
    <s v="Villupuram"/>
    <x v="1"/>
    <s v="Villupuram"/>
    <s v="Article"/>
    <n v="2"/>
    <n v="91000"/>
    <s v="District"/>
    <x v="1"/>
  </r>
  <r>
    <s v="Villupuram"/>
    <x v="21"/>
    <s v="Villupuram"/>
    <s v="Article"/>
    <n v="2"/>
    <n v="2400"/>
    <s v="District"/>
    <x v="6"/>
  </r>
  <r>
    <s v="Villupuram"/>
    <x v="39"/>
    <s v="Villupuram"/>
    <s v="Article"/>
    <n v="1"/>
    <n v="15800"/>
    <s v="District"/>
    <x v="1"/>
  </r>
  <r>
    <s v="Villupuram"/>
    <x v="5"/>
    <s v="Villupuram"/>
    <s v="Article"/>
    <n v="8"/>
    <n v="44000"/>
    <s v="District"/>
    <x v="3"/>
  </r>
  <r>
    <s v="Villupuram"/>
    <x v="6"/>
    <s v="Villupuram"/>
    <s v="Article"/>
    <n v="20"/>
    <n v="104000"/>
    <s v="District"/>
    <x v="3"/>
  </r>
  <r>
    <s v="Villupuram"/>
    <x v="31"/>
    <s v="Villupuram"/>
    <s v="Article"/>
    <n v="1"/>
    <n v="6726"/>
    <s v="District"/>
    <x v="4"/>
  </r>
  <r>
    <s v="Villupuram"/>
    <x v="7"/>
    <s v="Villupuram"/>
    <s v="Article"/>
    <n v="1"/>
    <n v="6600"/>
    <s v="District"/>
    <x v="4"/>
  </r>
  <r>
    <s v="Villupuram"/>
    <x v="49"/>
    <s v="Villupuram"/>
    <s v="Article"/>
    <n v="4"/>
    <n v="9600"/>
    <s v="District"/>
    <x v="6"/>
  </r>
  <r>
    <s v="Villupuram"/>
    <x v="15"/>
    <s v="Villupuram"/>
    <s v="Article"/>
    <n v="3"/>
    <n v="39000"/>
    <s v="District"/>
    <x v="1"/>
  </r>
  <r>
    <s v="Villupuram"/>
    <x v="40"/>
    <s v="Villupuram"/>
    <s v="Article"/>
    <n v="1"/>
    <n v="11923"/>
    <s v="District"/>
    <x v="2"/>
  </r>
  <r>
    <s v="Villupuram"/>
    <x v="3"/>
    <s v="Villupuram"/>
    <s v="Article"/>
    <n v="15"/>
    <n v="78000"/>
    <s v="District"/>
    <x v="2"/>
  </r>
  <r>
    <s v="Villupuram"/>
    <x v="35"/>
    <s v="Villupuram"/>
    <s v="Article"/>
    <n v="1"/>
    <n v="6300"/>
    <s v="District"/>
    <x v="2"/>
  </r>
  <r>
    <s v="Villupuram"/>
    <x v="17"/>
    <s v="Villupuram"/>
    <s v="Article"/>
    <n v="1"/>
    <n v="7500"/>
    <s v="District"/>
    <x v="2"/>
  </r>
  <r>
    <s v="Villupuram"/>
    <x v="51"/>
    <s v="Villupuram"/>
    <s v="Article"/>
    <n v="1"/>
    <n v="12390"/>
    <s v="District"/>
    <x v="9"/>
  </r>
  <r>
    <s v="Villupuram"/>
    <x v="68"/>
    <s v="Villupuram"/>
    <s v="Article"/>
    <n v="2"/>
    <n v="15576"/>
    <s v="District"/>
    <x v="6"/>
  </r>
  <r>
    <s v="Villupuram"/>
    <x v="18"/>
    <s v="Villupuram"/>
    <s v="Article"/>
    <n v="4"/>
    <n v="13216"/>
    <s v="District"/>
    <x v="6"/>
  </r>
  <r>
    <s v="Villupuram"/>
    <x v="27"/>
    <s v="Villupuram"/>
    <s v="Article"/>
    <n v="2"/>
    <n v="8000"/>
    <s v="District"/>
    <x v="6"/>
  </r>
  <r>
    <s v="Villupuram"/>
    <x v="22"/>
    <s v="Villupuram"/>
    <s v="Article"/>
    <n v="2"/>
    <n v="16992"/>
    <s v="District"/>
    <x v="6"/>
  </r>
  <r>
    <s v="Virudhunagar"/>
    <x v="8"/>
    <s v="Virudhunagar"/>
    <s v="Aid"/>
    <n v="1"/>
    <n v="75000"/>
    <s v="District"/>
    <x v="5"/>
  </r>
  <r>
    <s v="Virudhunagar"/>
    <x v="78"/>
    <s v="Virudhunagar"/>
    <s v="Aid"/>
    <n v="1"/>
    <n v="200000"/>
    <s v="District"/>
    <x v="5"/>
  </r>
  <r>
    <s v="Virudhunagar"/>
    <x v="16"/>
    <s v="Virudhunagar"/>
    <s v="Aid"/>
    <n v="1"/>
    <n v="50000"/>
    <s v="District"/>
    <x v="5"/>
  </r>
  <r>
    <s v="V.Mahendran"/>
    <x v="59"/>
    <s v="Public"/>
    <s v="Project"/>
    <n v="1"/>
    <n v="10000"/>
    <s v="Public"/>
    <x v="7"/>
  </r>
  <r>
    <s v="Visakapattinam"/>
    <x v="45"/>
    <s v="Visakapattinam"/>
    <s v="Article"/>
    <n v="1"/>
    <n v="6372"/>
    <s v="District"/>
    <x v="4"/>
  </r>
  <r>
    <s v="Visakapattinam"/>
    <x v="3"/>
    <s v="Visakapattinam"/>
    <s v="Article"/>
    <n v="4"/>
    <n v="20800"/>
    <s v="District"/>
    <x v="2"/>
  </r>
  <r>
    <s v="Rekha Elumalai"/>
    <x v="44"/>
    <s v="Public"/>
    <s v="Article"/>
    <n v="1"/>
    <n v="7350"/>
    <s v="Public"/>
    <x v="3"/>
  </r>
  <r>
    <s v="A.Manikandan"/>
    <x v="8"/>
    <s v="Public"/>
    <s v="Aid"/>
    <n v="1"/>
    <n v="15000"/>
    <s v="Public"/>
    <x v="5"/>
  </r>
  <r>
    <s v="V.Jayavel"/>
    <x v="37"/>
    <s v="Public"/>
    <s v="Aid"/>
    <n v="1"/>
    <n v="10000"/>
    <s v="Public"/>
    <x v="5"/>
  </r>
  <r>
    <s v="K.Ganesh"/>
    <x v="5"/>
    <s v="Public"/>
    <s v="Article"/>
    <n v="1"/>
    <n v="5500"/>
    <s v="Public"/>
    <x v="3"/>
  </r>
  <r>
    <s v="K.Malar"/>
    <x v="35"/>
    <s v="Public"/>
    <s v="Article"/>
    <n v="1"/>
    <n v="6300"/>
    <s v="Public"/>
    <x v="2"/>
  </r>
  <r>
    <s v="M.Vilvanathan"/>
    <x v="5"/>
    <s v="Public"/>
    <s v="Article"/>
    <n v="1"/>
    <n v="5500"/>
    <s v="Public"/>
    <x v="3"/>
  </r>
  <r>
    <s v="Thenmozhi"/>
    <x v="35"/>
    <s v="Public"/>
    <s v="Article"/>
    <n v="1"/>
    <n v="6300"/>
    <s v="Public"/>
    <x v="2"/>
  </r>
  <r>
    <s v="V.Sumathi"/>
    <x v="35"/>
    <s v="Public"/>
    <s v="Article"/>
    <n v="1"/>
    <n v="6300"/>
    <s v="Public"/>
    <x v="2"/>
  </r>
  <r>
    <s v="Subhasree"/>
    <x v="6"/>
    <s v="Public"/>
    <s v="Article"/>
    <n v="1"/>
    <n v="5200"/>
    <s v="Public"/>
    <x v="3"/>
  </r>
  <r>
    <s v="G.Baskaran"/>
    <x v="80"/>
    <s v="Public"/>
    <s v="Article"/>
    <n v="1"/>
    <n v="50000"/>
    <s v="Public"/>
    <x v="8"/>
  </r>
  <r>
    <s v="Abitha"/>
    <x v="6"/>
    <s v="Public"/>
    <s v="Article"/>
    <n v="1"/>
    <n v="5200"/>
    <s v="Public"/>
    <x v="3"/>
  </r>
  <r>
    <s v="P.Karthick Kumar"/>
    <x v="12"/>
    <s v="Public"/>
    <s v="Article"/>
    <n v="1"/>
    <n v="34000"/>
    <s v="Public"/>
    <x v="1"/>
  </r>
  <r>
    <s v="V.Muthupandi"/>
    <x v="65"/>
    <s v="Public"/>
    <s v="Aid"/>
    <n v="1"/>
    <n v="25000"/>
    <s v="Public"/>
    <x v="5"/>
  </r>
  <r>
    <s v="Malliga"/>
    <x v="37"/>
    <s v="Public"/>
    <s v="Aid"/>
    <n v="1"/>
    <n v="5000"/>
    <s v="Public"/>
    <x v="5"/>
  </r>
  <r>
    <s v="R.Kathirkumar"/>
    <x v="15"/>
    <s v="Public"/>
    <s v="Article"/>
    <n v="1"/>
    <n v="13000"/>
    <s v="Public"/>
    <x v="1"/>
  </r>
  <r>
    <s v="G.Rasathi"/>
    <x v="35"/>
    <s v="Public"/>
    <s v="Article"/>
    <n v="1"/>
    <n v="6300"/>
    <s v="Public"/>
    <x v="2"/>
  </r>
  <r>
    <s v="P.Keerthana"/>
    <x v="12"/>
    <s v="Public"/>
    <s v="Article"/>
    <n v="1"/>
    <n v="34000"/>
    <s v="Public"/>
    <x v="1"/>
  </r>
  <r>
    <s v="V.Jeeva"/>
    <x v="12"/>
    <s v="Public"/>
    <s v="Article"/>
    <n v="1"/>
    <n v="34000"/>
    <s v="Public"/>
    <x v="1"/>
  </r>
  <r>
    <s v="Alexandar Rayappan"/>
    <x v="37"/>
    <s v="Public"/>
    <s v="Aid"/>
    <n v="1"/>
    <n v="10000"/>
    <s v="Public"/>
    <x v="5"/>
  </r>
  <r>
    <s v="Pachiappan"/>
    <x v="81"/>
    <s v="Public"/>
    <s v="Aid"/>
    <n v="1"/>
    <n v="20000"/>
    <s v="Public"/>
    <x v="5"/>
  </r>
  <r>
    <s v="Rebaideen"/>
    <x v="37"/>
    <s v="Public"/>
    <s v="Aid"/>
    <n v="1"/>
    <n v="10000"/>
    <s v="Public"/>
    <x v="5"/>
  </r>
  <r>
    <s v="M.IniyaSri"/>
    <x v="8"/>
    <s v="Public"/>
    <s v="Aid"/>
    <n v="1"/>
    <n v="15000"/>
    <s v="Public"/>
    <x v="5"/>
  </r>
  <r>
    <s v="A.Mohanraj"/>
    <x v="16"/>
    <s v="Public"/>
    <s v="Aid"/>
    <n v="1"/>
    <n v="10000"/>
    <s v="Public"/>
    <x v="5"/>
  </r>
  <r>
    <s v="S.Harish"/>
    <x v="8"/>
    <s v="Public"/>
    <s v="Aid"/>
    <n v="1"/>
    <n v="10000"/>
    <s v="Public"/>
    <x v="5"/>
  </r>
  <r>
    <s v="P.Suresh"/>
    <x v="12"/>
    <s v="Public"/>
    <s v="Article"/>
    <n v="1"/>
    <n v="34000"/>
    <s v="Public"/>
    <x v="1"/>
  </r>
  <r>
    <s v="Hemalatha"/>
    <x v="35"/>
    <s v="Public"/>
    <s v="Article"/>
    <n v="1"/>
    <n v="6300"/>
    <s v="Public"/>
    <x v="2"/>
  </r>
  <r>
    <s v="P.Rathinam"/>
    <x v="80"/>
    <s v="Public"/>
    <s v="Article"/>
    <n v="1"/>
    <n v="55000"/>
    <s v="Public"/>
    <x v="8"/>
  </r>
  <r>
    <s v="P.Krishnaveni"/>
    <x v="82"/>
    <s v="Public"/>
    <s v="Article"/>
    <n v="1"/>
    <n v="5916"/>
    <s v="Public"/>
    <x v="2"/>
  </r>
  <r>
    <s v="A.Rajeswari"/>
    <x v="81"/>
    <s v="Public"/>
    <s v="Aid"/>
    <n v="1"/>
    <n v="25000"/>
    <s v="Public"/>
    <x v="5"/>
  </r>
  <r>
    <s v="Murugan"/>
    <x v="5"/>
    <s v="Public"/>
    <s v="Article"/>
    <n v="1"/>
    <n v="5500"/>
    <s v="Public"/>
    <x v="3"/>
  </r>
  <r>
    <s v="Saranya"/>
    <x v="35"/>
    <s v="Public"/>
    <s v="Article"/>
    <n v="1"/>
    <n v="6300"/>
    <s v="Public"/>
    <x v="2"/>
  </r>
  <r>
    <s v="Anitha"/>
    <x v="35"/>
    <s v="Public"/>
    <s v="Article"/>
    <n v="1"/>
    <n v="6300"/>
    <s v="Public"/>
    <x v="2"/>
  </r>
  <r>
    <s v="K.Periasamy"/>
    <x v="12"/>
    <s v="Public"/>
    <s v="Article"/>
    <n v="1"/>
    <n v="34000"/>
    <s v="Public"/>
    <x v="1"/>
  </r>
  <r>
    <s v="Naseema Begam"/>
    <x v="35"/>
    <s v="Public"/>
    <s v="Article"/>
    <n v="1"/>
    <n v="6300"/>
    <s v="Public"/>
    <x v="2"/>
  </r>
  <r>
    <s v="E.Manikandan"/>
    <x v="35"/>
    <s v="Public"/>
    <s v="Article"/>
    <n v="1"/>
    <n v="6300"/>
    <s v="Public"/>
    <x v="2"/>
  </r>
  <r>
    <s v="S.Lawrence"/>
    <x v="37"/>
    <s v="Public"/>
    <s v="Aid"/>
    <n v="1"/>
    <n v="20000"/>
    <s v="Public"/>
    <x v="5"/>
  </r>
  <r>
    <s v="S.Mageswari"/>
    <x v="35"/>
    <s v="Public"/>
    <s v="Article"/>
    <n v="1"/>
    <n v="6300"/>
    <s v="Public"/>
    <x v="2"/>
  </r>
  <r>
    <s v="A.Righana Sulthan"/>
    <x v="35"/>
    <s v="Public"/>
    <s v="Article"/>
    <n v="1"/>
    <n v="6300"/>
    <s v="Public"/>
    <x v="2"/>
  </r>
  <r>
    <s v="Kavitha"/>
    <x v="12"/>
    <s v="Public"/>
    <s v="Article"/>
    <n v="1"/>
    <n v="34000"/>
    <s v="Public"/>
    <x v="1"/>
  </r>
  <r>
    <s v="P.Rajesh"/>
    <x v="12"/>
    <s v="Public"/>
    <s v="Article"/>
    <n v="1"/>
    <n v="34000"/>
    <s v="Public"/>
    <x v="1"/>
  </r>
  <r>
    <s v="V.Megala"/>
    <x v="35"/>
    <s v="Public"/>
    <s v="Article"/>
    <n v="1"/>
    <n v="6300"/>
    <s v="Public"/>
    <x v="2"/>
  </r>
  <r>
    <s v="K.Rajendran"/>
    <x v="37"/>
    <s v="Public"/>
    <s v="Aid"/>
    <n v="1"/>
    <n v="15000"/>
    <s v="Public"/>
    <x v="5"/>
  </r>
  <r>
    <s v="R.Karpagam"/>
    <x v="37"/>
    <s v="Public"/>
    <s v="Aid"/>
    <n v="1"/>
    <n v="10000"/>
    <s v="Public"/>
    <x v="5"/>
  </r>
  <r>
    <s v="Chandrakumar"/>
    <x v="80"/>
    <s v="Public"/>
    <s v="Article"/>
    <n v="1"/>
    <n v="65000"/>
    <s v="Public"/>
    <x v="8"/>
  </r>
  <r>
    <s v="T.Kalaivani"/>
    <x v="35"/>
    <s v="Public"/>
    <s v="Article"/>
    <n v="1"/>
    <n v="6300"/>
    <s v="Public"/>
    <x v="2"/>
  </r>
  <r>
    <s v="Powziya Banu"/>
    <x v="35"/>
    <s v="Public"/>
    <s v="Article"/>
    <n v="1"/>
    <n v="6300"/>
    <s v="Public"/>
    <x v="2"/>
  </r>
  <r>
    <s v="Uma"/>
    <x v="35"/>
    <s v="Public"/>
    <s v="Article"/>
    <n v="1"/>
    <n v="6300"/>
    <s v="Public"/>
    <x v="2"/>
  </r>
  <r>
    <s v="K.Vasuki"/>
    <x v="80"/>
    <s v="Public"/>
    <s v="Article"/>
    <n v="1"/>
    <n v="55000"/>
    <s v="Public"/>
    <x v="8"/>
  </r>
  <r>
    <s v="V.Sugandhi"/>
    <x v="35"/>
    <s v="Public"/>
    <s v="Article"/>
    <n v="1"/>
    <n v="6300"/>
    <s v="Public"/>
    <x v="2"/>
  </r>
  <r>
    <s v="P.Porkodi"/>
    <x v="35"/>
    <s v="Public"/>
    <s v="Article"/>
    <n v="1"/>
    <n v="6300"/>
    <s v="Public"/>
    <x v="2"/>
  </r>
  <r>
    <s v="Bhuvaneswari"/>
    <x v="35"/>
    <s v="Public"/>
    <s v="Article"/>
    <n v="1"/>
    <n v="6300"/>
    <s v="Public"/>
    <x v="2"/>
  </r>
  <r>
    <s v="S.Mala"/>
    <x v="35"/>
    <s v="Public"/>
    <s v="Article"/>
    <n v="1"/>
    <n v="6300"/>
    <s v="Public"/>
    <x v="2"/>
  </r>
  <r>
    <s v="K.Marimuthu"/>
    <x v="37"/>
    <s v="Public"/>
    <s v="Aid"/>
    <n v="1"/>
    <n v="25000"/>
    <s v="Public"/>
    <x v="5"/>
  </r>
  <r>
    <s v="P.Meenakshi"/>
    <x v="35"/>
    <s v="Public"/>
    <s v="Article"/>
    <n v="1"/>
    <n v="6300"/>
    <s v="Public"/>
    <x v="2"/>
  </r>
  <r>
    <s v="A.Aananthayee"/>
    <x v="37"/>
    <s v="Public"/>
    <s v="Aid"/>
    <n v="1"/>
    <n v="10000"/>
    <s v="Public"/>
    <x v="5"/>
  </r>
  <r>
    <s v="P.Amsavalli"/>
    <x v="35"/>
    <s v="Public"/>
    <s v="Article"/>
    <n v="1"/>
    <n v="6300"/>
    <s v="Public"/>
    <x v="2"/>
  </r>
  <r>
    <s v="A.Jagadeeswaran"/>
    <x v="5"/>
    <s v="Public"/>
    <s v="Article"/>
    <n v="1"/>
    <n v="5500"/>
    <s v="Public"/>
    <x v="3"/>
  </r>
  <r>
    <s v="B.Yuvanraj"/>
    <x v="83"/>
    <s v="Public"/>
    <s v="Article"/>
    <n v="1"/>
    <n v="11200"/>
    <s v="Public"/>
    <x v="6"/>
  </r>
  <r>
    <s v="S.Anbu"/>
    <x v="23"/>
    <s v="Public"/>
    <s v="Article"/>
    <n v="1"/>
    <n v="15930"/>
    <s v="Public"/>
    <x v="6"/>
  </r>
  <r>
    <s v="S.Padmini"/>
    <x v="84"/>
    <s v="Public"/>
    <s v="Article"/>
    <n v="2"/>
    <n v="20000"/>
    <s v="Public"/>
    <x v="9"/>
  </r>
  <r>
    <s v="I.Nirmala"/>
    <x v="82"/>
    <s v="Public"/>
    <s v="Article"/>
    <n v="1"/>
    <n v="5916"/>
    <s v="Public"/>
    <x v="2"/>
  </r>
  <r>
    <s v="K.Gowri"/>
    <x v="35"/>
    <s v="Public"/>
    <s v="Article"/>
    <n v="1"/>
    <n v="6300"/>
    <s v="Public"/>
    <x v="2"/>
  </r>
  <r>
    <s v="Baskar"/>
    <x v="65"/>
    <s v="Public"/>
    <s v="Aid"/>
    <n v="1"/>
    <n v="25000"/>
    <s v="Public"/>
    <x v="5"/>
  </r>
  <r>
    <s v="S.Kalaivani"/>
    <x v="27"/>
    <s v="Public"/>
    <s v="Article"/>
    <n v="1"/>
    <n v="4000"/>
    <s v="Public"/>
    <x v="6"/>
  </r>
  <r>
    <s v="P.Pichaiammal"/>
    <x v="16"/>
    <s v="Public"/>
    <s v="Aid"/>
    <n v="1"/>
    <n v="10000"/>
    <s v="Public"/>
    <x v="5"/>
  </r>
  <r>
    <s v="Jayalalitha"/>
    <x v="37"/>
    <s v="Public"/>
    <s v="Aid"/>
    <n v="1"/>
    <n v="15000"/>
    <s v="Public"/>
    <x v="5"/>
  </r>
  <r>
    <s v="K.Santhi"/>
    <x v="27"/>
    <s v="Public"/>
    <s v="Article"/>
    <n v="1"/>
    <n v="4000"/>
    <s v="Public"/>
    <x v="6"/>
  </r>
  <r>
    <s v="M.Adhilakshmi"/>
    <x v="35"/>
    <s v="Public"/>
    <s v="Article"/>
    <n v="1"/>
    <n v="6300"/>
    <s v="Public"/>
    <x v="2"/>
  </r>
  <r>
    <s v="M.Mageswari"/>
    <x v="35"/>
    <s v="Public"/>
    <s v="Article"/>
    <n v="1"/>
    <n v="6300"/>
    <s v="Public"/>
    <x v="2"/>
  </r>
  <r>
    <s v="Abdul Khader"/>
    <x v="48"/>
    <s v="Public"/>
    <s v="Article"/>
    <n v="1"/>
    <n v="5428"/>
    <s v="Public"/>
    <x v="4"/>
  </r>
  <r>
    <s v="E.Alavudheen"/>
    <x v="85"/>
    <s v="Public"/>
    <s v="Article"/>
    <n v="1"/>
    <n v="7000"/>
    <s v="Public"/>
    <x v="9"/>
  </r>
  <r>
    <s v="Ravi"/>
    <x v="65"/>
    <s v="Public"/>
    <s v="Aid"/>
    <n v="1"/>
    <n v="15000"/>
    <s v="Public"/>
    <x v="5"/>
  </r>
  <r>
    <s v="P.Subhalakshmi"/>
    <x v="12"/>
    <s v="Public"/>
    <s v="Article"/>
    <n v="1"/>
    <n v="34000"/>
    <s v="Public"/>
    <x v="1"/>
  </r>
  <r>
    <s v="T.Thilagavathy"/>
    <x v="8"/>
    <s v="Public"/>
    <s v="Aid"/>
    <n v="1"/>
    <n v="20000"/>
    <s v="Public"/>
    <x v="5"/>
  </r>
  <r>
    <s v="T.Pandian"/>
    <x v="37"/>
    <s v="Public"/>
    <s v="Aid"/>
    <n v="1"/>
    <n v="15000"/>
    <s v="Public"/>
    <x v="5"/>
  </r>
  <r>
    <s v="S.Lakshmi"/>
    <x v="27"/>
    <s v="Public"/>
    <s v="Article"/>
    <n v="1"/>
    <n v="4000"/>
    <s v="Public"/>
    <x v="6"/>
  </r>
  <r>
    <s v="Murugan"/>
    <x v="81"/>
    <s v="Public"/>
    <s v="Aid"/>
    <n v="1"/>
    <n v="20000"/>
    <s v="Public"/>
    <x v="5"/>
  </r>
  <r>
    <s v="R.Babu"/>
    <x v="86"/>
    <s v="Public"/>
    <s v="Article"/>
    <n v="1"/>
    <n v="90000"/>
    <s v="Public"/>
    <x v="8"/>
  </r>
  <r>
    <s v="P.Ramadoss"/>
    <x v="70"/>
    <s v="Public"/>
    <s v="Article"/>
    <n v="1"/>
    <n v="15000"/>
    <s v="Public"/>
    <x v="3"/>
  </r>
  <r>
    <s v="Paechiammal"/>
    <x v="87"/>
    <s v="Public"/>
    <s v="Article"/>
    <n v="1"/>
    <n v="15000"/>
    <s v="Public"/>
    <x v="4"/>
  </r>
  <r>
    <s v="E.Ambika"/>
    <x v="35"/>
    <s v="Public"/>
    <s v="Article"/>
    <n v="1"/>
    <n v="6300"/>
    <s v="Public"/>
    <x v="2"/>
  </r>
  <r>
    <s v="M.Saadhana"/>
    <x v="6"/>
    <s v="Public"/>
    <s v="Article"/>
    <n v="1"/>
    <n v="5200"/>
    <s v="Public"/>
    <x v="3"/>
  </r>
  <r>
    <s v="M.Vaenisha"/>
    <x v="6"/>
    <s v="Public"/>
    <s v="Article"/>
    <n v="1"/>
    <n v="5200"/>
    <s v="Public"/>
    <x v="3"/>
  </r>
  <r>
    <s v="R.Padmanaban"/>
    <x v="37"/>
    <s v="Public"/>
    <s v="Aid"/>
    <n v="1"/>
    <n v="10000"/>
    <s v="Public"/>
    <x v="5"/>
  </r>
  <r>
    <s v="C.Karthick"/>
    <x v="37"/>
    <s v="Public"/>
    <s v="Aid"/>
    <n v="1"/>
    <n v="10000"/>
    <s v="Public"/>
    <x v="5"/>
  </r>
  <r>
    <s v="K.Renuka"/>
    <x v="35"/>
    <s v="Public"/>
    <s v="Article"/>
    <n v="1"/>
    <n v="6300"/>
    <s v="Public"/>
    <x v="2"/>
  </r>
  <r>
    <s v="C.Deivani"/>
    <x v="35"/>
    <s v="Public"/>
    <s v="Article"/>
    <n v="1"/>
    <n v="6300"/>
    <s v="Public"/>
    <x v="2"/>
  </r>
  <r>
    <s v="Sankar Sahadevan"/>
    <x v="44"/>
    <s v="Public"/>
    <s v="Article"/>
    <n v="1"/>
    <n v="7350"/>
    <s v="Public"/>
    <x v="3"/>
  </r>
  <r>
    <s v="S.Ravikumar"/>
    <x v="81"/>
    <s v="Public"/>
    <s v="Aid"/>
    <n v="1"/>
    <n v="20000"/>
    <s v="Public"/>
    <x v="5"/>
  </r>
  <r>
    <s v="M.Aruna"/>
    <x v="88"/>
    <s v="Public"/>
    <s v="Aid"/>
    <n v="1"/>
    <n v="20000"/>
    <s v="Public"/>
    <x v="5"/>
  </r>
  <r>
    <s v="B.Murugan"/>
    <x v="37"/>
    <s v="Public"/>
    <s v="Aid"/>
    <n v="1"/>
    <n v="10000"/>
    <s v="Public"/>
    <x v="5"/>
  </r>
  <r>
    <s v="K.Kalyanasundaram"/>
    <x v="88"/>
    <s v="Public"/>
    <s v="Aid"/>
    <n v="1"/>
    <n v="20000"/>
    <s v="Public"/>
    <x v="5"/>
  </r>
  <r>
    <s v="S.Thangam"/>
    <x v="81"/>
    <s v="Public"/>
    <s v="Aid"/>
    <n v="1"/>
    <n v="10000"/>
    <s v="Public"/>
    <x v="5"/>
  </r>
  <r>
    <s v="M.thangammal"/>
    <x v="88"/>
    <s v="Public"/>
    <s v="Aid"/>
    <n v="1"/>
    <n v="20000"/>
    <s v="Public"/>
    <x v="5"/>
  </r>
  <r>
    <s v="C.Isakiammal"/>
    <x v="88"/>
    <s v="Public"/>
    <s v="Aid"/>
    <n v="1"/>
    <n v="20000"/>
    <s v="Public"/>
    <x v="5"/>
  </r>
  <r>
    <s v="R.Dhanalakshmi"/>
    <x v="35"/>
    <s v="Public"/>
    <s v="Article"/>
    <n v="1"/>
    <n v="6300"/>
    <s v="Public"/>
    <x v="2"/>
  </r>
  <r>
    <s v="T.Manjula"/>
    <x v="37"/>
    <s v="Public"/>
    <s v="Aid"/>
    <n v="1"/>
    <n v="5000"/>
    <s v="Public"/>
    <x v="5"/>
  </r>
  <r>
    <s v="M.Kumar"/>
    <x v="37"/>
    <s v="Public"/>
    <s v="Aid"/>
    <n v="1"/>
    <n v="10000"/>
    <s v="Public"/>
    <x v="5"/>
  </r>
  <r>
    <s v="M.Vinayagam"/>
    <x v="80"/>
    <s v="Public"/>
    <s v="Article"/>
    <n v="1"/>
    <n v="60000"/>
    <s v="Public"/>
    <x v="8"/>
  </r>
  <r>
    <s v="D.Yuvasree"/>
    <x v="8"/>
    <s v="Public"/>
    <s v="Aid"/>
    <n v="1"/>
    <n v="100000"/>
    <s v="Public"/>
    <x v="5"/>
  </r>
  <r>
    <s v="T.selvi"/>
    <x v="88"/>
    <s v="Public"/>
    <s v="Aid"/>
    <n v="1"/>
    <n v="20000"/>
    <s v="Public"/>
    <x v="5"/>
  </r>
  <r>
    <s v="S.Agasthiarajan"/>
    <x v="88"/>
    <s v="Public"/>
    <s v="Aid"/>
    <n v="1"/>
    <n v="20000"/>
    <s v="Public"/>
    <x v="5"/>
  </r>
  <r>
    <s v="M.Anjalai"/>
    <x v="35"/>
    <s v="Public"/>
    <s v="Article"/>
    <n v="1"/>
    <n v="5916"/>
    <s v="Public"/>
    <x v="2"/>
  </r>
  <r>
    <s v="S.Vidhya"/>
    <x v="8"/>
    <s v="Public"/>
    <s v="Aid"/>
    <n v="1"/>
    <n v="30000"/>
    <s v="Public"/>
    <x v="5"/>
  </r>
  <r>
    <s v="V.Puspha"/>
    <x v="35"/>
    <s v="Public"/>
    <s v="Article"/>
    <n v="1"/>
    <n v="6300"/>
    <s v="Public"/>
    <x v="2"/>
  </r>
  <r>
    <s v="Deevidha.G"/>
    <x v="12"/>
    <s v="Public"/>
    <s v="Article"/>
    <n v="1"/>
    <n v="34000"/>
    <s v="Public"/>
    <x v="1"/>
  </r>
  <r>
    <s v="Melmaruvathur"/>
    <x v="78"/>
    <s v="Melmaruvathur"/>
    <s v="Aid"/>
    <n v="1"/>
    <n v="200000"/>
    <s v="District"/>
    <x v="5"/>
  </r>
  <r>
    <s v="Sulekha Banu"/>
    <x v="6"/>
    <s v="Public"/>
    <s v="Article"/>
    <n v="1"/>
    <n v="5200"/>
    <s v="Public"/>
    <x v="3"/>
  </r>
  <r>
    <s v="D.Rajalakshmi"/>
    <x v="16"/>
    <s v="Public"/>
    <s v="Aid"/>
    <n v="1"/>
    <n v="10000"/>
    <s v="Public"/>
    <x v="5"/>
  </r>
  <r>
    <s v="Kumar N"/>
    <x v="37"/>
    <s v="Public"/>
    <s v="Aid"/>
    <n v="1"/>
    <n v="20000"/>
    <s v="Public"/>
    <x v="5"/>
  </r>
  <r>
    <s v="V.Loganathan"/>
    <x v="5"/>
    <s v="Public"/>
    <s v="Article"/>
    <n v="1"/>
    <n v="5500"/>
    <s v="Public"/>
    <x v="3"/>
  </r>
  <r>
    <s v="Silvistar Chhalya Tewar"/>
    <x v="44"/>
    <s v="Public"/>
    <s v="Article"/>
    <n v="1"/>
    <n v="7350"/>
    <s v="Public"/>
    <x v="3"/>
  </r>
  <r>
    <s v="V.Baskar"/>
    <x v="37"/>
    <s v="Public"/>
    <s v="Aid"/>
    <n v="1"/>
    <n v="10000"/>
    <s v="Public"/>
    <x v="5"/>
  </r>
  <r>
    <s v="Ganesan"/>
    <x v="44"/>
    <s v="Public"/>
    <s v="Article"/>
    <n v="1"/>
    <n v="7350"/>
    <s v="Public"/>
    <x v="3"/>
  </r>
  <r>
    <s v="Usha"/>
    <x v="35"/>
    <s v="Public"/>
    <s v="Article"/>
    <n v="1"/>
    <n v="6300"/>
    <s v="Public"/>
    <x v="2"/>
  </r>
  <r>
    <s v="J.Manjula"/>
    <x v="35"/>
    <s v="Public"/>
    <s v="Article"/>
    <n v="1"/>
    <n v="6300"/>
    <s v="Public"/>
    <x v="2"/>
  </r>
  <r>
    <s v="C.Kasi"/>
    <x v="44"/>
    <s v="Public"/>
    <s v="Article"/>
    <n v="1"/>
    <n v="7350"/>
    <s v="Public"/>
    <x v="3"/>
  </r>
  <r>
    <s v="A.Sarasu"/>
    <x v="35"/>
    <s v="Public"/>
    <s v="Article"/>
    <n v="1"/>
    <n v="6300"/>
    <s v="Public"/>
    <x v="2"/>
  </r>
  <r>
    <s v="S.Kumar"/>
    <x v="0"/>
    <s v="Public"/>
    <s v="Article"/>
    <n v="1"/>
    <n v="4200"/>
    <s v="Public"/>
    <x v="0"/>
  </r>
  <r>
    <s v="Venkatesan Boobalan"/>
    <x v="80"/>
    <s v="Public"/>
    <s v="Article"/>
    <n v="1"/>
    <n v="40000"/>
    <s v="Public"/>
    <x v="8"/>
  </r>
  <r>
    <s v="K.Revathy"/>
    <x v="6"/>
    <s v="Public"/>
    <s v="Article"/>
    <n v="1"/>
    <n v="5200"/>
    <s v="Public"/>
    <x v="3"/>
  </r>
  <r>
    <s v="Gayathri"/>
    <x v="37"/>
    <s v="Public"/>
    <s v="Aid"/>
    <n v="1"/>
    <n v="20000"/>
    <s v="Public"/>
    <x v="5"/>
  </r>
  <r>
    <s v="K.Madhumitha"/>
    <x v="12"/>
    <s v="Public"/>
    <s v="Article"/>
    <n v="1"/>
    <n v="34000"/>
    <s v="Public"/>
    <x v="1"/>
  </r>
  <r>
    <s v="M.Sathya"/>
    <x v="70"/>
    <s v="Public"/>
    <s v="Article"/>
    <n v="1"/>
    <n v="13000"/>
    <s v="Public"/>
    <x v="3"/>
  </r>
  <r>
    <s v="S.Bhavani"/>
    <x v="35"/>
    <s v="Public"/>
    <s v="Article"/>
    <n v="1"/>
    <n v="6300"/>
    <s v="Public"/>
    <x v="2"/>
  </r>
  <r>
    <s v="Thilagavathy"/>
    <x v="35"/>
    <s v="Public"/>
    <s v="Article"/>
    <n v="1"/>
    <n v="6300"/>
    <s v="Public"/>
    <x v="2"/>
  </r>
  <r>
    <s v="Rajeswari"/>
    <x v="70"/>
    <s v="Public"/>
    <s v="Article"/>
    <n v="1"/>
    <n v="15000"/>
    <s v="Public"/>
    <x v="3"/>
  </r>
  <r>
    <s v="Bhavani Raju"/>
    <x v="12"/>
    <s v="Public"/>
    <s v="Article"/>
    <n v="1"/>
    <n v="34000"/>
    <s v="Public"/>
    <x v="1"/>
  </r>
  <r>
    <s v="V.Sarasvathy"/>
    <x v="7"/>
    <s v="Public"/>
    <s v="Article"/>
    <n v="1"/>
    <n v="6600"/>
    <s v="Public"/>
    <x v="4"/>
  </r>
  <r>
    <s v="V.Saranya"/>
    <x v="6"/>
    <s v="Public"/>
    <s v="Article"/>
    <n v="1"/>
    <n v="5200"/>
    <s v="Public"/>
    <x v="3"/>
  </r>
  <r>
    <s v="Ammu.s"/>
    <x v="81"/>
    <s v="Public"/>
    <s v="Aid"/>
    <n v="1"/>
    <n v="10000"/>
    <s v="Public"/>
    <x v="5"/>
  </r>
  <r>
    <s v="Anjali, Thirumalai"/>
    <x v="81"/>
    <s v="Public"/>
    <s v="Aid"/>
    <n v="1"/>
    <n v="10000"/>
    <s v="Public"/>
    <x v="5"/>
  </r>
  <r>
    <s v="K.Mahadevan"/>
    <x v="37"/>
    <s v="Public"/>
    <s v="Aid"/>
    <n v="1"/>
    <n v="20000"/>
    <s v="Public"/>
    <x v="5"/>
  </r>
  <r>
    <s v="M.Surya"/>
    <x v="16"/>
    <s v="Public"/>
    <s v="Aid"/>
    <n v="1"/>
    <n v="5000"/>
    <s v="Public"/>
    <x v="5"/>
  </r>
  <r>
    <s v="P.Selvam"/>
    <x v="70"/>
    <s v="Public"/>
    <s v="Article"/>
    <n v="1"/>
    <n v="15000"/>
    <s v="Public"/>
    <x v="3"/>
  </r>
  <r>
    <s v="P.Bharathi"/>
    <x v="12"/>
    <s v="Public"/>
    <s v="Article"/>
    <n v="1"/>
    <n v="34000"/>
    <s v="Public"/>
    <x v="1"/>
  </r>
  <r>
    <s v="S.Kailash Raj"/>
    <x v="12"/>
    <s v="Public"/>
    <s v="Article"/>
    <n v="1"/>
    <n v="34000"/>
    <s v="Public"/>
    <x v="1"/>
  </r>
  <r>
    <s v="G.Kanniselvi"/>
    <x v="9"/>
    <s v="Public"/>
    <s v="Aid"/>
    <n v="1"/>
    <n v="8000"/>
    <s v="Public"/>
    <x v="5"/>
  </r>
  <r>
    <s v="Jayalakshmi"/>
    <x v="59"/>
    <s v="Public"/>
    <s v="Project"/>
    <n v="1"/>
    <n v="10000"/>
    <s v="Public"/>
    <x v="7"/>
  </r>
  <r>
    <s v="HARINISHREE"/>
    <x v="16"/>
    <s v="Public"/>
    <s v="Aid"/>
    <n v="1"/>
    <n v="10000"/>
    <s v="Public"/>
    <x v="5"/>
  </r>
  <r>
    <s v="K.Munusamy"/>
    <x v="9"/>
    <s v="Public"/>
    <s v="Aid"/>
    <n v="1"/>
    <n v="5000"/>
    <s v="Public"/>
    <x v="5"/>
  </r>
  <r>
    <s v="A.Rekha"/>
    <x v="9"/>
    <s v="Public"/>
    <s v="Aid"/>
    <n v="1"/>
    <n v="5000"/>
    <s v="Public"/>
    <x v="5"/>
  </r>
  <r>
    <s v="N.Rani"/>
    <x v="9"/>
    <s v="Public"/>
    <s v="Aid"/>
    <n v="1"/>
    <n v="5000"/>
    <s v="Public"/>
    <x v="5"/>
  </r>
  <r>
    <s v="S.Nagalingam"/>
    <x v="9"/>
    <s v="Public"/>
    <s v="Aid"/>
    <n v="1"/>
    <n v="5000"/>
    <s v="Public"/>
    <x v="5"/>
  </r>
  <r>
    <s v="S.Gopalakrishnan"/>
    <x v="9"/>
    <s v="Public"/>
    <s v="Aid"/>
    <n v="1"/>
    <n v="5000"/>
    <s v="Public"/>
    <x v="5"/>
  </r>
  <r>
    <s v="Hari Krishnan"/>
    <x v="9"/>
    <s v="Public"/>
    <s v="Aid"/>
    <n v="1"/>
    <n v="5000"/>
    <s v="Public"/>
    <x v="5"/>
  </r>
  <r>
    <s v="Rajagopal"/>
    <x v="9"/>
    <s v="Public"/>
    <s v="Aid"/>
    <n v="1"/>
    <n v="5000"/>
    <s v="Public"/>
    <x v="5"/>
  </r>
  <r>
    <s v="Kallakurichi - Kalamani"/>
    <x v="59"/>
    <s v="Kallakurichi"/>
    <s v="Project"/>
    <n v="1"/>
    <n v="25000"/>
    <s v="Others"/>
    <x v="7"/>
  </r>
  <r>
    <s v="Kallakurichi - Muniyapillai"/>
    <x v="59"/>
    <s v="Kallakurichi"/>
    <s v="Project"/>
    <n v="1"/>
    <n v="25000"/>
    <s v="Others"/>
    <x v="7"/>
  </r>
  <r>
    <s v="Kallakurichi - Aruleswari"/>
    <x v="59"/>
    <s v="Kallakurichi"/>
    <s v="Project"/>
    <n v="1"/>
    <n v="25000"/>
    <s v="Others"/>
    <x v="7"/>
  </r>
  <r>
    <s v="Kallakurichi - Munusamy"/>
    <x v="59"/>
    <s v="Kallakurichi"/>
    <s v="Project"/>
    <n v="1"/>
    <n v="15000"/>
    <s v="Others"/>
    <x v="7"/>
  </r>
  <r>
    <s v="V.Mariappan"/>
    <x v="9"/>
    <s v="Public"/>
    <s v="Aid"/>
    <n v="1"/>
    <n v="10000"/>
    <s v="Public"/>
    <x v="5"/>
  </r>
  <r>
    <s v="S.Muniyammal"/>
    <x v="9"/>
    <s v="Public"/>
    <s v="Aid"/>
    <n v="1"/>
    <n v="5000"/>
    <s v="Public"/>
    <x v="5"/>
  </r>
  <r>
    <s v="K.Dharman"/>
    <x v="9"/>
    <s v="Public"/>
    <s v="Aid"/>
    <n v="1"/>
    <n v="5000"/>
    <s v="Public"/>
    <x v="5"/>
  </r>
  <r>
    <s v="K.Karpagavalli"/>
    <x v="89"/>
    <s v="Public"/>
    <s v="Article"/>
    <n v="1"/>
    <n v="7500"/>
    <s v="Public"/>
    <x v="4"/>
  </r>
  <r>
    <s v="S.Sasikala"/>
    <x v="9"/>
    <s v="Public"/>
    <s v="Aid"/>
    <n v="1"/>
    <n v="5000"/>
    <s v="Public"/>
    <x v="5"/>
  </r>
  <r>
    <s v="A.John Peter"/>
    <x v="35"/>
    <s v="Public"/>
    <s v="Article"/>
    <n v="1"/>
    <n v="6300"/>
    <s v="Public"/>
    <x v="2"/>
  </r>
  <r>
    <s v="Elangovan"/>
    <x v="9"/>
    <s v="Public"/>
    <s v="Aid"/>
    <n v="1"/>
    <n v="5000"/>
    <s v="Public"/>
    <x v="5"/>
  </r>
  <r>
    <s v="M.Karthiga"/>
    <x v="9"/>
    <s v="Public"/>
    <s v="Aid"/>
    <n v="1"/>
    <n v="5000"/>
    <s v="Public"/>
    <x v="5"/>
  </r>
  <r>
    <s v="Kallakurichi - Thangamani"/>
    <x v="59"/>
    <s v="Kallakurichi"/>
    <s v="Project"/>
    <n v="1"/>
    <n v="25000"/>
    <s v="Others"/>
    <x v="7"/>
  </r>
  <r>
    <s v="J.Suryakala"/>
    <x v="37"/>
    <s v="Public"/>
    <s v="Aid"/>
    <n v="1"/>
    <n v="5000"/>
    <s v="Public"/>
    <x v="5"/>
  </r>
  <r>
    <s v="Venkatesan"/>
    <x v="37"/>
    <s v="Public"/>
    <s v="Aid"/>
    <n v="1"/>
    <n v="5000"/>
    <s v="Public"/>
    <x v="5"/>
  </r>
  <r>
    <s v="POONGAVANAM"/>
    <x v="9"/>
    <s v="Public"/>
    <s v="Aid"/>
    <n v="1"/>
    <n v="5000"/>
    <s v="Public"/>
    <x v="5"/>
  </r>
  <r>
    <s v="S.Mageswari"/>
    <x v="35"/>
    <s v="Public"/>
    <s v="Article"/>
    <n v="1"/>
    <n v="6300"/>
    <s v="Public"/>
    <x v="2"/>
  </r>
  <r>
    <s v="Soundary"/>
    <x v="9"/>
    <s v="Public"/>
    <s v="Aid"/>
    <n v="1"/>
    <n v="5000"/>
    <s v="Public"/>
    <x v="5"/>
  </r>
  <r>
    <s v="Palaniammal"/>
    <x v="37"/>
    <s v="Public"/>
    <s v="Aid"/>
    <n v="1"/>
    <n v="5000"/>
    <s v="Public"/>
    <x v="5"/>
  </r>
  <r>
    <s v="K.Rajeswari"/>
    <x v="6"/>
    <s v="Public"/>
    <s v="Article"/>
    <n v="1"/>
    <n v="5200"/>
    <s v="Public"/>
    <x v="3"/>
  </r>
  <r>
    <s v="Sarojini"/>
    <x v="35"/>
    <s v="Public"/>
    <s v="Article"/>
    <n v="1"/>
    <n v="6300"/>
    <s v="Public"/>
    <x v="2"/>
  </r>
  <r>
    <s v="E.Loganathan"/>
    <x v="70"/>
    <s v="Public"/>
    <s v="Article"/>
    <n v="1"/>
    <n v="15000"/>
    <s v="Public"/>
    <x v="3"/>
  </r>
  <r>
    <s v="Parimaladevi"/>
    <x v="35"/>
    <s v="Public"/>
    <s v="Article"/>
    <n v="1"/>
    <n v="6300"/>
    <s v="Public"/>
    <x v="2"/>
  </r>
  <r>
    <s v="Muthulakshmi"/>
    <x v="90"/>
    <s v="Public"/>
    <s v="Article"/>
    <n v="1"/>
    <n v="1300"/>
    <s v="Public"/>
    <x v="4"/>
  </r>
  <r>
    <s v="A.Anbu Raja"/>
    <x v="80"/>
    <s v="Public"/>
    <s v="Article"/>
    <n v="1"/>
    <n v="60000"/>
    <s v="Public"/>
    <x v="8"/>
  </r>
  <r>
    <s v="G.Amudha"/>
    <x v="80"/>
    <s v="Public"/>
    <s v="Article"/>
    <n v="1"/>
    <n v="65000"/>
    <s v="Public"/>
    <x v="8"/>
  </r>
  <r>
    <s v="Kuppan"/>
    <x v="7"/>
    <s v="Public"/>
    <s v="Article"/>
    <n v="1"/>
    <n v="6600"/>
    <s v="Public"/>
    <x v="4"/>
  </r>
  <r>
    <s v="C.Kannan"/>
    <x v="90"/>
    <s v="Public"/>
    <s v="Article"/>
    <n v="1"/>
    <n v="1300"/>
    <s v="Public"/>
    <x v="4"/>
  </r>
  <r>
    <s v="K.muruganandham"/>
    <x v="12"/>
    <s v="Public"/>
    <s v="Article"/>
    <n v="1"/>
    <n v="34000"/>
    <s v="Public"/>
    <x v="1"/>
  </r>
  <r>
    <s v="N.Dinesh"/>
    <x v="19"/>
    <s v="Public"/>
    <s v="Article"/>
    <n v="1"/>
    <n v="6726"/>
    <s v="Public"/>
    <x v="6"/>
  </r>
  <r>
    <s v="J.Rithika"/>
    <x v="12"/>
    <s v="Public"/>
    <s v="Article"/>
    <n v="1"/>
    <n v="34000"/>
    <s v="Public"/>
    <x v="1"/>
  </r>
  <r>
    <s v="Tamil selvi"/>
    <x v="35"/>
    <s v="Public"/>
    <s v="Article"/>
    <n v="1"/>
    <n v="6300"/>
    <s v="Public"/>
    <x v="2"/>
  </r>
  <r>
    <s v="Sak.Kuruvammal"/>
    <x v="35"/>
    <s v="Public"/>
    <s v="Article"/>
    <n v="1"/>
    <n v="6300"/>
    <s v="Public"/>
    <x v="2"/>
  </r>
  <r>
    <s v="S.BAMA"/>
    <x v="35"/>
    <s v="Public"/>
    <s v="Article"/>
    <n v="1"/>
    <n v="6300"/>
    <s v="Public"/>
    <x v="2"/>
  </r>
  <r>
    <s v="T.SARITHA"/>
    <x v="23"/>
    <s v="Public"/>
    <s v="Article"/>
    <n v="1"/>
    <n v="15930"/>
    <s v="Public"/>
    <x v="6"/>
  </r>
  <r>
    <s v="K.RAMAKRISHNAN"/>
    <x v="48"/>
    <s v="Public"/>
    <s v="Article"/>
    <n v="1"/>
    <n v="5428"/>
    <s v="Public"/>
    <x v="4"/>
  </r>
  <r>
    <s v="RAJANGAM"/>
    <x v="12"/>
    <s v="Public"/>
    <s v="Article"/>
    <n v="1"/>
    <n v="34000"/>
    <s v="Public"/>
    <x v="1"/>
  </r>
  <r>
    <s v="SAI SANJAI"/>
    <x v="91"/>
    <s v="Public"/>
    <s v="Article"/>
    <n v="1"/>
    <n v="5500"/>
    <s v="Public"/>
    <x v="3"/>
  </r>
  <r>
    <s v="KISHORE KUMAR"/>
    <x v="91"/>
    <s v="Public"/>
    <s v="Article"/>
    <n v="1"/>
    <n v="5000"/>
    <s v="Public"/>
    <x v="3"/>
  </r>
  <r>
    <s v="K.LAKSHMI"/>
    <x v="19"/>
    <s v="Public"/>
    <s v="Article"/>
    <n v="1"/>
    <n v="6726"/>
    <s v="Public"/>
    <x v="6"/>
  </r>
  <r>
    <s v="SHANKAR"/>
    <x v="70"/>
    <s v="Public"/>
    <s v="Article"/>
    <n v="1"/>
    <n v="15000"/>
    <s v="Public"/>
    <x v="3"/>
  </r>
  <r>
    <s v="JAGADEESAN"/>
    <x v="70"/>
    <s v="Public"/>
    <s v="Article"/>
    <n v="1"/>
    <n v="15000"/>
    <s v="Public"/>
    <x v="3"/>
  </r>
  <r>
    <s v="S.KAMATCHI"/>
    <x v="35"/>
    <s v="Public"/>
    <s v="Article"/>
    <n v="1"/>
    <n v="6300"/>
    <s v="Public"/>
    <x v="2"/>
  </r>
  <r>
    <s v="S.KARANSINGH KUMAR"/>
    <x v="15"/>
    <s v="Public"/>
    <s v="Article"/>
    <n v="1"/>
    <n v="13000"/>
    <s v="Public"/>
    <x v="1"/>
  </r>
  <r>
    <s v="MUTHUMANICKAM"/>
    <x v="12"/>
    <s v="Public"/>
    <s v="Article"/>
    <n v="1"/>
    <n v="34000"/>
    <s v="Public"/>
    <x v="1"/>
  </r>
  <r>
    <s v="S.NESAMANI"/>
    <x v="12"/>
    <s v="Public"/>
    <s v="Article"/>
    <n v="1"/>
    <n v="34000"/>
    <s v="Public"/>
    <x v="1"/>
  </r>
  <r>
    <s v="N.AMUTHAVANI"/>
    <x v="15"/>
    <s v="Public"/>
    <s v="Article"/>
    <n v="1"/>
    <n v="13000"/>
    <s v="Public"/>
    <x v="1"/>
  </r>
  <r>
    <s v="S.AANDAL"/>
    <x v="35"/>
    <s v="Public"/>
    <s v="Article"/>
    <n v="1"/>
    <n v="6300"/>
    <s v="Public"/>
    <x v="2"/>
  </r>
  <r>
    <s v="S.SELVANATHAN"/>
    <x v="5"/>
    <s v="Public"/>
    <s v="Article"/>
    <n v="1"/>
    <n v="5500"/>
    <s v="Public"/>
    <x v="3"/>
  </r>
  <r>
    <s v="M.VIJAY"/>
    <x v="5"/>
    <s v="Public"/>
    <s v="Article"/>
    <n v="1"/>
    <n v="5500"/>
    <s v="Public"/>
    <x v="3"/>
  </r>
  <r>
    <s v="J.VICTORIA"/>
    <x v="14"/>
    <s v="Public"/>
    <s v="Article"/>
    <n v="1"/>
    <n v="4800"/>
    <s v="Public"/>
    <x v="6"/>
  </r>
  <r>
    <s v="V.THAMESWARAN"/>
    <x v="91"/>
    <s v="Public"/>
    <s v="Article"/>
    <n v="1"/>
    <n v="5000"/>
    <s v="Public"/>
    <x v="3"/>
  </r>
  <r>
    <s v="M.RAJENDRAN"/>
    <x v="35"/>
    <s v="Public"/>
    <s v="Article"/>
    <n v="1"/>
    <n v="6300"/>
    <s v="Public"/>
    <x v="2"/>
  </r>
  <r>
    <s v="SENTHIR KUMAR"/>
    <x v="92"/>
    <s v="Public"/>
    <s v="Article"/>
    <n v="1"/>
    <n v="4000"/>
    <s v="Public"/>
    <x v="6"/>
  </r>
  <r>
    <s v="V.HARIHARAN"/>
    <x v="12"/>
    <s v="Public"/>
    <s v="Article"/>
    <n v="1"/>
    <n v="34000"/>
    <s v="Public"/>
    <x v="1"/>
  </r>
  <r>
    <s v="R.VIJAYASREE"/>
    <x v="6"/>
    <s v="Public"/>
    <s v="Article"/>
    <n v="1"/>
    <n v="5200"/>
    <s v="Public"/>
    <x v="3"/>
  </r>
  <r>
    <s v="N.MURUGESAN"/>
    <x v="5"/>
    <s v="Public"/>
    <s v="Article"/>
    <n v="1"/>
    <n v="5500"/>
    <s v="Public"/>
    <x v="3"/>
  </r>
  <r>
    <s v="Mekala"/>
    <x v="16"/>
    <s v="Public"/>
    <s v="Aid"/>
    <n v="1"/>
    <n v="13000"/>
    <s v="Public"/>
    <x v="5"/>
  </r>
  <r>
    <s v="Ranganayaki"/>
    <x v="84"/>
    <s v="Public"/>
    <s v="Article"/>
    <n v="1"/>
    <n v="10000"/>
    <s v="Public"/>
    <x v="9"/>
  </r>
  <r>
    <s v="Illayaraja"/>
    <x v="37"/>
    <s v="Public"/>
    <s v="Aid"/>
    <n v="1"/>
    <n v="10000"/>
    <s v="Public"/>
    <x v="5"/>
  </r>
  <r>
    <s v="K.Selvamani"/>
    <x v="16"/>
    <s v="Public"/>
    <s v="Aid"/>
    <n v="1"/>
    <n v="10000"/>
    <s v="Public"/>
    <x v="5"/>
  </r>
  <r>
    <s v="Viswa"/>
    <x v="16"/>
    <s v="Public"/>
    <s v="Aid"/>
    <n v="1"/>
    <n v="15000"/>
    <s v="Public"/>
    <x v="5"/>
  </r>
  <r>
    <s v="S.Mathivanan"/>
    <x v="37"/>
    <s v="Public"/>
    <s v="Aid"/>
    <n v="1"/>
    <n v="10000"/>
    <s v="Public"/>
    <x v="5"/>
  </r>
  <r>
    <s v="V.Lakshmi"/>
    <x v="8"/>
    <s v="Public"/>
    <s v="Aid"/>
    <n v="1"/>
    <n v="16500"/>
    <s v="Public"/>
    <x v="5"/>
  </r>
  <r>
    <s v="Kalyani Mani"/>
    <x v="37"/>
    <s v="Public"/>
    <s v="Aid"/>
    <n v="1"/>
    <n v="15000"/>
    <s v="Public"/>
    <x v="5"/>
  </r>
  <r>
    <s v="Anjalatchi"/>
    <x v="84"/>
    <s v="Public"/>
    <s v="Article"/>
    <n v="1"/>
    <n v="10000"/>
    <s v="Public"/>
    <x v="9"/>
  </r>
  <r>
    <s v="Ambika"/>
    <x v="84"/>
    <s v="Public"/>
    <s v="Article"/>
    <n v="1"/>
    <n v="10000"/>
    <s v="Public"/>
    <x v="9"/>
  </r>
  <r>
    <s v="M.Sabitha"/>
    <x v="36"/>
    <s v="Public"/>
    <s v="Article"/>
    <n v="1"/>
    <n v="25000"/>
    <s v="Public"/>
    <x v="8"/>
  </r>
  <r>
    <s v="Sathish"/>
    <x v="8"/>
    <s v="Public"/>
    <s v="Aid"/>
    <n v="1"/>
    <n v="125250"/>
    <s v="Public"/>
    <x v="5"/>
  </r>
  <r>
    <s v="Kallakurichi - Chandra Munusamy"/>
    <x v="59"/>
    <s v="Kallakurichi"/>
    <s v="Project"/>
    <n v="1"/>
    <n v="25000"/>
    <s v="Others"/>
    <x v="7"/>
  </r>
  <r>
    <s v="P.Baladhandayutham"/>
    <x v="36"/>
    <s v="Public"/>
    <s v="Article"/>
    <n v="1"/>
    <n v="40000"/>
    <s v="Public"/>
    <x v="8"/>
  </r>
  <r>
    <s v="J.Prabhu"/>
    <x v="86"/>
    <s v="Public"/>
    <s v="Article"/>
    <n v="1"/>
    <n v="75000"/>
    <s v="Public"/>
    <x v="8"/>
  </r>
  <r>
    <s v="Kallakurichi - KANNAMMA"/>
    <x v="59"/>
    <s v="Kallakurichi"/>
    <s v="Project"/>
    <n v="1"/>
    <n v="25000"/>
    <s v="Others"/>
    <x v="7"/>
  </r>
  <r>
    <s v="Balaji"/>
    <x v="16"/>
    <s v="Public"/>
    <s v="Aid"/>
    <n v="1"/>
    <n v="20020"/>
    <s v="Public"/>
    <x v="5"/>
  </r>
  <r>
    <s v="G.Deepalakshmi"/>
    <x v="93"/>
    <s v="Public"/>
    <s v="Article"/>
    <n v="1"/>
    <n v="74000"/>
    <s v="Public"/>
    <x v="0"/>
  </r>
  <r>
    <s v="Mohanraj"/>
    <x v="37"/>
    <s v="Public"/>
    <s v="Aid"/>
    <n v="1"/>
    <n v="10000"/>
    <s v="Public"/>
    <x v="5"/>
  </r>
  <r>
    <s v="R.Sundaram"/>
    <x v="37"/>
    <s v="Public"/>
    <s v="Aid"/>
    <n v="1"/>
    <n v="10000"/>
    <s v="Public"/>
    <x v="5"/>
  </r>
  <r>
    <s v="G.Sathya"/>
    <x v="8"/>
    <s v="Public"/>
    <s v="Aid"/>
    <n v="1"/>
    <n v="45000"/>
    <s v="Public"/>
    <x v="5"/>
  </r>
  <r>
    <s v="Indhu Uma Ezilarasi"/>
    <x v="16"/>
    <s v="Public"/>
    <s v="Aid"/>
    <n v="1"/>
    <n v="10000"/>
    <s v="Public"/>
    <x v="5"/>
  </r>
  <r>
    <s v="Arokia Mary"/>
    <x v="8"/>
    <s v="Public"/>
    <s v="Aid"/>
    <n v="1"/>
    <n v="10000"/>
    <s v="Public"/>
    <x v="5"/>
  </r>
  <r>
    <s v="K.Duraisamy"/>
    <x v="37"/>
    <s v="Public"/>
    <s v="Aid"/>
    <n v="1"/>
    <n v="5000"/>
    <s v="Public"/>
    <x v="5"/>
  </r>
  <r>
    <s v="J.Nirmala"/>
    <x v="37"/>
    <s v="Public"/>
    <s v="Aid"/>
    <n v="1"/>
    <n v="5000"/>
    <s v="Public"/>
    <x v="5"/>
  </r>
  <r>
    <s v="P.Parameswari"/>
    <x v="16"/>
    <s v="Public"/>
    <s v="Aid"/>
    <n v="1"/>
    <n v="10000"/>
    <s v="Public"/>
    <x v="5"/>
  </r>
  <r>
    <s v="K.Manikandan"/>
    <x v="8"/>
    <s v="Public"/>
    <s v="Aid"/>
    <n v="1"/>
    <n v="10000"/>
    <s v="Public"/>
    <x v="5"/>
  </r>
  <r>
    <s v="S.Pachaiammal"/>
    <x v="37"/>
    <s v="Public"/>
    <s v="Aid"/>
    <n v="1"/>
    <n v="10000"/>
    <s v="Public"/>
    <x v="5"/>
  </r>
  <r>
    <s v="S.Palaniammal"/>
    <x v="37"/>
    <s v="Public"/>
    <s v="Aid"/>
    <n v="1"/>
    <n v="5000"/>
    <s v="Public"/>
    <x v="5"/>
  </r>
  <r>
    <s v="Sathishkumar"/>
    <x v="37"/>
    <s v="Public"/>
    <s v="Aid"/>
    <n v="1"/>
    <n v="10000"/>
    <s v="Public"/>
    <x v="5"/>
  </r>
  <r>
    <s v="Kallakurichi - P.SHANKAR"/>
    <x v="59"/>
    <s v="Kallakurichi"/>
    <s v="Project"/>
    <n v="1"/>
    <n v="10000"/>
    <s v="Others"/>
    <x v="7"/>
  </r>
  <r>
    <s v="Thaiyalnayaki"/>
    <x v="16"/>
    <s v="Public"/>
    <s v="Aid"/>
    <n v="1"/>
    <n v="5000"/>
    <s v="Public"/>
    <x v="5"/>
  </r>
  <r>
    <s v="K.Dhanalakshmi"/>
    <x v="35"/>
    <s v="Public"/>
    <s v="Article"/>
    <n v="1"/>
    <n v="6300"/>
    <s v="Public"/>
    <x v="2"/>
  </r>
  <r>
    <s v="Kallakurichi - VENKATESAN"/>
    <x v="59"/>
    <s v="Kallakurichi"/>
    <s v="Project"/>
    <n v="1"/>
    <n v="5000"/>
    <s v="Others"/>
    <x v="7"/>
  </r>
  <r>
    <s v="Rahul"/>
    <x v="94"/>
    <s v="Public"/>
    <s v="Article"/>
    <n v="1"/>
    <n v="119225"/>
    <s v="Public"/>
    <x v="1"/>
  </r>
  <r>
    <s v="G.Shyam"/>
    <x v="91"/>
    <s v="Public"/>
    <s v="Article"/>
    <n v="1"/>
    <n v="5000"/>
    <s v="Public"/>
    <x v="3"/>
  </r>
  <r>
    <s v="S.Yamuna"/>
    <x v="12"/>
    <s v="Public"/>
    <s v="Article"/>
    <n v="1"/>
    <n v="34000"/>
    <s v="Public"/>
    <x v="1"/>
  </r>
  <r>
    <s v="Agalya"/>
    <x v="35"/>
    <s v="Public"/>
    <s v="Article"/>
    <n v="1"/>
    <n v="6300"/>
    <s v="Public"/>
    <x v="2"/>
  </r>
  <r>
    <s v="sakthi Sundaresan"/>
    <x v="8"/>
    <s v="Public"/>
    <s v="Aid"/>
    <n v="1"/>
    <n v="70000"/>
    <s v="Public"/>
    <x v="5"/>
  </r>
  <r>
    <s v="P.Manikandan"/>
    <x v="95"/>
    <s v="Public"/>
    <s v="Article"/>
    <n v="1"/>
    <n v="1500"/>
    <s v="Public"/>
    <x v="6"/>
  </r>
  <r>
    <s v="V.Bhuvanesh"/>
    <x v="12"/>
    <s v="Public"/>
    <s v="Article"/>
    <n v="1"/>
    <n v="34000"/>
    <s v="Public"/>
    <x v="1"/>
  </r>
  <r>
    <s v="R.Bagyalakshmi"/>
    <x v="36"/>
    <s v="Public"/>
    <s v="Article"/>
    <n v="1"/>
    <n v="25000"/>
    <s v="Public"/>
    <x v="8"/>
  </r>
  <r>
    <s v="N.GOPINATHAN"/>
    <x v="36"/>
    <s v="Public"/>
    <s v="Article"/>
    <n v="1"/>
    <n v="108000"/>
    <s v="Public"/>
    <x v="8"/>
  </r>
  <r>
    <s v="P.SEVVANTHI"/>
    <x v="36"/>
    <s v="Public"/>
    <s v="Article"/>
    <n v="1"/>
    <n v="30000"/>
    <s v="Public"/>
    <x v="8"/>
  </r>
  <r>
    <s v="K.DINAKARAN"/>
    <x v="36"/>
    <s v="Public"/>
    <s v="Article"/>
    <n v="1"/>
    <n v="121500"/>
    <s v="Public"/>
    <x v="8"/>
  </r>
  <r>
    <s v="MOORTHY"/>
    <x v="36"/>
    <s v="Public"/>
    <s v="Article"/>
    <n v="1"/>
    <n v="40000"/>
    <s v="Public"/>
    <x v="8"/>
  </r>
  <r>
    <s v="E.Vinayagam"/>
    <x v="96"/>
    <s v="Public"/>
    <s v="Article"/>
    <n v="1"/>
    <n v="9000"/>
    <s v="Public"/>
    <x v="9"/>
  </r>
  <r>
    <s v="M.Mohan"/>
    <x v="96"/>
    <s v="Public"/>
    <s v="Article"/>
    <n v="1"/>
    <n v="15000"/>
    <s v="Public"/>
    <x v="9"/>
  </r>
  <r>
    <s v="V.Bharathirajan"/>
    <x v="97"/>
    <s v="Public"/>
    <s v="Article"/>
    <n v="1"/>
    <n v="1500"/>
    <s v="Public"/>
    <x v="6"/>
  </r>
  <r>
    <s v="V.Kalaiyarasi"/>
    <x v="12"/>
    <s v="Public"/>
    <s v="Article"/>
    <n v="1"/>
    <n v="34000"/>
    <s v="Public"/>
    <x v="1"/>
  </r>
  <r>
    <s v="R.Natarajan"/>
    <x v="98"/>
    <s v="Public"/>
    <s v="Article"/>
    <n v="1"/>
    <n v="13900"/>
    <s v="Public"/>
    <x v="1"/>
  </r>
  <r>
    <s v="S.Sudha"/>
    <x v="35"/>
    <s v="Public"/>
    <s v="Article"/>
    <n v="1"/>
    <n v="6300"/>
    <s v="Public"/>
    <x v="2"/>
  </r>
  <r>
    <s v="V.Adhilakshmi"/>
    <x v="35"/>
    <s v="Public"/>
    <s v="Article"/>
    <n v="1"/>
    <n v="6300"/>
    <s v="Public"/>
    <x v="2"/>
  </r>
  <r>
    <s v="D.Prema"/>
    <x v="35"/>
    <s v="Public"/>
    <s v="Article"/>
    <n v="1"/>
    <n v="6300"/>
    <s v="Public"/>
    <x v="2"/>
  </r>
  <r>
    <s v="B.Saraswathi"/>
    <x v="35"/>
    <s v="Public"/>
    <s v="Article"/>
    <n v="1"/>
    <n v="6300"/>
    <s v="Public"/>
    <x v="2"/>
  </r>
  <r>
    <s v="E.Elumalai"/>
    <x v="5"/>
    <s v="Public"/>
    <s v="Article"/>
    <n v="1"/>
    <n v="5500"/>
    <s v="Public"/>
    <x v="3"/>
  </r>
  <r>
    <s v="E.Jansi"/>
    <x v="18"/>
    <s v="Public"/>
    <s v="Article"/>
    <n v="1"/>
    <n v="3304"/>
    <s v="Public"/>
    <x v="6"/>
  </r>
  <r>
    <s v="S.Jayasri"/>
    <x v="6"/>
    <s v="Public"/>
    <s v="Article"/>
    <n v="1"/>
    <n v="5200"/>
    <s v="Public"/>
    <x v="3"/>
  </r>
  <r>
    <m/>
    <x v="16"/>
    <s v="Public"/>
    <s v="Aid"/>
    <n v="1"/>
    <n v="20000"/>
    <s v="Public"/>
    <x v="5"/>
  </r>
  <r>
    <s v="S.Isai Karthick"/>
    <x v="12"/>
    <s v="Public"/>
    <s v="Article"/>
    <n v="1"/>
    <n v="34000"/>
    <s v="Public"/>
    <x v="1"/>
  </r>
  <r>
    <s v="M.Saranya"/>
    <x v="35"/>
    <s v="Public"/>
    <s v="Article"/>
    <n v="1"/>
    <n v="6300"/>
    <s v="Public"/>
    <x v="2"/>
  </r>
  <r>
    <s v="M.Sharmili"/>
    <x v="8"/>
    <s v="Public"/>
    <s v="Aid"/>
    <n v="1"/>
    <n v="32000"/>
    <s v="Public"/>
    <x v="5"/>
  </r>
  <r>
    <s v="R.Veeramani"/>
    <x v="81"/>
    <s v="Public"/>
    <s v="Aid"/>
    <n v="1"/>
    <n v="15000"/>
    <s v="Public"/>
    <x v="5"/>
  </r>
  <r>
    <s v="D.Murugesan"/>
    <x v="36"/>
    <s v="Public"/>
    <s v="Article"/>
    <n v="1"/>
    <n v="61351"/>
    <s v="Public"/>
    <x v="8"/>
  </r>
  <r>
    <s v="G.Siva Sakthi"/>
    <x v="6"/>
    <s v="Public"/>
    <s v="Article"/>
    <n v="1"/>
    <n v="5200"/>
    <s v="Public"/>
    <x v="3"/>
  </r>
  <r>
    <s v="M.Vinayagam"/>
    <x v="16"/>
    <s v="Public"/>
    <s v="Aid"/>
    <n v="1"/>
    <n v="20000"/>
    <s v="Public"/>
    <x v="5"/>
  </r>
  <r>
    <s v="N.Manibalan"/>
    <x v="48"/>
    <s v="Public"/>
    <s v="Article"/>
    <n v="1"/>
    <n v="5428"/>
    <s v="Public"/>
    <x v="4"/>
  </r>
  <r>
    <s v="M.Raghu"/>
    <x v="99"/>
    <s v="Public"/>
    <s v="Article"/>
    <n v="1"/>
    <n v="20475"/>
    <s v="Public"/>
    <x v="9"/>
  </r>
  <r>
    <s v="Natarajan"/>
    <x v="5"/>
    <s v="Public"/>
    <s v="Article"/>
    <n v="1"/>
    <n v="5500"/>
    <s v="Public"/>
    <x v="3"/>
  </r>
  <r>
    <s v="R.B.Ramya"/>
    <x v="12"/>
    <s v="Public"/>
    <s v="Article"/>
    <n v="1"/>
    <n v="34000"/>
    <s v="Public"/>
    <x v="1"/>
  </r>
  <r>
    <s v="M.Boomika"/>
    <x v="6"/>
    <s v="Public"/>
    <s v="Article"/>
    <n v="1"/>
    <n v="5200"/>
    <s v="Public"/>
    <x v="3"/>
  </r>
  <r>
    <s v="Soniya M"/>
    <x v="6"/>
    <s v="Public"/>
    <s v="Article"/>
    <n v="1"/>
    <n v="5200"/>
    <s v="Public"/>
    <x v="3"/>
  </r>
  <r>
    <s v="Vidya J"/>
    <x v="18"/>
    <s v="Public"/>
    <s v="Article"/>
    <n v="1"/>
    <n v="3304"/>
    <s v="Public"/>
    <x v="6"/>
  </r>
  <r>
    <s v="P.Vignesh"/>
    <x v="91"/>
    <s v="Public"/>
    <s v="Article"/>
    <n v="1"/>
    <n v="5000"/>
    <s v="Public"/>
    <x v="3"/>
  </r>
  <r>
    <s v="Dhanalakshmi K"/>
    <x v="35"/>
    <s v="Public"/>
    <s v="Article"/>
    <n v="1"/>
    <n v="6300"/>
    <s v="Public"/>
    <x v="2"/>
  </r>
  <r>
    <s v="Rajendran"/>
    <x v="91"/>
    <s v="Public"/>
    <s v="Article"/>
    <n v="1"/>
    <n v="5000"/>
    <s v="Public"/>
    <x v="3"/>
  </r>
  <r>
    <s v="S.Suguna"/>
    <x v="6"/>
    <s v="Public"/>
    <s v="Article"/>
    <n v="1"/>
    <n v="5200"/>
    <s v="Public"/>
    <x v="3"/>
  </r>
  <r>
    <s v="Manivasagam Villupuram SS48"/>
    <x v="5"/>
    <s v="Public"/>
    <s v="Article"/>
    <n v="1"/>
    <n v="5500"/>
    <s v="Public"/>
    <x v="3"/>
  </r>
  <r>
    <s v="Muniyammal M"/>
    <x v="35"/>
    <s v="Public"/>
    <s v="Article"/>
    <n v="1"/>
    <n v="6300"/>
    <s v="Public"/>
    <x v="2"/>
  </r>
  <r>
    <s v="C.Jayamalini"/>
    <x v="35"/>
    <s v="Public"/>
    <s v="Article"/>
    <n v="1"/>
    <n v="6300"/>
    <s v="Public"/>
    <x v="2"/>
  </r>
  <r>
    <s v="A.Kalaivani"/>
    <x v="18"/>
    <s v="Public"/>
    <s v="Article"/>
    <n v="1"/>
    <n v="3304"/>
    <s v="Public"/>
    <x v="6"/>
  </r>
  <r>
    <s v="Yuvanidhi R"/>
    <x v="8"/>
    <s v="Public"/>
    <s v="Aid"/>
    <n v="1"/>
    <n v="26000"/>
    <s v="Public"/>
    <x v="5"/>
  </r>
  <r>
    <s v="Kasiammal"/>
    <x v="100"/>
    <s v="Public"/>
    <s v="Article"/>
    <n v="1"/>
    <n v="13000"/>
    <s v="Public"/>
    <x v="6"/>
  </r>
  <r>
    <s v="E.Sangeethaneivantham, Thiruvannmalai"/>
    <x v="18"/>
    <s v="Public"/>
    <s v="Article"/>
    <n v="1"/>
    <n v="3304"/>
    <s v="Public"/>
    <x v="6"/>
  </r>
  <r>
    <s v="D.Chandrika"/>
    <x v="18"/>
    <s v="Public"/>
    <s v="Article"/>
    <n v="1"/>
    <n v="3304"/>
    <s v="Public"/>
    <x v="6"/>
  </r>
  <r>
    <s v="B.Nadhiya"/>
    <x v="35"/>
    <s v="Public"/>
    <s v="Article"/>
    <n v="1"/>
    <n v="6300"/>
    <s v="Public"/>
    <x v="2"/>
  </r>
  <r>
    <s v="M.Latha"/>
    <x v="35"/>
    <s v="Public"/>
    <s v="Article"/>
    <n v="1"/>
    <n v="6300"/>
    <s v="Public"/>
    <x v="2"/>
  </r>
  <r>
    <s v="S.Jayavani"/>
    <x v="6"/>
    <s v="Public"/>
    <s v="Article"/>
    <n v="1"/>
    <n v="5200"/>
    <s v="Public"/>
    <x v="3"/>
  </r>
  <r>
    <s v="S.Eswari"/>
    <x v="12"/>
    <s v="Public"/>
    <s v="Article"/>
    <n v="1"/>
    <n v="34000"/>
    <s v="Public"/>
    <x v="1"/>
  </r>
  <r>
    <s v="V.Lopus"/>
    <x v="12"/>
    <s v="Public"/>
    <s v="Article"/>
    <n v="1"/>
    <n v="34000"/>
    <s v="Public"/>
    <x v="1"/>
  </r>
  <r>
    <s v="K.Sandhya"/>
    <x v="12"/>
    <s v="Public"/>
    <s v="Article"/>
    <n v="1"/>
    <n v="34000"/>
    <s v="Public"/>
    <x v="1"/>
  </r>
  <r>
    <s v="Kallakurichi - Poongodi"/>
    <x v="101"/>
    <s v="All Districts &amp; Others"/>
    <s v="Aid"/>
    <n v="1"/>
    <n v="50000"/>
    <s v="Others"/>
    <x v="5"/>
  </r>
  <r>
    <s v="Kallakurichi - Kannagi Mayazhagu"/>
    <x v="101"/>
    <s v="All Districts &amp; Others"/>
    <s v="Aid"/>
    <n v="1"/>
    <n v="3000"/>
    <s v="Others"/>
    <x v="5"/>
  </r>
  <r>
    <s v="Kallakurichi - Priyanga Gandhi"/>
    <x v="101"/>
    <s v="All Districts &amp; Others"/>
    <s v="Aid"/>
    <n v="1"/>
    <n v="8000"/>
    <s v="Others"/>
    <x v="5"/>
  </r>
  <r>
    <s v="Kallakurichi - Sivagami"/>
    <x v="101"/>
    <s v="All Districts &amp; Others"/>
    <s v="Aid"/>
    <n v="1"/>
    <n v="10000"/>
    <s v="Others"/>
    <x v="5"/>
  </r>
  <r>
    <s v="Kallakurichi - Rani"/>
    <x v="101"/>
    <s v="All Districts &amp; Others"/>
    <s v="Aid"/>
    <n v="1"/>
    <n v="7500"/>
    <s v="Others"/>
    <x v="5"/>
  </r>
  <r>
    <s v="Kallakurichi - Santhi"/>
    <x v="101"/>
    <s v="All Districts &amp; Others"/>
    <s v="Aid"/>
    <n v="1"/>
    <n v="5000"/>
    <s v="Others"/>
    <x v="5"/>
  </r>
  <r>
    <s v="Kallakurichi - Lakshmi"/>
    <x v="101"/>
    <s v="All Districts &amp; Others"/>
    <s v="Aid"/>
    <n v="1"/>
    <n v="5000"/>
    <s v="Others"/>
    <x v="5"/>
  </r>
  <r>
    <s v="Kallakurichi - Tamilarasi"/>
    <x v="101"/>
    <s v="All Districts &amp; Others"/>
    <s v="Aid"/>
    <n v="1"/>
    <n v="3000"/>
    <s v="Others"/>
    <x v="5"/>
  </r>
  <r>
    <s v="Kallakurichi - Ramalingam"/>
    <x v="101"/>
    <s v="All Districts &amp; Others"/>
    <s v="Aid"/>
    <n v="1"/>
    <n v="8000"/>
    <s v="Others"/>
    <x v="5"/>
  </r>
  <r>
    <s v="Kallakurichi - Pazhani"/>
    <x v="101"/>
    <s v="All Districts &amp; Others"/>
    <s v="Aid"/>
    <n v="1"/>
    <n v="3000"/>
    <s v="Others"/>
    <x v="5"/>
  </r>
  <r>
    <s v="Kallakurichi - P.RAVI"/>
    <x v="59"/>
    <s v="Kallakurichi"/>
    <s v="Project"/>
    <n v="1"/>
    <n v="5000"/>
    <s v="Others"/>
    <x v="7"/>
  </r>
  <r>
    <s v="Kallakurichi - GANAPATHI"/>
    <x v="59"/>
    <s v="Kallakurichi"/>
    <s v="Project"/>
    <n v="1"/>
    <n v="15000"/>
    <s v="Others"/>
    <x v="7"/>
  </r>
  <r>
    <s v="Kallakurichi - JEYAPRAKSH"/>
    <x v="59"/>
    <s v="Kallakurichi"/>
    <s v="Project"/>
    <n v="1"/>
    <n v="8000"/>
    <s v="Others"/>
    <x v="7"/>
  </r>
  <r>
    <s v="Kallakurichi - BANUMATHI"/>
    <x v="59"/>
    <s v="Kallakurichi"/>
    <s v="Project"/>
    <n v="1"/>
    <n v="15000"/>
    <s v="Others"/>
    <x v="7"/>
  </r>
  <r>
    <s v="Kallakurichi - G.VASANTHA"/>
    <x v="59"/>
    <s v="Kallakurichi"/>
    <s v="Project"/>
    <n v="1"/>
    <n v="8000"/>
    <s v="Others"/>
    <x v="7"/>
  </r>
  <r>
    <s v="Kallakurichi - THANGADURAI"/>
    <x v="59"/>
    <s v="Kallakurichi"/>
    <s v="Project"/>
    <n v="1"/>
    <n v="10000"/>
    <s v="Others"/>
    <x v="7"/>
  </r>
  <r>
    <s v="Kallakurichi - RAGULGANDHI"/>
    <x v="59"/>
    <s v="Kallakurichi"/>
    <s v="Project"/>
    <n v="1"/>
    <n v="10000"/>
    <s v="Others"/>
    <x v="7"/>
  </r>
  <r>
    <s v="Kallakurichi - ARUMUGAM"/>
    <x v="59"/>
    <s v="Kallakurichi"/>
    <s v="Project"/>
    <n v="1"/>
    <n v="15000"/>
    <s v="Others"/>
    <x v="7"/>
  </r>
  <r>
    <s v="Kallakurichi - ARUMUGAM"/>
    <x v="59"/>
    <s v="Kallakurichi"/>
    <s v="Project"/>
    <n v="1"/>
    <n v="10000"/>
    <s v="Others"/>
    <x v="7"/>
  </r>
  <r>
    <s v="Kallakurichi - ALAMELU"/>
    <x v="59"/>
    <s v="Kallakurichi"/>
    <s v="Project"/>
    <n v="1"/>
    <n v="5000"/>
    <s v="Others"/>
    <x v="7"/>
  </r>
  <r>
    <s v="Kallakurichi - PALANI"/>
    <x v="59"/>
    <s v="Kallakurichi"/>
    <s v="Project"/>
    <n v="1"/>
    <n v="5000"/>
    <s v="Others"/>
    <x v="7"/>
  </r>
  <r>
    <s v="Kallakurichi - VENKATESAN"/>
    <x v="59"/>
    <s v="Kallakurichi"/>
    <s v="Project"/>
    <n v="1"/>
    <n v="5000"/>
    <s v="Others"/>
    <x v="7"/>
  </r>
  <r>
    <s v="Kallakurichi - AYYAPPAN"/>
    <x v="59"/>
    <s v="Kallakurichi"/>
    <s v="Project"/>
    <n v="1"/>
    <n v="20000"/>
    <s v="Others"/>
    <x v="7"/>
  </r>
  <r>
    <s v="Kallakurichi - RAMACHANDRAN"/>
    <x v="59"/>
    <s v="Kallakurichi"/>
    <s v="Project"/>
    <n v="1"/>
    <n v="20000"/>
    <s v="Others"/>
    <x v="7"/>
  </r>
  <r>
    <s v="Kallakurichi - LAKSHMI"/>
    <x v="59"/>
    <s v="Kallakurichi"/>
    <s v="Project"/>
    <n v="1"/>
    <n v="3000"/>
    <s v="Others"/>
    <x v="7"/>
  </r>
  <r>
    <s v="Kallakurichi - ELUMALAI"/>
    <x v="59"/>
    <s v="Kallakurichi"/>
    <s v="Project"/>
    <n v="1"/>
    <n v="3000"/>
    <s v="Others"/>
    <x v="7"/>
  </r>
  <r>
    <s v="Kallakurichi - ARUMUGAM"/>
    <x v="59"/>
    <s v="Kallakurichi"/>
    <s v="Project"/>
    <n v="1"/>
    <n v="3000"/>
    <s v="Others"/>
    <x v="7"/>
  </r>
  <r>
    <s v="Thiruvannamalai - SUMATHI"/>
    <x v="59"/>
    <s v="Thiruvannamalai"/>
    <s v="Project"/>
    <n v="1"/>
    <n v="10000"/>
    <s v="Others"/>
    <x v="7"/>
  </r>
  <r>
    <s v="Thiruvannamalai - SUGUNA"/>
    <x v="59"/>
    <s v="Thiruvannamalai"/>
    <s v="Project"/>
    <n v="1"/>
    <n v="10000"/>
    <s v="Others"/>
    <x v="7"/>
  </r>
  <r>
    <s v="Thiruvannamalai - ANJALAI"/>
    <x v="59"/>
    <s v="Thiruvannamalai"/>
    <s v="Project"/>
    <n v="1"/>
    <n v="15000"/>
    <s v="Others"/>
    <x v="7"/>
  </r>
  <r>
    <s v="Thiruvannamalai - RANI"/>
    <x v="59"/>
    <s v="Thiruvannamalai"/>
    <s v="Project"/>
    <n v="1"/>
    <n v="15000"/>
    <s v="Others"/>
    <x v="7"/>
  </r>
  <r>
    <s v="Thiruvannamalai - PANJAVARANAM"/>
    <x v="59"/>
    <s v="Thiruvannamalai"/>
    <s v="Project"/>
    <n v="1"/>
    <n v="15000"/>
    <s v="Others"/>
    <x v="7"/>
  </r>
  <r>
    <s v="Thiruvannamalai - SUMATHI"/>
    <x v="59"/>
    <s v="Thiruvannamalai"/>
    <s v="Project"/>
    <n v="1"/>
    <n v="10000"/>
    <s v="Others"/>
    <x v="7"/>
  </r>
  <r>
    <s v="Thiruvannamalai - PAVNUU"/>
    <x v="59"/>
    <s v="Thiruvannamalai"/>
    <s v="Project"/>
    <n v="1"/>
    <n v="15000"/>
    <s v="Others"/>
    <x v="7"/>
  </r>
  <r>
    <s v="Thiruvannamalai - KAMATCHI"/>
    <x v="59"/>
    <s v="Thiruvannamalai"/>
    <s v="Project"/>
    <n v="1"/>
    <n v="10000"/>
    <s v="Others"/>
    <x v="7"/>
  </r>
  <r>
    <s v="Thiruvannamalai - SARASWATHI"/>
    <x v="59"/>
    <s v="Thiruvannamalai"/>
    <s v="Project"/>
    <n v="1"/>
    <n v="10000"/>
    <s v="Others"/>
    <x v="7"/>
  </r>
  <r>
    <s v="Thiruvannamalai - UTHIRA"/>
    <x v="59"/>
    <s v="Thiruvannamalai"/>
    <s v="Project"/>
    <n v="1"/>
    <n v="15000"/>
    <s v="Others"/>
    <x v="7"/>
  </r>
  <r>
    <s v="Thiruvannamalai - ABIRAMI"/>
    <x v="59"/>
    <s v="Thiruvannamalai"/>
    <s v="Project"/>
    <n v="1"/>
    <n v="15000"/>
    <s v="Others"/>
    <x v="7"/>
  </r>
  <r>
    <s v="Thiruvannamalai - PONIYAMMAL"/>
    <x v="59"/>
    <s v="Thiruvannamalai"/>
    <s v="Project"/>
    <n v="1"/>
    <n v="10000"/>
    <s v="Others"/>
    <x v="7"/>
  </r>
  <r>
    <s v="Thiruvannamalai - VIJAYLAKSHMI"/>
    <x v="59"/>
    <s v="Thiruvannamalai"/>
    <s v="Project"/>
    <n v="1"/>
    <n v="10000"/>
    <s v="Others"/>
    <x v="7"/>
  </r>
  <r>
    <s v="Thiruvannamalai - KAMALA"/>
    <x v="59"/>
    <s v="Thiruvannamalai"/>
    <s v="Project"/>
    <n v="1"/>
    <n v="10000"/>
    <s v="Others"/>
    <x v="7"/>
  </r>
  <r>
    <s v="Thiruvannamalai - KUMARI"/>
    <x v="59"/>
    <s v="Thiruvannamalai"/>
    <s v="Project"/>
    <n v="1"/>
    <n v="10000"/>
    <s v="Others"/>
    <x v="7"/>
  </r>
  <r>
    <s v="Thiruvannamalai - LATHA"/>
    <x v="59"/>
    <s v="Thiruvannamalai"/>
    <s v="Project"/>
    <n v="1"/>
    <n v="10000"/>
    <s v="Others"/>
    <x v="7"/>
  </r>
  <r>
    <s v="Thiruvannamalai - SUMATHI"/>
    <x v="59"/>
    <s v="Thiruvannamalai"/>
    <s v="Project"/>
    <n v="1"/>
    <n v="10000"/>
    <s v="Others"/>
    <x v="7"/>
  </r>
  <r>
    <s v="Thiruvannamalai - NEELAVATHI"/>
    <x v="59"/>
    <s v="Thiruvannamalai"/>
    <s v="Project"/>
    <n v="1"/>
    <n v="15000"/>
    <s v="Others"/>
    <x v="7"/>
  </r>
  <r>
    <s v="Thiruvannamalai - MUNIYAMMAL"/>
    <x v="59"/>
    <s v="Thiruvannamalai"/>
    <s v="Project"/>
    <n v="1"/>
    <n v="10000"/>
    <s v="Others"/>
    <x v="7"/>
  </r>
  <r>
    <s v="Thiruvannamalai - RAJESHWARI"/>
    <x v="59"/>
    <s v="Thiruvannamalai"/>
    <s v="Project"/>
    <n v="1"/>
    <n v="10000"/>
    <s v="Others"/>
    <x v="7"/>
  </r>
  <r>
    <s v="Thiruvannamalai - UNNAMALAI"/>
    <x v="59"/>
    <s v="Thiruvannamalai"/>
    <s v="Project"/>
    <n v="1"/>
    <n v="10000"/>
    <s v="Others"/>
    <x v="7"/>
  </r>
  <r>
    <s v="Thiruvannamalai - KUMARI"/>
    <x v="59"/>
    <s v="Thiruvannamalai"/>
    <s v="Project"/>
    <n v="1"/>
    <n v="15000"/>
    <s v="Others"/>
    <x v="7"/>
  </r>
  <r>
    <s v="Thiruvannamalai - MUTHUAMMAL"/>
    <x v="59"/>
    <s v="Thiruvannamalai"/>
    <s v="Project"/>
    <n v="1"/>
    <n v="10000"/>
    <s v="Others"/>
    <x v="7"/>
  </r>
  <r>
    <s v="Thiruvannamalai - BIRUNTHA"/>
    <x v="59"/>
    <s v="Thiruvannamalai"/>
    <s v="Project"/>
    <n v="1"/>
    <n v="10000"/>
    <s v="Others"/>
    <x v="7"/>
  </r>
  <r>
    <s v="Thiruvannamalai - MURALI"/>
    <x v="59"/>
    <s v="Thiruvannamalai"/>
    <s v="Project"/>
    <n v="1"/>
    <n v="10000"/>
    <s v="Others"/>
    <x v="7"/>
  </r>
  <r>
    <s v="Thiruvannamalai - AZHAGMMAL"/>
    <x v="59"/>
    <s v="Thiruvannamalai"/>
    <s v="Project"/>
    <n v="1"/>
    <n v="10000"/>
    <s v="Others"/>
    <x v="7"/>
  </r>
  <r>
    <s v="Thiruvannamalai - CHANDRIGA"/>
    <x v="59"/>
    <s v="Thiruvannamalai"/>
    <s v="Project"/>
    <n v="1"/>
    <n v="10000"/>
    <s v="Others"/>
    <x v="7"/>
  </r>
  <r>
    <s v="Thiruvannamalai - SUMATHI"/>
    <x v="59"/>
    <s v="Thiruvannamalai"/>
    <s v="Project"/>
    <n v="1"/>
    <n v="15000"/>
    <s v="Others"/>
    <x v="7"/>
  </r>
  <r>
    <s v="Thiruvannamalai - JAMUNA"/>
    <x v="59"/>
    <s v="Thiruvannamalai"/>
    <s v="Project"/>
    <n v="1"/>
    <n v="10000"/>
    <s v="Others"/>
    <x v="7"/>
  </r>
  <r>
    <s v="Thiruvannamalai - REAKHA"/>
    <x v="59"/>
    <s v="Thiruvannamalai"/>
    <s v="Project"/>
    <n v="1"/>
    <n v="10000"/>
    <s v="Others"/>
    <x v="7"/>
  </r>
  <r>
    <s v="Thiruvannamalai - AZHAGMMAL"/>
    <x v="59"/>
    <s v="Thiruvannamalai"/>
    <s v="Project"/>
    <n v="1"/>
    <n v="15000"/>
    <s v="Others"/>
    <x v="7"/>
  </r>
  <r>
    <s v="Thiruvannamalai - MUTHUTHAMIZHARSI"/>
    <x v="59"/>
    <s v="Thiruvannamalai"/>
    <s v="Project"/>
    <n v="1"/>
    <n v="15000"/>
    <s v="Others"/>
    <x v="7"/>
  </r>
  <r>
    <s v="Thiruvannamalai - THAVAMANI"/>
    <x v="59"/>
    <s v="Thiruvannamalai"/>
    <s v="Project"/>
    <n v="1"/>
    <n v="10000"/>
    <s v="Others"/>
    <x v="7"/>
  </r>
  <r>
    <s v="Thiruvannamalai - ANJALAI"/>
    <x v="59"/>
    <s v="Thiruvannamalai"/>
    <s v="Project"/>
    <n v="1"/>
    <n v="10000"/>
    <s v="Others"/>
    <x v="7"/>
  </r>
  <r>
    <s v="Thiruvannamalai - GOWTHAMI"/>
    <x v="59"/>
    <s v="Thiruvannamalai"/>
    <s v="Project"/>
    <n v="1"/>
    <n v="10000"/>
    <s v="Others"/>
    <x v="7"/>
  </r>
  <r>
    <s v="Thiruvannamalai - SAROJA"/>
    <x v="59"/>
    <s v="Thiruvannamalai"/>
    <s v="Project"/>
    <n v="1"/>
    <n v="10000"/>
    <s v="Others"/>
    <x v="7"/>
  </r>
  <r>
    <s v="Thiruvannamalai - AMUTHA"/>
    <x v="59"/>
    <s v="Thiruvannamalai"/>
    <s v="Project"/>
    <n v="1"/>
    <n v="10000"/>
    <s v="Others"/>
    <x v="7"/>
  </r>
  <r>
    <s v="Thiruvannamalai - THAMIZHARASI"/>
    <x v="59"/>
    <s v="Thiruvannamalai"/>
    <s v="Project"/>
    <n v="1"/>
    <n v="10000"/>
    <s v="Others"/>
    <x v="7"/>
  </r>
  <r>
    <s v="Thiruvannamalai - SENBAGAM"/>
    <x v="59"/>
    <s v="Thiruvannamalai"/>
    <s v="Project"/>
    <n v="1"/>
    <n v="10000"/>
    <s v="Others"/>
    <x v="7"/>
  </r>
  <r>
    <s v="Thiruvannamalai - GOWRI"/>
    <x v="59"/>
    <s v="Thiruvannamalai"/>
    <s v="Project"/>
    <n v="1"/>
    <n v="10000"/>
    <s v="Others"/>
    <x v="7"/>
  </r>
  <r>
    <s v="Thiruvannamalai - PARIMALA"/>
    <x v="59"/>
    <s v="Thiruvannamalai"/>
    <s v="Project"/>
    <n v="1"/>
    <n v="10000"/>
    <s v="Others"/>
    <x v="7"/>
  </r>
  <r>
    <s v="Thiruvannamalai - GUNASUNDHARI"/>
    <x v="59"/>
    <s v="Thiruvannamalai"/>
    <s v="Project"/>
    <n v="1"/>
    <n v="10000"/>
    <s v="Others"/>
    <x v="7"/>
  </r>
  <r>
    <s v="Thiruvannamalai - THAMIZHARASI"/>
    <x v="59"/>
    <s v="Thiruvannamalai"/>
    <s v="Project"/>
    <n v="1"/>
    <n v="10000"/>
    <s v="Others"/>
    <x v="7"/>
  </r>
  <r>
    <s v="Thiruvannamalai - SIVASANKARI"/>
    <x v="59"/>
    <s v="Thiruvannamalai"/>
    <s v="Project"/>
    <n v="1"/>
    <n v="10000"/>
    <s v="Others"/>
    <x v="7"/>
  </r>
  <r>
    <s v="Thiruvannamalai - SELVAKUMARI"/>
    <x v="59"/>
    <s v="Thiruvannamalai"/>
    <s v="Project"/>
    <n v="1"/>
    <n v="10000"/>
    <s v="Others"/>
    <x v="7"/>
  </r>
  <r>
    <s v="Thiruvannamalai - ANJALAI"/>
    <x v="59"/>
    <s v="Thiruvannamalai"/>
    <s v="Project"/>
    <n v="1"/>
    <n v="10000"/>
    <s v="Others"/>
    <x v="7"/>
  </r>
  <r>
    <s v="Thiruvannamalai - PARASAKTHI"/>
    <x v="59"/>
    <s v="Thiruvannamalai"/>
    <s v="Project"/>
    <n v="1"/>
    <n v="10000"/>
    <s v="Others"/>
    <x v="7"/>
  </r>
  <r>
    <s v="Thiruvannamalai - POORINMA"/>
    <x v="59"/>
    <s v="Thiruvannamalai"/>
    <s v="Project"/>
    <n v="1"/>
    <n v="10000"/>
    <s v="Others"/>
    <x v="7"/>
  </r>
  <r>
    <s v="Thiruvannamalai - DHANALAKSHMI"/>
    <x v="59"/>
    <s v="Thiruvannamalai"/>
    <s v="Project"/>
    <n v="1"/>
    <n v="15000"/>
    <s v="Others"/>
    <x v="7"/>
  </r>
  <r>
    <s v="Thiruvannamalai - POOVARASI"/>
    <x v="59"/>
    <s v="Thiruvannamalai"/>
    <s v="Project"/>
    <n v="1"/>
    <n v="10000"/>
    <s v="Others"/>
    <x v="7"/>
  </r>
  <r>
    <s v="Thiruvannamalai - MALLIGA"/>
    <x v="59"/>
    <s v="Thiruvannamalai"/>
    <s v="Project"/>
    <n v="1"/>
    <n v="15000"/>
    <s v="Others"/>
    <x v="7"/>
  </r>
  <r>
    <s v="Thiruvannamalai - MANIYAMMAL"/>
    <x v="59"/>
    <s v="Thiruvannamalai"/>
    <s v="Project"/>
    <n v="1"/>
    <n v="10000"/>
    <s v="Others"/>
    <x v="7"/>
  </r>
  <r>
    <s v="Thiruvannamalai - ANBAZHGAN"/>
    <x v="59"/>
    <s v="Thiruvannamalai"/>
    <s v="Project"/>
    <n v="1"/>
    <n v="10000"/>
    <s v="Others"/>
    <x v="7"/>
  </r>
  <r>
    <s v="Thiruvannamalai - MOORTHI"/>
    <x v="59"/>
    <s v="Thiruvannamalai"/>
    <s v="Project"/>
    <n v="1"/>
    <n v="10000"/>
    <s v="Others"/>
    <x v="7"/>
  </r>
  <r>
    <s v="Thiruvannamalai - LALITHA"/>
    <x v="59"/>
    <s v="Thiruvannamalai"/>
    <s v="Project"/>
    <n v="1"/>
    <n v="10000"/>
    <s v="Others"/>
    <x v="7"/>
  </r>
  <r>
    <s v="Thiruvannamalai - AMBIGA"/>
    <x v="59"/>
    <s v="Thiruvannamalai"/>
    <s v="Project"/>
    <n v="1"/>
    <n v="15000"/>
    <s v="Others"/>
    <x v="7"/>
  </r>
  <r>
    <s v="Thiruvannamalai - CHANDRABABU"/>
    <x v="59"/>
    <s v="Thiruvannamalai"/>
    <s v="Project"/>
    <n v="1"/>
    <n v="15000"/>
    <s v="Others"/>
    <x v="7"/>
  </r>
  <r>
    <s v="Thiruvannamalai - USHA"/>
    <x v="59"/>
    <s v="Thiruvannamalai"/>
    <s v="Project"/>
    <n v="1"/>
    <n v="15000"/>
    <s v="Others"/>
    <x v="7"/>
  </r>
  <r>
    <s v="Thiruvannamalai - NARAYANASAMY"/>
    <x v="59"/>
    <s v="Thiruvannamalai"/>
    <s v="Project"/>
    <n v="1"/>
    <n v="15000"/>
    <s v="Others"/>
    <x v="7"/>
  </r>
  <r>
    <s v="Thiruvannamalai - KUZUTHAIVEL"/>
    <x v="59"/>
    <s v="Thiruvannamalai"/>
    <s v="Project"/>
    <n v="1"/>
    <n v="10000"/>
    <s v="Others"/>
    <x v="7"/>
  </r>
  <r>
    <s v="Thiruvannamalai - SELVI"/>
    <x v="59"/>
    <s v="Thiruvannamalai"/>
    <s v="Project"/>
    <n v="1"/>
    <n v="10000"/>
    <s v="Others"/>
    <x v="7"/>
  </r>
  <r>
    <s v="Thiruvannamalai - MUTHUVEL"/>
    <x v="59"/>
    <s v="Thiruvannamalai"/>
    <s v="Project"/>
    <n v="1"/>
    <n v="10000"/>
    <s v="Others"/>
    <x v="7"/>
  </r>
  <r>
    <s v="Thiruvannamalai - MANI"/>
    <x v="59"/>
    <s v="Thiruvannamalai"/>
    <s v="Project"/>
    <n v="1"/>
    <n v="10000"/>
    <s v="Others"/>
    <x v="7"/>
  </r>
  <r>
    <s v="Thiruvannamalai - MANIKANDAN"/>
    <x v="59"/>
    <s v="Thiruvannamalai"/>
    <s v="Project"/>
    <n v="1"/>
    <n v="10000"/>
    <s v="Others"/>
    <x v="7"/>
  </r>
  <r>
    <s v="Thiruvannamalai - ALAMELU"/>
    <x v="59"/>
    <s v="Thiruvannamalai"/>
    <s v="Project"/>
    <n v="1"/>
    <n v="10000"/>
    <s v="Others"/>
    <x v="7"/>
  </r>
  <r>
    <s v="Thiruvannamalai - PAZHANIYAMMAL"/>
    <x v="59"/>
    <s v="Thiruvannamalai"/>
    <s v="Project"/>
    <n v="1"/>
    <n v="10000"/>
    <s v="Others"/>
    <x v="7"/>
  </r>
  <r>
    <s v="Thiruvannamalai - MANIKANDAN"/>
    <x v="59"/>
    <s v="Thiruvannamalai"/>
    <s v="Project"/>
    <n v="1"/>
    <n v="10000"/>
    <s v="Others"/>
    <x v="7"/>
  </r>
  <r>
    <s v="Thiruvannamalai - VIGNESH"/>
    <x v="59"/>
    <s v="Thiruvannamalai"/>
    <s v="Project"/>
    <n v="1"/>
    <n v="10000"/>
    <s v="Others"/>
    <x v="7"/>
  </r>
  <r>
    <s v="Thiruvannamalai - KAVITHA"/>
    <x v="59"/>
    <s v="Thiruvannamalai"/>
    <s v="Project"/>
    <n v="1"/>
    <n v="10000"/>
    <s v="Others"/>
    <x v="7"/>
  </r>
  <r>
    <s v="Thiruvannamalai - MUTHU"/>
    <x v="59"/>
    <s v="Thiruvannamalai"/>
    <s v="Project"/>
    <n v="1"/>
    <n v="10000"/>
    <s v="Others"/>
    <x v="7"/>
  </r>
  <r>
    <s v="Thiruvannamalai - PAVNU"/>
    <x v="59"/>
    <s v="Thiruvannamalai"/>
    <s v="Project"/>
    <n v="1"/>
    <n v="10000"/>
    <s v="Others"/>
    <x v="7"/>
  </r>
  <r>
    <s v="Thiruvannamalai - PAZHANIYAMMAL"/>
    <x v="59"/>
    <s v="Thiruvannamalai"/>
    <s v="Project"/>
    <n v="1"/>
    <n v="10000"/>
    <s v="Others"/>
    <x v="7"/>
  </r>
  <r>
    <s v="Thiruvannamalai - PULLAR"/>
    <x v="59"/>
    <s v="Thiruvannamalai"/>
    <s v="Project"/>
    <n v="1"/>
    <n v="10000"/>
    <s v="Others"/>
    <x v="7"/>
  </r>
  <r>
    <s v="Thiruvannamalai - ELUMALAI"/>
    <x v="59"/>
    <s v="Thiruvannamalai"/>
    <s v="Project"/>
    <n v="1"/>
    <n v="10000"/>
    <s v="Others"/>
    <x v="7"/>
  </r>
  <r>
    <s v="Thiruvannamalai - DEVAGI"/>
    <x v="59"/>
    <s v="Thiruvannamalai"/>
    <s v="Project"/>
    <n v="1"/>
    <n v="10000"/>
    <s v="Others"/>
    <x v="7"/>
  </r>
  <r>
    <s v="Thiruvannamalai - ARUMUGAM"/>
    <x v="59"/>
    <s v="Thiruvannamalai"/>
    <s v="Project"/>
    <n v="1"/>
    <n v="15000"/>
    <s v="Others"/>
    <x v="7"/>
  </r>
  <r>
    <s v="Thiruvannamalai - VENGATASAN"/>
    <x v="59"/>
    <s v="Thiruvannamalai"/>
    <s v="Project"/>
    <n v="1"/>
    <n v="10000"/>
    <s v="Others"/>
    <x v="7"/>
  </r>
  <r>
    <s v="Thiruvannamalai - MALLIGA"/>
    <x v="59"/>
    <s v="Thiruvannamalai"/>
    <s v="Project"/>
    <n v="1"/>
    <n v="10000"/>
    <s v="Others"/>
    <x v="7"/>
  </r>
  <r>
    <s v="Villupuram - S NADARAJAN"/>
    <x v="59"/>
    <s v="Villupuram"/>
    <s v="Project"/>
    <n v="1"/>
    <n v="20000"/>
    <s v="Others"/>
    <x v="7"/>
  </r>
  <r>
    <s v="Villupuram - KAMALA VALLI R"/>
    <x v="59"/>
    <s v="Villupuram"/>
    <s v="Project"/>
    <n v="1"/>
    <n v="15000"/>
    <s v="Others"/>
    <x v="7"/>
  </r>
  <r>
    <s v="Villupuram - S JAYAMEERA"/>
    <x v="59"/>
    <s v="Villupuram"/>
    <s v="Project"/>
    <n v="1"/>
    <n v="20000"/>
    <s v="Others"/>
    <x v="7"/>
  </r>
  <r>
    <s v="Villupuram - K SARASWATHI"/>
    <x v="59"/>
    <s v="Villupuram"/>
    <s v="Project"/>
    <n v="1"/>
    <n v="15000"/>
    <s v="Others"/>
    <x v="7"/>
  </r>
  <r>
    <s v="Villupuram - R KRISHNA KUMARI"/>
    <x v="59"/>
    <s v="Villupuram"/>
    <s v="Project"/>
    <n v="1"/>
    <n v="20000"/>
    <s v="Others"/>
    <x v="7"/>
  </r>
  <r>
    <s v="Villupuram - S SARANYA"/>
    <x v="59"/>
    <s v="Villupuram"/>
    <s v="Project"/>
    <n v="1"/>
    <n v="25000"/>
    <s v="Others"/>
    <x v="7"/>
  </r>
  <r>
    <s v="Villupuram - A PICHAIKARAN"/>
    <x v="59"/>
    <s v="Villupuram"/>
    <s v="Project"/>
    <n v="1"/>
    <n v="25000"/>
    <s v="Others"/>
    <x v="7"/>
  </r>
  <r>
    <s v="Villupuram - S ARUL JOTHI"/>
    <x v="59"/>
    <s v="Villupuram"/>
    <s v="Project"/>
    <n v="1"/>
    <n v="15000"/>
    <s v="Others"/>
    <x v="7"/>
  </r>
  <r>
    <s v="Villupuram - G RAMACHANDIRAN"/>
    <x v="59"/>
    <s v="Villupuram"/>
    <s v="Project"/>
    <n v="1"/>
    <n v="15000"/>
    <s v="Others"/>
    <x v="7"/>
  </r>
  <r>
    <s v="Villupuram - K PARTHIBAN"/>
    <x v="59"/>
    <s v="Villupuram"/>
    <s v="Project"/>
    <n v="1"/>
    <n v="20000"/>
    <s v="Others"/>
    <x v="7"/>
  </r>
  <r>
    <s v="Villupuram - M SANGEETHA"/>
    <x v="59"/>
    <s v="Villupuram"/>
    <s v="Project"/>
    <n v="1"/>
    <n v="20000"/>
    <s v="Others"/>
    <x v="7"/>
  </r>
  <r>
    <s v="Villupuram - R VIJI KALA"/>
    <x v="59"/>
    <s v="Villupuram"/>
    <s v="Project"/>
    <n v="1"/>
    <n v="15000"/>
    <s v="Others"/>
    <x v="7"/>
  </r>
  <r>
    <s v="Villupuram - N VALLI"/>
    <x v="59"/>
    <s v="Villupuram"/>
    <s v="Project"/>
    <n v="1"/>
    <n v="15000"/>
    <s v="Others"/>
    <x v="7"/>
  </r>
  <r>
    <s v="Villupuram - R RAJAMMAL"/>
    <x v="59"/>
    <s v="Villupuram"/>
    <s v="Project"/>
    <n v="1"/>
    <n v="15000"/>
    <s v="Others"/>
    <x v="7"/>
  </r>
  <r>
    <s v="Villupuram - SANKARA LINGAM"/>
    <x v="59"/>
    <s v="Villupuram"/>
    <s v="Project"/>
    <n v="1"/>
    <n v="15000"/>
    <s v="Others"/>
    <x v="7"/>
  </r>
  <r>
    <s v="Villupuram - AANANTHAI"/>
    <x v="59"/>
    <s v="Villupuram"/>
    <s v="Project"/>
    <n v="1"/>
    <n v="10000"/>
    <s v="Others"/>
    <x v="7"/>
  </r>
  <r>
    <s v="Villupuram - E SOWMIYA"/>
    <x v="59"/>
    <s v="Villupuram"/>
    <s v="Project"/>
    <n v="1"/>
    <n v="20000"/>
    <s v="Others"/>
    <x v="7"/>
  </r>
  <r>
    <s v="Villupuram - CHITHRA K"/>
    <x v="59"/>
    <s v="Villupuram"/>
    <s v="Project"/>
    <n v="1"/>
    <n v="15000"/>
    <s v="Others"/>
    <x v="7"/>
  </r>
  <r>
    <s v="Villupuram - KANAGA VALLI"/>
    <x v="59"/>
    <s v="Villupuram"/>
    <s v="Project"/>
    <n v="1"/>
    <n v="10000"/>
    <s v="Others"/>
    <x v="7"/>
  </r>
  <r>
    <s v="Villupuram - DEENATHAYALAN"/>
    <x v="59"/>
    <s v="Villupuram"/>
    <s v="Project"/>
    <n v="1"/>
    <n v="15000"/>
    <s v="Others"/>
    <x v="7"/>
  </r>
  <r>
    <s v="Villupuram - R.BALA SUBRAMANIYAN"/>
    <x v="59"/>
    <s v="Villupuram"/>
    <s v="Project"/>
    <n v="1"/>
    <n v="20000"/>
    <s v="Others"/>
    <x v="7"/>
  </r>
  <r>
    <s v="Villupuram - K VANITHA"/>
    <x v="59"/>
    <s v="Villupuram"/>
    <s v="Project"/>
    <n v="1"/>
    <n v="15000"/>
    <s v="Others"/>
    <x v="7"/>
  </r>
  <r>
    <s v="Villupuram - C ELUMALAI"/>
    <x v="59"/>
    <s v="Villupuram"/>
    <s v="Project"/>
    <n v="1"/>
    <n v="15000"/>
    <s v="Others"/>
    <x v="7"/>
  </r>
  <r>
    <s v="Villupuram - K ROSE AMMAL"/>
    <x v="59"/>
    <s v="Villupuram"/>
    <s v="Project"/>
    <n v="1"/>
    <n v="10000"/>
    <s v="Others"/>
    <x v="7"/>
  </r>
  <r>
    <s v="Villupuram - D DHANA SEKAR"/>
    <x v="59"/>
    <s v="Villupuram"/>
    <s v="Project"/>
    <n v="1"/>
    <n v="15000"/>
    <s v="Others"/>
    <x v="7"/>
  </r>
  <r>
    <s v="Villupuram - ABIRAMBAL V"/>
    <x v="59"/>
    <s v="Villupuram"/>
    <s v="Project"/>
    <n v="1"/>
    <n v="15000"/>
    <s v="Others"/>
    <x v="7"/>
  </r>
  <r>
    <s v="Villupuram - K NIVETHA"/>
    <x v="59"/>
    <s v="Villupuram"/>
    <s v="Project"/>
    <n v="1"/>
    <n v="10000"/>
    <s v="Others"/>
    <x v="7"/>
  </r>
  <r>
    <s v="Villupuram - R RAJA"/>
    <x v="59"/>
    <s v="Villupuram"/>
    <s v="Project"/>
    <n v="1"/>
    <n v="15000"/>
    <s v="Others"/>
    <x v="7"/>
  </r>
  <r>
    <s v="Villupuram - SANGEETHA"/>
    <x v="59"/>
    <s v="Villupuram"/>
    <s v="Project"/>
    <n v="1"/>
    <n v="15000"/>
    <s v="Others"/>
    <x v="7"/>
  </r>
  <r>
    <s v="Villupuram - ANJALAI"/>
    <x v="59"/>
    <s v="Villupuram"/>
    <s v="Project"/>
    <n v="1"/>
    <n v="15000"/>
    <s v="Others"/>
    <x v="7"/>
  </r>
  <r>
    <s v="Villupuram - K ARUNTHAVAM"/>
    <x v="59"/>
    <s v="Villupuram"/>
    <s v="Project"/>
    <n v="1"/>
    <n v="15000"/>
    <s v="Others"/>
    <x v="7"/>
  </r>
  <r>
    <s v="Villupuram - P PAKKIYAM"/>
    <x v="59"/>
    <s v="Villupuram"/>
    <s v="Project"/>
    <n v="1"/>
    <n v="15000"/>
    <s v="Others"/>
    <x v="7"/>
  </r>
  <r>
    <s v="Villupuram - N KALIYA MOORTHY"/>
    <x v="59"/>
    <s v="Villupuram"/>
    <s v="Project"/>
    <n v="1"/>
    <n v="10000"/>
    <s v="Others"/>
    <x v="7"/>
  </r>
  <r>
    <s v="Villupuram - K REVATHY"/>
    <x v="59"/>
    <s v="Villupuram"/>
    <s v="Project"/>
    <n v="1"/>
    <n v="15000"/>
    <s v="Others"/>
    <x v="7"/>
  </r>
  <r>
    <s v="Villupuram - SIYAMALA"/>
    <x v="59"/>
    <s v="Villupuram"/>
    <s v="Project"/>
    <n v="1"/>
    <n v="20000"/>
    <s v="Others"/>
    <x v="7"/>
  </r>
  <r>
    <s v="Villupuram - M BAKKIYA LAKSHMI"/>
    <x v="59"/>
    <s v="Villupuram"/>
    <s v="Project"/>
    <n v="1"/>
    <n v="10000"/>
    <s v="Others"/>
    <x v="7"/>
  </r>
  <r>
    <s v="Villupuram - CITHRA A"/>
    <x v="59"/>
    <s v="Villupuram"/>
    <s v="Project"/>
    <n v="1"/>
    <n v="15000"/>
    <s v="Others"/>
    <x v="7"/>
  </r>
  <r>
    <s v="Villupuram - PAZHANIAMMAL"/>
    <x v="59"/>
    <s v="Villupuram"/>
    <s v="Project"/>
    <n v="1"/>
    <n v="20000"/>
    <s v="Others"/>
    <x v="7"/>
  </r>
  <r>
    <s v="Villupuram - J TAMIL SELVI"/>
    <x v="59"/>
    <s v="Villupuram"/>
    <s v="Project"/>
    <n v="1"/>
    <n v="15000"/>
    <s v="Others"/>
    <x v="7"/>
  </r>
  <r>
    <s v="Villupuram - M AMMA KANNU"/>
    <x v="59"/>
    <s v="Villupuram"/>
    <s v="Project"/>
    <n v="1"/>
    <n v="15000"/>
    <s v="Others"/>
    <x v="7"/>
  </r>
  <r>
    <s v="Villupuram - A GEETHA"/>
    <x v="59"/>
    <s v="Villupuram"/>
    <s v="Project"/>
    <n v="1"/>
    <n v="10000"/>
    <s v="Others"/>
    <x v="7"/>
  </r>
  <r>
    <s v="Kallakurichi"/>
    <x v="59"/>
    <s v="Kallakurichi"/>
    <s v="Project"/>
    <n v="95"/>
    <n v="505000"/>
    <s v="Others"/>
    <x v="7"/>
  </r>
  <r>
    <s v="Cheyyur Thasildar Office"/>
    <x v="102"/>
    <s v="Institution"/>
    <s v="Article"/>
    <n v="1"/>
    <n v="60800"/>
    <s v="Institution"/>
    <x v="1"/>
  </r>
  <r>
    <s v="Adhiparasakthi Institutions"/>
    <x v="103"/>
    <s v="Institution"/>
    <s v="Project"/>
    <n v="81"/>
    <n v="2754000"/>
    <s v="Institution"/>
    <x v="7"/>
  </r>
  <r>
    <s v="Chittoor Rural"/>
    <x v="104"/>
    <s v="Chittoor Rural"/>
    <s v="Project"/>
    <n v="4"/>
    <n v="286720"/>
    <s v="District"/>
    <x v="7"/>
  </r>
  <r>
    <s v="Chittoor Rural"/>
    <x v="105"/>
    <s v="Chittoor Rural"/>
    <s v="Project"/>
    <n v="1"/>
    <n v="218300"/>
    <s v="District"/>
    <x v="7"/>
  </r>
  <r>
    <s v="Virudhunagar, Krishnagiri"/>
    <x v="106"/>
    <s v="Virudhunagar, Krishnagiri"/>
    <s v="Project"/>
    <n v="4"/>
    <n v="469302"/>
    <s v="District"/>
    <x v="7"/>
  </r>
  <r>
    <s v="Thanjavur"/>
    <x v="107"/>
    <s v="Thanjavur"/>
    <s v="Project"/>
    <n v="1"/>
    <n v="150000"/>
    <s v="District"/>
    <x v="7"/>
  </r>
  <r>
    <s v="Anbu Thondu Nilayam"/>
    <x v="108"/>
    <s v="Institution"/>
    <s v="Article"/>
    <n v="1"/>
    <n v="60000"/>
    <s v="Institution"/>
    <x v="9"/>
  </r>
  <r>
    <s v="Govt School"/>
    <x v="109"/>
    <s v="Govt School"/>
    <s v="Project"/>
    <n v="22"/>
    <n v="143960"/>
    <s v="Institution"/>
    <x v="7"/>
  </r>
  <r>
    <s v="Fire Station, Acharapakkam"/>
    <x v="39"/>
    <s v="Institution"/>
    <s v="Article"/>
    <n v="1"/>
    <n v="15800"/>
    <s v="Institution"/>
    <x v="1"/>
  </r>
  <r>
    <s v="Adhiparasakthi Matriculation Hr.Sec.School"/>
    <x v="1"/>
    <s v="Institution"/>
    <s v="Article"/>
    <n v="1"/>
    <n v="45500"/>
    <s v="Institution"/>
    <x v="1"/>
  </r>
  <r>
    <s v="Adhiparasakthi Matriculation Hr.Sec.School"/>
    <x v="110"/>
    <s v="Institution"/>
    <s v="Article"/>
    <n v="1"/>
    <n v="23700"/>
    <s v="Institution"/>
    <x v="1"/>
  </r>
  <r>
    <s v="Adhiparasakthi Matriculation Hr.Sec.School"/>
    <x v="111"/>
    <s v="Institution"/>
    <s v="Article"/>
    <n v="15"/>
    <n v="106500"/>
    <s v="Institution"/>
    <x v="1"/>
  </r>
  <r>
    <s v="Adhiparasakthi Matriculation Hr.Sec.School"/>
    <x v="112"/>
    <s v="Institution"/>
    <s v="Article"/>
    <n v="1"/>
    <n v="5400"/>
    <s v="Institution"/>
    <x v="4"/>
  </r>
  <r>
    <s v="Adhiparasakthi Matriculation Hr.Sec.School"/>
    <x v="113"/>
    <s v="Institution"/>
    <s v="Article"/>
    <n v="3"/>
    <n v="4800"/>
    <s v="Institution"/>
    <x v="0"/>
  </r>
  <r>
    <s v="Adhiparasakthi Matriculation Hr.Sec.School"/>
    <x v="114"/>
    <s v="Institution"/>
    <s v="Article"/>
    <n v="1"/>
    <n v="34515"/>
    <s v="Institution"/>
    <x v="0"/>
  </r>
  <r>
    <s v="Adhiparasakthi Matriculation Hr.Sec.School"/>
    <x v="115"/>
    <s v="Institution"/>
    <s v="Article"/>
    <n v="50"/>
    <n v="6500"/>
    <s v="Institution"/>
    <x v="4"/>
  </r>
  <r>
    <s v="Adhiparasakthi Matriculation Hr.Sec.School"/>
    <x v="116"/>
    <s v="Institution"/>
    <s v="Article"/>
    <n v="35"/>
    <n v="64995"/>
    <s v="Institution"/>
    <x v="4"/>
  </r>
  <r>
    <s v="G.B.Public School"/>
    <x v="12"/>
    <s v="Institution"/>
    <s v="Article"/>
    <n v="1"/>
    <n v="34000"/>
    <s v="Institution"/>
    <x v="1"/>
  </r>
  <r>
    <s v="G.B.Public School"/>
    <x v="117"/>
    <s v="Institution"/>
    <s v="Article"/>
    <n v="1"/>
    <n v="265000"/>
    <s v="Institution"/>
    <x v="1"/>
  </r>
  <r>
    <s v="Adhiparasakthi Annai Illam"/>
    <x v="118"/>
    <s v="Institution"/>
    <s v="Article"/>
    <n v="1"/>
    <n v="27500"/>
    <s v="Institution"/>
    <x v="1"/>
  </r>
  <r>
    <s v="Adhiparasakthi Annai Illam"/>
    <x v="119"/>
    <s v="Institution"/>
    <s v="Article"/>
    <n v="1"/>
    <n v="1900"/>
    <s v="Institution"/>
    <x v="4"/>
  </r>
  <r>
    <s v="Adhiparasakthi Annai Illam"/>
    <x v="1"/>
    <s v="Institution"/>
    <s v="Article"/>
    <n v="1"/>
    <n v="45500"/>
    <s v="Institution"/>
    <x v="1"/>
  </r>
  <r>
    <s v="Adhiparasakthi Annai Illam"/>
    <x v="120"/>
    <s v="Institution"/>
    <s v="Article"/>
    <n v="1"/>
    <n v="12000"/>
    <s v="Institution"/>
    <x v="4"/>
  </r>
  <r>
    <s v="Adhiparasakthi Annai Illam"/>
    <x v="121"/>
    <s v="Institution"/>
    <s v="Article"/>
    <n v="1"/>
    <n v="48000"/>
    <s v="Institution"/>
    <x v="4"/>
  </r>
  <r>
    <s v="Union Public School"/>
    <x v="51"/>
    <s v="Institution"/>
    <s v="Article"/>
    <n v="1"/>
    <n v="12390"/>
    <s v="Institution"/>
    <x v="9"/>
  </r>
  <r>
    <s v="Union Public School"/>
    <x v="39"/>
    <s v="Institution"/>
    <s v="Article"/>
    <n v="1"/>
    <n v="15800"/>
    <s v="Institution"/>
    <x v="1"/>
  </r>
  <r>
    <s v="Thanjavur"/>
    <x v="122"/>
    <s v="Thanjavur"/>
    <s v="Project"/>
    <n v="1"/>
    <n v="200000"/>
    <s v="District"/>
    <x v="7"/>
  </r>
  <r>
    <s v="Thanjavur"/>
    <x v="123"/>
    <s v="Thanjavur"/>
    <s v="Project"/>
    <n v="13000"/>
    <n v="120000"/>
    <s v="District"/>
    <x v="7"/>
  </r>
  <r>
    <s v="All Districts"/>
    <x v="101"/>
    <s v="All Districts &amp; Others"/>
    <s v="Aid"/>
    <n v="10"/>
    <n v="500000"/>
    <s v="Others"/>
    <x v="5"/>
  </r>
  <r>
    <s v="Dharmapuri Central"/>
    <x v="78"/>
    <s v="Dharmapuri Central"/>
    <s v="Aid"/>
    <n v="1"/>
    <n v="200000"/>
    <s v="District"/>
    <x v="5"/>
  </r>
  <r>
    <s v="Dharmapuri East"/>
    <x v="78"/>
    <s v="Dharmapuri East"/>
    <s v="Aid"/>
    <n v="1"/>
    <n v="200000"/>
    <s v="District"/>
    <x v="5"/>
  </r>
  <r>
    <s v="Dharmapuri North"/>
    <x v="78"/>
    <s v="Dharmapuri North"/>
    <s v="Aid"/>
    <n v="1"/>
    <n v="200000"/>
    <s v="District"/>
    <x v="5"/>
  </r>
  <r>
    <s v="Dharmapuri South"/>
    <x v="78"/>
    <s v="Dharmapuri South"/>
    <s v="Aid"/>
    <n v="1"/>
    <n v="200000"/>
    <s v="District"/>
    <x v="5"/>
  </r>
  <r>
    <s v="Kallakurichi"/>
    <x v="78"/>
    <s v="Kallakurichi"/>
    <s v="Aid"/>
    <n v="1"/>
    <n v="200000"/>
    <s v="District"/>
    <x v="5"/>
  </r>
  <r>
    <s v="Karnataka State"/>
    <x v="78"/>
    <s v="Karnataka State"/>
    <s v="Aid"/>
    <n v="1"/>
    <n v="200000"/>
    <s v="District"/>
    <x v="5"/>
  </r>
  <r>
    <s v="Vellore"/>
    <x v="78"/>
    <s v="Vellore"/>
    <s v="Aid"/>
    <n v="1"/>
    <n v="200000"/>
    <s v="District"/>
    <x v="5"/>
  </r>
  <r>
    <s v="Public"/>
    <x v="16"/>
    <s v="Public"/>
    <s v="Aid"/>
    <n v="1"/>
    <n v="500000"/>
    <s v="Public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s v="D 001"/>
    <s v="Ariyalur"/>
    <x v="0"/>
    <x v="0"/>
    <s v="Article"/>
    <n v="11"/>
    <n v="46200"/>
    <s v="District"/>
    <x v="0"/>
  </r>
  <r>
    <s v="D 001"/>
    <s v="Ariyalur"/>
    <x v="1"/>
    <x v="0"/>
    <s v="Article"/>
    <n v="1"/>
    <n v="45500"/>
    <s v="District"/>
    <x v="1"/>
  </r>
  <r>
    <s v="D 001"/>
    <s v="Ariyalur"/>
    <x v="2"/>
    <x v="0"/>
    <s v="Article"/>
    <n v="1"/>
    <n v="15700"/>
    <s v="District"/>
    <x v="1"/>
  </r>
  <r>
    <s v="D 001"/>
    <s v="Ariyalur"/>
    <x v="3"/>
    <x v="0"/>
    <s v="Article"/>
    <n v="16"/>
    <n v="83200"/>
    <s v="District"/>
    <x v="2"/>
  </r>
  <r>
    <s v="D 002"/>
    <s v="Chengalpattu"/>
    <x v="4"/>
    <x v="1"/>
    <s v="Article"/>
    <n v="2"/>
    <n v="23520"/>
    <s v="District"/>
    <x v="0"/>
  </r>
  <r>
    <s v="D 002"/>
    <s v="Chengalpattu"/>
    <x v="5"/>
    <x v="1"/>
    <s v="Article"/>
    <n v="8"/>
    <n v="44000"/>
    <s v="District"/>
    <x v="3"/>
  </r>
  <r>
    <s v="D 002"/>
    <s v="Chengalpattu"/>
    <x v="6"/>
    <x v="1"/>
    <s v="Article"/>
    <n v="8"/>
    <n v="41600"/>
    <s v="District"/>
    <x v="3"/>
  </r>
  <r>
    <s v="D 002"/>
    <s v="Chengalpattu"/>
    <x v="7"/>
    <x v="1"/>
    <s v="Article"/>
    <n v="8"/>
    <n v="52800"/>
    <s v="District"/>
    <x v="4"/>
  </r>
  <r>
    <s v="D 002"/>
    <s v="Chengalpattu"/>
    <x v="3"/>
    <x v="1"/>
    <s v="Article"/>
    <n v="6"/>
    <n v="31200"/>
    <s v="District"/>
    <x v="2"/>
  </r>
  <r>
    <s v="D 003"/>
    <s v="Chennai Central"/>
    <x v="8"/>
    <x v="2"/>
    <s v="Aid"/>
    <n v="1"/>
    <n v="15000"/>
    <s v="District"/>
    <x v="5"/>
  </r>
  <r>
    <s v="D 003"/>
    <s v="Chennai Central"/>
    <x v="8"/>
    <x v="2"/>
    <s v="Aid"/>
    <n v="2"/>
    <n v="20000"/>
    <s v="District"/>
    <x v="5"/>
  </r>
  <r>
    <s v="D 003"/>
    <s v="Chennai Central"/>
    <x v="9"/>
    <x v="2"/>
    <s v="Aid"/>
    <n v="1"/>
    <n v="10000"/>
    <s v="District"/>
    <x v="5"/>
  </r>
  <r>
    <s v="D 003"/>
    <s v="Pudhucheri"/>
    <x v="10"/>
    <x v="3"/>
    <s v="Project"/>
    <n v="1"/>
    <n v="30000"/>
    <s v="District"/>
    <x v="6"/>
  </r>
  <r>
    <s v="D 003"/>
    <s v="Chennai Central"/>
    <x v="11"/>
    <x v="2"/>
    <s v="Article"/>
    <n v="1"/>
    <n v="14560"/>
    <s v="District"/>
    <x v="3"/>
  </r>
  <r>
    <s v="D 003"/>
    <s v="Chennai Central"/>
    <x v="6"/>
    <x v="2"/>
    <s v="Article"/>
    <n v="1"/>
    <n v="5200"/>
    <s v="District"/>
    <x v="3"/>
  </r>
  <r>
    <s v="D 003"/>
    <s v="Chennai Central"/>
    <x v="12"/>
    <x v="2"/>
    <s v="Article"/>
    <n v="1"/>
    <n v="34000"/>
    <s v="District"/>
    <x v="1"/>
  </r>
  <r>
    <s v="D 003"/>
    <s v="Chennai Central"/>
    <x v="13"/>
    <x v="2"/>
    <s v="Article"/>
    <n v="1"/>
    <n v="21600"/>
    <s v="District"/>
    <x v="7"/>
  </r>
  <r>
    <s v="D 003"/>
    <s v="Chennai Central"/>
    <x v="3"/>
    <x v="2"/>
    <s v="Article"/>
    <n v="1"/>
    <n v="5200"/>
    <s v="District"/>
    <x v="2"/>
  </r>
  <r>
    <s v="D 004"/>
    <s v="Chennai North"/>
    <x v="14"/>
    <x v="4"/>
    <s v="Article"/>
    <n v="1"/>
    <n v="4800"/>
    <s v="District"/>
    <x v="8"/>
  </r>
  <r>
    <s v="D 004"/>
    <s v="Chennai North"/>
    <x v="8"/>
    <x v="4"/>
    <s v="Aid"/>
    <n v="1"/>
    <n v="15000"/>
    <s v="District"/>
    <x v="5"/>
  </r>
  <r>
    <s v="D 004"/>
    <s v="Chennai North"/>
    <x v="5"/>
    <x v="4"/>
    <s v="Article"/>
    <n v="1"/>
    <n v="5500"/>
    <s v="District"/>
    <x v="3"/>
  </r>
  <r>
    <s v="D 004"/>
    <s v="Chennai North"/>
    <x v="12"/>
    <x v="4"/>
    <s v="Article"/>
    <n v="1"/>
    <n v="34000"/>
    <s v="District"/>
    <x v="1"/>
  </r>
  <r>
    <s v="D 004"/>
    <s v="Chennai North"/>
    <x v="15"/>
    <x v="4"/>
    <s v="Article"/>
    <n v="1"/>
    <n v="13000"/>
    <s v="District"/>
    <x v="1"/>
  </r>
  <r>
    <s v="D 004"/>
    <s v="Chennai North"/>
    <x v="16"/>
    <x v="4"/>
    <s v="Aid"/>
    <n v="1"/>
    <n v="30000"/>
    <s v="District"/>
    <x v="5"/>
  </r>
  <r>
    <s v="D 004"/>
    <s v="Chennai North"/>
    <x v="16"/>
    <x v="4"/>
    <s v="Aid"/>
    <n v="1"/>
    <n v="10000"/>
    <s v="District"/>
    <x v="5"/>
  </r>
  <r>
    <s v="D 004"/>
    <s v="Chennai North"/>
    <x v="16"/>
    <x v="4"/>
    <s v="Aid"/>
    <n v="1"/>
    <n v="20000"/>
    <s v="District"/>
    <x v="5"/>
  </r>
  <r>
    <s v="D 004"/>
    <s v="Chennai North"/>
    <x v="3"/>
    <x v="4"/>
    <s v="Article"/>
    <n v="9"/>
    <n v="46800"/>
    <s v="District"/>
    <x v="2"/>
  </r>
  <r>
    <s v="D 004"/>
    <s v="Chennai North"/>
    <x v="17"/>
    <x v="4"/>
    <s v="Article"/>
    <n v="4"/>
    <n v="30000"/>
    <s v="District"/>
    <x v="2"/>
  </r>
  <r>
    <s v="D 004"/>
    <s v="Chennai North"/>
    <x v="18"/>
    <x v="4"/>
    <s v="Article"/>
    <n v="1"/>
    <n v="3304"/>
    <s v="District"/>
    <x v="9"/>
  </r>
  <r>
    <s v="D 004"/>
    <s v="Chennai North"/>
    <x v="19"/>
    <x v="4"/>
    <s v="Article"/>
    <n v="6"/>
    <n v="40356"/>
    <s v="District"/>
    <x v="9"/>
  </r>
  <r>
    <s v="D 005"/>
    <s v="Chennai South"/>
    <x v="14"/>
    <x v="5"/>
    <s v="Article"/>
    <n v="1"/>
    <n v="4800"/>
    <s v="District"/>
    <x v="8"/>
  </r>
  <r>
    <s v="D 005"/>
    <s v="Chennai South"/>
    <x v="20"/>
    <x v="5"/>
    <s v="Article"/>
    <n v="1"/>
    <n v="4248"/>
    <s v="District"/>
    <x v="10"/>
  </r>
  <r>
    <s v="D 005"/>
    <s v="Chennai South"/>
    <x v="21"/>
    <x v="5"/>
    <s v="Article"/>
    <n v="7"/>
    <n v="8400"/>
    <s v="District"/>
    <x v="8"/>
  </r>
  <r>
    <s v="D 005"/>
    <s v="Chennai South"/>
    <x v="8"/>
    <x v="5"/>
    <s v="Aid"/>
    <n v="1"/>
    <n v="22000"/>
    <s v="District"/>
    <x v="5"/>
  </r>
  <r>
    <s v="D 005"/>
    <s v="Chennai South"/>
    <x v="8"/>
    <x v="5"/>
    <s v="Aid"/>
    <n v="1"/>
    <n v="16000"/>
    <s v="District"/>
    <x v="5"/>
  </r>
  <r>
    <s v="D 005"/>
    <s v="Chennai South"/>
    <x v="6"/>
    <x v="5"/>
    <s v="Article"/>
    <n v="3"/>
    <n v="15600"/>
    <s v="District"/>
    <x v="3"/>
  </r>
  <r>
    <s v="D 005"/>
    <s v="Chennai South"/>
    <x v="3"/>
    <x v="5"/>
    <s v="Article"/>
    <n v="9"/>
    <n v="46800"/>
    <s v="District"/>
    <x v="2"/>
  </r>
  <r>
    <s v="D 005"/>
    <s v="Chennai South"/>
    <x v="22"/>
    <x v="5"/>
    <s v="Article"/>
    <n v="2"/>
    <n v="16992"/>
    <s v="District"/>
    <x v="9"/>
  </r>
  <r>
    <s v="D 005"/>
    <s v="Chennai South"/>
    <x v="23"/>
    <x v="5"/>
    <s v="Article"/>
    <n v="1"/>
    <n v="15930"/>
    <s v="District"/>
    <x v="9"/>
  </r>
  <r>
    <s v="D 005"/>
    <s v="Chennai South"/>
    <x v="24"/>
    <x v="5"/>
    <s v="Article"/>
    <n v="1"/>
    <n v="19116"/>
    <s v="District"/>
    <x v="9"/>
  </r>
  <r>
    <s v="D 005"/>
    <s v="Chennai South"/>
    <x v="19"/>
    <x v="5"/>
    <s v="Article"/>
    <n v="1"/>
    <n v="6726"/>
    <s v="District"/>
    <x v="9"/>
  </r>
  <r>
    <s v="D 006"/>
    <s v="Chittoor Rural"/>
    <x v="0"/>
    <x v="6"/>
    <s v="Article"/>
    <n v="6"/>
    <n v="25200"/>
    <s v="District"/>
    <x v="0"/>
  </r>
  <r>
    <s v="D 006"/>
    <s v="Chittoor Rural"/>
    <x v="20"/>
    <x v="6"/>
    <s v="Article"/>
    <n v="4"/>
    <n v="16992"/>
    <s v="District"/>
    <x v="10"/>
  </r>
  <r>
    <s v="D 006"/>
    <s v="Chittoor Rural"/>
    <x v="12"/>
    <x v="6"/>
    <s v="Article"/>
    <n v="3"/>
    <n v="102000"/>
    <s v="District"/>
    <x v="1"/>
  </r>
  <r>
    <s v="D 006"/>
    <s v="Kerala State"/>
    <x v="25"/>
    <x v="7"/>
    <s v="Project"/>
    <n v="2"/>
    <n v="100000"/>
    <s v="District"/>
    <x v="6"/>
  </r>
  <r>
    <s v="D 006"/>
    <s v="Thanjavur"/>
    <x v="26"/>
    <x v="8"/>
    <s v="Project"/>
    <n v="1"/>
    <n v="39000"/>
    <s v="District"/>
    <x v="6"/>
  </r>
  <r>
    <s v="D 006"/>
    <s v="Chittoor Rural"/>
    <x v="3"/>
    <x v="6"/>
    <s v="Article"/>
    <n v="14"/>
    <n v="72800"/>
    <s v="District"/>
    <x v="2"/>
  </r>
  <r>
    <s v="D 006"/>
    <s v="Chittoor Rural"/>
    <x v="27"/>
    <x v="6"/>
    <s v="Article"/>
    <n v="2"/>
    <n v="8000"/>
    <s v="District"/>
    <x v="8"/>
  </r>
  <r>
    <s v="D 007"/>
    <s v="Chittoor Urban"/>
    <x v="28"/>
    <x v="9"/>
    <s v="Article"/>
    <n v="2"/>
    <n v="110000"/>
    <s v="District"/>
    <x v="0"/>
  </r>
  <r>
    <s v="D 007"/>
    <s v="Chittoor Urban"/>
    <x v="29"/>
    <x v="9"/>
    <s v="Article"/>
    <n v="2"/>
    <n v="28000"/>
    <s v="District"/>
    <x v="0"/>
  </r>
  <r>
    <s v="D 007"/>
    <s v="Chittoor Urban"/>
    <x v="30"/>
    <x v="9"/>
    <s v="Article"/>
    <n v="1"/>
    <n v="24000"/>
    <s v="District"/>
    <x v="0"/>
  </r>
  <r>
    <s v="D 007"/>
    <s v="Chittoor Urban"/>
    <x v="31"/>
    <x v="9"/>
    <s v="Article"/>
    <n v="1"/>
    <n v="6726"/>
    <s v="District"/>
    <x v="10"/>
  </r>
  <r>
    <s v="D 007"/>
    <s v="Chittoor Urban"/>
    <x v="32"/>
    <x v="9"/>
    <s v="Article"/>
    <n v="3"/>
    <n v="165000"/>
    <s v="District"/>
    <x v="0"/>
  </r>
  <r>
    <s v="D 007"/>
    <s v="Chittoor Urban"/>
    <x v="12"/>
    <x v="9"/>
    <s v="Article"/>
    <n v="3"/>
    <n v="102000"/>
    <s v="District"/>
    <x v="1"/>
  </r>
  <r>
    <s v="D 007"/>
    <s v="Chittoor Urban"/>
    <x v="3"/>
    <x v="9"/>
    <s v="Article"/>
    <n v="50"/>
    <n v="260000"/>
    <s v="District"/>
    <x v="2"/>
  </r>
  <r>
    <s v="D 007"/>
    <s v="Chittoor Urban"/>
    <x v="33"/>
    <x v="9"/>
    <s v="Article"/>
    <n v="3"/>
    <n v="36000"/>
    <s v="District"/>
    <x v="0"/>
  </r>
  <r>
    <s v="D 007"/>
    <s v="Chittoor Urban"/>
    <x v="34"/>
    <x v="9"/>
    <s v="Article"/>
    <n v="2"/>
    <n v="28000"/>
    <s v="District"/>
    <x v="0"/>
  </r>
  <r>
    <s v="D 008"/>
    <s v="Coimbatore"/>
    <x v="12"/>
    <x v="10"/>
    <s v="Article"/>
    <n v="2"/>
    <n v="68000"/>
    <s v="District"/>
    <x v="1"/>
  </r>
  <r>
    <s v="D 008"/>
    <s v="Coimbatore"/>
    <x v="16"/>
    <x v="10"/>
    <s v="Aid"/>
    <n v="1"/>
    <n v="100000"/>
    <s v="District"/>
    <x v="5"/>
  </r>
  <r>
    <s v="D 008"/>
    <s v="Coimbatore"/>
    <x v="35"/>
    <x v="10"/>
    <s v="Article"/>
    <n v="25"/>
    <n v="157500"/>
    <s v="District"/>
    <x v="2"/>
  </r>
  <r>
    <s v="D 008"/>
    <s v="Coimbatore"/>
    <x v="36"/>
    <x v="10"/>
    <s v="Article"/>
    <n v="1"/>
    <n v="104500"/>
    <s v="District"/>
    <x v="11"/>
  </r>
  <r>
    <s v="D 009"/>
    <s v="Cuddalore"/>
    <x v="0"/>
    <x v="11"/>
    <s v="Article"/>
    <n v="21"/>
    <n v="88200"/>
    <s v="District"/>
    <x v="0"/>
  </r>
  <r>
    <s v="D 009"/>
    <s v="Cuddalore"/>
    <x v="4"/>
    <x v="11"/>
    <s v="Article"/>
    <n v="1"/>
    <n v="11760"/>
    <s v="District"/>
    <x v="0"/>
  </r>
  <r>
    <s v="D 009"/>
    <s v="Cuddalore"/>
    <x v="14"/>
    <x v="11"/>
    <s v="Article"/>
    <n v="1"/>
    <n v="4800"/>
    <s v="District"/>
    <x v="8"/>
  </r>
  <r>
    <s v="D 009"/>
    <s v="Cuddalore"/>
    <x v="20"/>
    <x v="11"/>
    <s v="Article"/>
    <n v="3"/>
    <n v="12744"/>
    <s v="District"/>
    <x v="10"/>
  </r>
  <r>
    <s v="D 009"/>
    <s v="Cuddalore"/>
    <x v="37"/>
    <x v="11"/>
    <s v="Aid"/>
    <n v="1"/>
    <n v="20000"/>
    <s v="District"/>
    <x v="5"/>
  </r>
  <r>
    <s v="D 009"/>
    <s v="Cuddalore"/>
    <x v="37"/>
    <x v="11"/>
    <s v="Aid"/>
    <n v="1"/>
    <n v="15000"/>
    <s v="District"/>
    <x v="5"/>
  </r>
  <r>
    <s v="D 009"/>
    <s v="Cuddalore"/>
    <x v="21"/>
    <x v="11"/>
    <s v="Article"/>
    <n v="2"/>
    <n v="2400"/>
    <s v="District"/>
    <x v="8"/>
  </r>
  <r>
    <s v="D 009"/>
    <s v="Cuddalore"/>
    <x v="8"/>
    <x v="11"/>
    <s v="Aid"/>
    <n v="4"/>
    <n v="100000"/>
    <s v="District"/>
    <x v="5"/>
  </r>
  <r>
    <s v="D 009"/>
    <s v="Cuddalore"/>
    <x v="8"/>
    <x v="11"/>
    <s v="Aid"/>
    <n v="4"/>
    <n v="80000"/>
    <s v="District"/>
    <x v="5"/>
  </r>
  <r>
    <s v="D 009"/>
    <s v="Cuddalore"/>
    <x v="38"/>
    <x v="11"/>
    <s v="Article"/>
    <n v="2"/>
    <n v="2000"/>
    <s v="District"/>
    <x v="10"/>
  </r>
  <r>
    <s v="D 009"/>
    <s v="Cuddalore"/>
    <x v="39"/>
    <x v="11"/>
    <s v="Article"/>
    <n v="2"/>
    <n v="31600"/>
    <s v="District"/>
    <x v="1"/>
  </r>
  <r>
    <s v="D 009"/>
    <s v="Cuddalore"/>
    <x v="5"/>
    <x v="11"/>
    <s v="Article"/>
    <n v="29"/>
    <n v="159500"/>
    <s v="District"/>
    <x v="3"/>
  </r>
  <r>
    <s v="D 009"/>
    <s v="Cuddalore"/>
    <x v="6"/>
    <x v="11"/>
    <s v="Article"/>
    <n v="46"/>
    <n v="239200"/>
    <s v="District"/>
    <x v="3"/>
  </r>
  <r>
    <s v="D 009"/>
    <s v="Cuddalore"/>
    <x v="12"/>
    <x v="11"/>
    <s v="Article"/>
    <n v="3"/>
    <n v="102000"/>
    <s v="District"/>
    <x v="1"/>
  </r>
  <r>
    <s v="D 009"/>
    <s v="Cuddalore"/>
    <x v="40"/>
    <x v="11"/>
    <s v="Article"/>
    <n v="2"/>
    <n v="23846"/>
    <s v="District"/>
    <x v="2"/>
  </r>
  <r>
    <s v="D 009"/>
    <s v="Cuddalore"/>
    <x v="3"/>
    <x v="11"/>
    <s v="Article"/>
    <n v="3"/>
    <n v="15600"/>
    <s v="District"/>
    <x v="2"/>
  </r>
  <r>
    <s v="D 009"/>
    <s v="Cuddalore"/>
    <x v="35"/>
    <x v="11"/>
    <s v="Article"/>
    <n v="34"/>
    <n v="214200"/>
    <s v="District"/>
    <x v="2"/>
  </r>
  <r>
    <s v="D 009"/>
    <s v="Cuddalore"/>
    <x v="41"/>
    <x v="11"/>
    <s v="Article"/>
    <n v="2"/>
    <n v="7600"/>
    <s v="District"/>
    <x v="8"/>
  </r>
  <r>
    <s v="D 009"/>
    <s v="Cuddalore"/>
    <x v="18"/>
    <x v="11"/>
    <s v="Article"/>
    <n v="24"/>
    <n v="79296"/>
    <s v="District"/>
    <x v="9"/>
  </r>
  <r>
    <s v="D 009"/>
    <s v="Cuddalore"/>
    <x v="36"/>
    <x v="11"/>
    <s v="Article"/>
    <n v="1"/>
    <n v="89930"/>
    <s v="District"/>
    <x v="11"/>
  </r>
  <r>
    <s v="D 009"/>
    <s v="Cuddalore"/>
    <x v="19"/>
    <x v="11"/>
    <s v="Article"/>
    <n v="19"/>
    <n v="127794"/>
    <s v="District"/>
    <x v="9"/>
  </r>
  <r>
    <s v="D 009"/>
    <s v="Cuddalore"/>
    <x v="42"/>
    <x v="11"/>
    <s v="Article"/>
    <n v="2"/>
    <n v="18600"/>
    <s v="District"/>
    <x v="0"/>
  </r>
  <r>
    <s v="D 010"/>
    <s v="Dharmapuri Central"/>
    <x v="0"/>
    <x v="12"/>
    <s v="Article"/>
    <n v="1"/>
    <n v="4200"/>
    <s v="District"/>
    <x v="0"/>
  </r>
  <r>
    <s v="D 010"/>
    <s v="Dharmapuri Central"/>
    <x v="43"/>
    <x v="12"/>
    <s v="Article"/>
    <n v="100"/>
    <n v="95000"/>
    <s v="District"/>
    <x v="8"/>
  </r>
  <r>
    <s v="D 010"/>
    <s v="Dharmapuri Central"/>
    <x v="1"/>
    <x v="12"/>
    <s v="Article"/>
    <n v="1"/>
    <n v="45500"/>
    <s v="District"/>
    <x v="1"/>
  </r>
  <r>
    <s v="D 010"/>
    <s v="Dharmapuri Central"/>
    <x v="8"/>
    <x v="12"/>
    <s v="Aid"/>
    <n v="3"/>
    <n v="30000"/>
    <s v="District"/>
    <x v="5"/>
  </r>
  <r>
    <s v="D 010"/>
    <s v="Dharmapuri Central"/>
    <x v="8"/>
    <x v="12"/>
    <s v="Aid"/>
    <n v="1"/>
    <n v="25000"/>
    <s v="District"/>
    <x v="5"/>
  </r>
  <r>
    <s v="D 010"/>
    <s v="Dharmapuri Central"/>
    <x v="44"/>
    <x v="12"/>
    <s v="Article"/>
    <n v="1"/>
    <n v="7350"/>
    <s v="District"/>
    <x v="3"/>
  </r>
  <r>
    <s v="D 010"/>
    <s v="Dharmapuri Central"/>
    <x v="12"/>
    <x v="12"/>
    <s v="Article"/>
    <n v="5"/>
    <n v="170000"/>
    <s v="District"/>
    <x v="1"/>
  </r>
  <r>
    <s v="D 010"/>
    <s v="Dharmapuri Central"/>
    <x v="40"/>
    <x v="12"/>
    <s v="Article"/>
    <n v="2"/>
    <n v="23846"/>
    <s v="District"/>
    <x v="2"/>
  </r>
  <r>
    <s v="D 011"/>
    <s v="Dharmapuri East"/>
    <x v="39"/>
    <x v="13"/>
    <s v="Article"/>
    <n v="2"/>
    <n v="31600"/>
    <s v="District"/>
    <x v="1"/>
  </r>
  <r>
    <s v="D 011"/>
    <s v="Dharmapuri East"/>
    <x v="2"/>
    <x v="13"/>
    <s v="Article"/>
    <n v="1"/>
    <n v="15700"/>
    <s v="District"/>
    <x v="1"/>
  </r>
  <r>
    <s v="D 011"/>
    <s v="Dharmapuri East"/>
    <x v="12"/>
    <x v="13"/>
    <s v="Article"/>
    <n v="1"/>
    <n v="34000"/>
    <s v="District"/>
    <x v="1"/>
  </r>
  <r>
    <s v="D 011"/>
    <s v="Dharmapuri East"/>
    <x v="3"/>
    <x v="13"/>
    <s v="Article"/>
    <n v="4"/>
    <n v="20800"/>
    <s v="District"/>
    <x v="2"/>
  </r>
  <r>
    <s v="D 012"/>
    <s v="Dharmapuri North"/>
    <x v="0"/>
    <x v="14"/>
    <s v="Article"/>
    <n v="3"/>
    <n v="12600"/>
    <s v="District"/>
    <x v="0"/>
  </r>
  <r>
    <s v="D 012"/>
    <s v="Dharmapuri North"/>
    <x v="14"/>
    <x v="14"/>
    <s v="Article"/>
    <n v="1"/>
    <n v="4800"/>
    <s v="District"/>
    <x v="8"/>
  </r>
  <r>
    <s v="D 012"/>
    <s v="Dharmapuri North"/>
    <x v="1"/>
    <x v="14"/>
    <s v="Article"/>
    <n v="1"/>
    <n v="45500"/>
    <s v="District"/>
    <x v="1"/>
  </r>
  <r>
    <s v="D 012"/>
    <s v="Dharmapuri North"/>
    <x v="21"/>
    <x v="14"/>
    <s v="Article"/>
    <n v="115"/>
    <n v="138000"/>
    <s v="District"/>
    <x v="8"/>
  </r>
  <r>
    <s v="D 012"/>
    <s v="Dharmapuri North"/>
    <x v="8"/>
    <x v="14"/>
    <s v="Aid"/>
    <n v="1"/>
    <n v="20000"/>
    <s v="District"/>
    <x v="5"/>
  </r>
  <r>
    <s v="D 012"/>
    <s v="Dharmapuri North"/>
    <x v="39"/>
    <x v="14"/>
    <s v="Article"/>
    <n v="1"/>
    <n v="15800"/>
    <s v="District"/>
    <x v="1"/>
  </r>
  <r>
    <s v="D 012"/>
    <s v="Dharmapuri North"/>
    <x v="15"/>
    <x v="14"/>
    <s v="Article"/>
    <n v="1"/>
    <n v="13000"/>
    <s v="District"/>
    <x v="1"/>
  </r>
  <r>
    <s v="D 012"/>
    <s v="Dharmapuri North"/>
    <x v="40"/>
    <x v="14"/>
    <s v="Article"/>
    <n v="2"/>
    <n v="23846"/>
    <s v="District"/>
    <x v="2"/>
  </r>
  <r>
    <s v="D 012"/>
    <s v="Dharmapuri North"/>
    <x v="3"/>
    <x v="14"/>
    <s v="Article"/>
    <n v="5"/>
    <n v="26000"/>
    <s v="District"/>
    <x v="2"/>
  </r>
  <r>
    <s v="D 013"/>
    <s v="Dharmapuri South"/>
    <x v="4"/>
    <x v="15"/>
    <s v="Article"/>
    <n v="1"/>
    <n v="11760"/>
    <s v="District"/>
    <x v="0"/>
  </r>
  <r>
    <s v="D 013"/>
    <s v="Dharmapuri South"/>
    <x v="45"/>
    <x v="15"/>
    <s v="Article"/>
    <n v="1"/>
    <n v="6372"/>
    <s v="District"/>
    <x v="10"/>
  </r>
  <r>
    <s v="D 013"/>
    <s v="Dharmapuri South"/>
    <x v="8"/>
    <x v="15"/>
    <s v="Aid"/>
    <n v="1"/>
    <n v="50000"/>
    <s v="District"/>
    <x v="5"/>
  </r>
  <r>
    <s v="D 013"/>
    <s v="Dharmapuri South"/>
    <x v="39"/>
    <x v="15"/>
    <s v="Article"/>
    <n v="2"/>
    <n v="31600"/>
    <s v="District"/>
    <x v="1"/>
  </r>
  <r>
    <s v="D 013"/>
    <s v="Dharmapuri South"/>
    <x v="2"/>
    <x v="15"/>
    <s v="Article"/>
    <n v="1"/>
    <n v="15700"/>
    <s v="District"/>
    <x v="1"/>
  </r>
  <r>
    <s v="D 013"/>
    <s v="Dharmapuri South"/>
    <x v="46"/>
    <x v="15"/>
    <s v="Article"/>
    <n v="2"/>
    <n v="45784"/>
    <s v="District"/>
    <x v="9"/>
  </r>
  <r>
    <s v="D 013"/>
    <s v="Dharmapuri South"/>
    <x v="40"/>
    <x v="15"/>
    <s v="Article"/>
    <n v="2"/>
    <n v="23846"/>
    <s v="District"/>
    <x v="2"/>
  </r>
  <r>
    <s v="D 014"/>
    <s v="Dharmapuri West"/>
    <x v="21"/>
    <x v="16"/>
    <s v="Article"/>
    <n v="187"/>
    <n v="224400"/>
    <s v="District"/>
    <x v="8"/>
  </r>
  <r>
    <s v="D 015"/>
    <s v="Dindigul"/>
    <x v="0"/>
    <x v="17"/>
    <s v="Article"/>
    <n v="4"/>
    <n v="16800"/>
    <s v="District"/>
    <x v="0"/>
  </r>
  <r>
    <s v="D 015"/>
    <s v="Dindigul"/>
    <x v="14"/>
    <x v="17"/>
    <s v="Article"/>
    <n v="2"/>
    <n v="9600"/>
    <s v="District"/>
    <x v="8"/>
  </r>
  <r>
    <s v="D 015"/>
    <s v="Dindigul"/>
    <x v="47"/>
    <x v="17"/>
    <s v="Article"/>
    <n v="1"/>
    <n v="5000"/>
    <s v="District"/>
    <x v="12"/>
  </r>
  <r>
    <s v="D 015"/>
    <s v="Dindigul"/>
    <x v="20"/>
    <x v="17"/>
    <s v="Article"/>
    <n v="5"/>
    <n v="21240"/>
    <s v="District"/>
    <x v="10"/>
  </r>
  <r>
    <s v="D 015"/>
    <s v="Dindigul"/>
    <x v="48"/>
    <x v="17"/>
    <s v="Article"/>
    <n v="2"/>
    <n v="10856"/>
    <s v="District"/>
    <x v="10"/>
  </r>
  <r>
    <s v="D 015"/>
    <s v="Dindigul"/>
    <x v="21"/>
    <x v="17"/>
    <s v="Article"/>
    <n v="1"/>
    <n v="1200"/>
    <s v="District"/>
    <x v="8"/>
  </r>
  <r>
    <s v="D 015"/>
    <s v="Dindigul"/>
    <x v="8"/>
    <x v="17"/>
    <s v="Aid"/>
    <n v="1"/>
    <n v="20000"/>
    <s v="District"/>
    <x v="5"/>
  </r>
  <r>
    <s v="D 015"/>
    <s v="Dindigul"/>
    <x v="8"/>
    <x v="17"/>
    <s v="Aid"/>
    <n v="4"/>
    <n v="40000"/>
    <s v="District"/>
    <x v="5"/>
  </r>
  <r>
    <s v="D 015"/>
    <s v="Dindigul"/>
    <x v="39"/>
    <x v="17"/>
    <s v="Article"/>
    <n v="2"/>
    <n v="31600"/>
    <s v="District"/>
    <x v="1"/>
  </r>
  <r>
    <s v="D 015"/>
    <s v="Dindigul"/>
    <x v="7"/>
    <x v="17"/>
    <s v="Article"/>
    <n v="1"/>
    <n v="6600"/>
    <s v="District"/>
    <x v="4"/>
  </r>
  <r>
    <s v="D 015"/>
    <s v="Dindigul"/>
    <x v="49"/>
    <x v="17"/>
    <s v="Article"/>
    <n v="3"/>
    <n v="7200"/>
    <s v="District"/>
    <x v="8"/>
  </r>
  <r>
    <s v="D 015"/>
    <s v="Dindigul"/>
    <x v="12"/>
    <x v="17"/>
    <s v="Article"/>
    <n v="4"/>
    <n v="136000"/>
    <s v="District"/>
    <x v="1"/>
  </r>
  <r>
    <s v="D 015"/>
    <s v="Dindigul"/>
    <x v="16"/>
    <x v="17"/>
    <s v="Aid"/>
    <n v="1"/>
    <n v="20000"/>
    <s v="District"/>
    <x v="5"/>
  </r>
  <r>
    <s v="D 015"/>
    <s v="Dindigul"/>
    <x v="16"/>
    <x v="17"/>
    <s v="Aid"/>
    <n v="3"/>
    <n v="30000"/>
    <s v="District"/>
    <x v="5"/>
  </r>
  <r>
    <s v="D 015"/>
    <s v="Dindigul"/>
    <x v="50"/>
    <x v="17"/>
    <s v="Article"/>
    <n v="1"/>
    <n v="13000"/>
    <s v="District"/>
    <x v="3"/>
  </r>
  <r>
    <s v="D 015"/>
    <s v="Dindigul"/>
    <x v="40"/>
    <x v="17"/>
    <s v="Article"/>
    <n v="3"/>
    <n v="35769"/>
    <s v="District"/>
    <x v="2"/>
  </r>
  <r>
    <s v="D 015"/>
    <s v="Dindigul"/>
    <x v="3"/>
    <x v="17"/>
    <s v="Article"/>
    <n v="41"/>
    <n v="213200"/>
    <s v="District"/>
    <x v="2"/>
  </r>
  <r>
    <s v="D 015"/>
    <s v="Dindigul"/>
    <x v="18"/>
    <x v="17"/>
    <s v="Article"/>
    <n v="17"/>
    <n v="56168"/>
    <s v="District"/>
    <x v="9"/>
  </r>
  <r>
    <s v="D 015"/>
    <s v="Dindigul"/>
    <x v="27"/>
    <x v="17"/>
    <s v="Article"/>
    <n v="2"/>
    <n v="8000"/>
    <s v="District"/>
    <x v="8"/>
  </r>
  <r>
    <s v="D 015"/>
    <s v="Dindigul"/>
    <x v="22"/>
    <x v="17"/>
    <s v="Article"/>
    <n v="2"/>
    <n v="16992"/>
    <s v="District"/>
    <x v="9"/>
  </r>
  <r>
    <s v="D 016"/>
    <s v="Erode"/>
    <x v="21"/>
    <x v="18"/>
    <s v="Article"/>
    <n v="333"/>
    <n v="399600"/>
    <s v="District"/>
    <x v="8"/>
  </r>
  <r>
    <s v="D 017"/>
    <s v="Hyderabad"/>
    <x v="3"/>
    <x v="19"/>
    <s v="Article"/>
    <n v="3"/>
    <n v="15600"/>
    <s v="District"/>
    <x v="2"/>
  </r>
  <r>
    <s v="D 018"/>
    <s v="Kallakurichi"/>
    <x v="0"/>
    <x v="20"/>
    <s v="Article"/>
    <n v="11"/>
    <n v="46200"/>
    <s v="District"/>
    <x v="0"/>
  </r>
  <r>
    <s v="D 018"/>
    <s v="Kallakurichi"/>
    <x v="4"/>
    <x v="20"/>
    <s v="Article"/>
    <n v="7"/>
    <n v="82320"/>
    <s v="District"/>
    <x v="0"/>
  </r>
  <r>
    <s v="D 018"/>
    <s v="Kallakurichi"/>
    <x v="1"/>
    <x v="20"/>
    <s v="Article"/>
    <n v="1"/>
    <n v="45500"/>
    <s v="District"/>
    <x v="1"/>
  </r>
  <r>
    <s v="D 018"/>
    <s v="Kallakurichi"/>
    <x v="39"/>
    <x v="20"/>
    <s v="Article"/>
    <n v="1"/>
    <n v="15800"/>
    <s v="District"/>
    <x v="1"/>
  </r>
  <r>
    <s v="D 018"/>
    <s v="Kallakurichi"/>
    <x v="5"/>
    <x v="20"/>
    <s v="Article"/>
    <n v="34"/>
    <n v="187000"/>
    <s v="District"/>
    <x v="3"/>
  </r>
  <r>
    <s v="D 018"/>
    <s v="Kallakurichi"/>
    <x v="6"/>
    <x v="20"/>
    <s v="Article"/>
    <n v="31"/>
    <n v="161200"/>
    <s v="District"/>
    <x v="3"/>
  </r>
  <r>
    <s v="D 018"/>
    <s v="Kallakurichi"/>
    <x v="44"/>
    <x v="20"/>
    <s v="Article"/>
    <n v="1"/>
    <n v="7350"/>
    <s v="District"/>
    <x v="3"/>
  </r>
  <r>
    <s v="D 018"/>
    <s v="Kallakurichi"/>
    <x v="15"/>
    <x v="20"/>
    <s v="Article"/>
    <n v="1"/>
    <n v="13000"/>
    <s v="District"/>
    <x v="1"/>
  </r>
  <r>
    <s v="D 018"/>
    <s v="Kallakurichi"/>
    <x v="40"/>
    <x v="20"/>
    <s v="Article"/>
    <n v="10"/>
    <n v="119230"/>
    <s v="District"/>
    <x v="2"/>
  </r>
  <r>
    <s v="D 018"/>
    <s v="Kallakurichi"/>
    <x v="3"/>
    <x v="20"/>
    <s v="Article"/>
    <n v="87"/>
    <n v="452400"/>
    <s v="District"/>
    <x v="2"/>
  </r>
  <r>
    <s v="D 018"/>
    <s v="Kallakurichi"/>
    <x v="51"/>
    <x v="20"/>
    <s v="Article"/>
    <n v="1"/>
    <n v="12390"/>
    <s v="District"/>
    <x v="13"/>
  </r>
  <r>
    <s v="D 018"/>
    <s v="Kallakurichi"/>
    <x v="18"/>
    <x v="20"/>
    <s v="Article"/>
    <n v="22"/>
    <n v="72688"/>
    <s v="District"/>
    <x v="9"/>
  </r>
  <r>
    <s v="D 019"/>
    <s v="Kanchipuram"/>
    <x v="4"/>
    <x v="21"/>
    <s v="Article"/>
    <n v="2"/>
    <n v="23520"/>
    <s v="District"/>
    <x v="0"/>
  </r>
  <r>
    <s v="D 019"/>
    <s v="Kanchipuram"/>
    <x v="8"/>
    <x v="21"/>
    <s v="Aid"/>
    <n v="3"/>
    <n v="15000"/>
    <s v="District"/>
    <x v="5"/>
  </r>
  <r>
    <s v="D 019"/>
    <s v="Kanchipuram"/>
    <x v="5"/>
    <x v="21"/>
    <s v="Article"/>
    <n v="15"/>
    <n v="82500"/>
    <s v="District"/>
    <x v="3"/>
  </r>
  <r>
    <s v="D 019"/>
    <s v="Kanchipuram"/>
    <x v="6"/>
    <x v="21"/>
    <s v="Article"/>
    <n v="5"/>
    <n v="26000"/>
    <s v="District"/>
    <x v="3"/>
  </r>
  <r>
    <s v="D 019"/>
    <s v="Kanchipuram"/>
    <x v="7"/>
    <x v="21"/>
    <s v="Article"/>
    <n v="2"/>
    <n v="13200"/>
    <s v="District"/>
    <x v="4"/>
  </r>
  <r>
    <s v="D 019"/>
    <s v="Kanchipuram"/>
    <x v="3"/>
    <x v="21"/>
    <s v="Article"/>
    <n v="8"/>
    <n v="41600"/>
    <s v="District"/>
    <x v="2"/>
  </r>
  <r>
    <s v="D 020"/>
    <s v="Kanniyakumari"/>
    <x v="3"/>
    <x v="22"/>
    <s v="Article"/>
    <n v="23"/>
    <n v="119600"/>
    <s v="District"/>
    <x v="2"/>
  </r>
  <r>
    <s v="D 021"/>
    <s v="Karnataka State"/>
    <x v="20"/>
    <x v="23"/>
    <s v="Article"/>
    <n v="40"/>
    <n v="169920"/>
    <s v="District"/>
    <x v="10"/>
  </r>
  <r>
    <s v="D 021"/>
    <s v="Karnataka State"/>
    <x v="48"/>
    <x v="23"/>
    <s v="Article"/>
    <n v="10"/>
    <n v="54280"/>
    <s v="District"/>
    <x v="10"/>
  </r>
  <r>
    <s v="D 021"/>
    <s v="Karnataka State"/>
    <x v="1"/>
    <x v="23"/>
    <s v="Article"/>
    <n v="3"/>
    <n v="136500"/>
    <s v="District"/>
    <x v="1"/>
  </r>
  <r>
    <s v="D 021"/>
    <s v="Karnataka State"/>
    <x v="39"/>
    <x v="23"/>
    <s v="Article"/>
    <n v="1"/>
    <n v="15800"/>
    <s v="District"/>
    <x v="1"/>
  </r>
  <r>
    <s v="D 021"/>
    <s v="Karnataka State"/>
    <x v="7"/>
    <x v="23"/>
    <s v="Article"/>
    <n v="2"/>
    <n v="13200"/>
    <s v="District"/>
    <x v="4"/>
  </r>
  <r>
    <s v="D 021"/>
    <s v="Karnataka State"/>
    <x v="12"/>
    <x v="23"/>
    <s v="Article"/>
    <n v="30"/>
    <n v="1020000"/>
    <s v="District"/>
    <x v="1"/>
  </r>
  <r>
    <s v="D 021"/>
    <s v="Karnataka State"/>
    <x v="35"/>
    <x v="23"/>
    <s v="Article"/>
    <n v="60"/>
    <n v="378000"/>
    <s v="District"/>
    <x v="2"/>
  </r>
  <r>
    <s v="D 021"/>
    <s v="Karnataka State"/>
    <x v="36"/>
    <x v="23"/>
    <s v="Article"/>
    <n v="1"/>
    <n v="109150"/>
    <s v="District"/>
    <x v="11"/>
  </r>
  <r>
    <s v="D 021"/>
    <s v="Karnataka State"/>
    <x v="36"/>
    <x v="23"/>
    <s v="Article"/>
    <n v="1"/>
    <n v="115803"/>
    <s v="District"/>
    <x v="11"/>
  </r>
  <r>
    <s v="D 022"/>
    <s v="Karur"/>
    <x v="52"/>
    <x v="24"/>
    <s v="Article"/>
    <n v="20"/>
    <n v="65000"/>
    <s v="District"/>
    <x v="4"/>
  </r>
  <r>
    <s v="D 022"/>
    <s v="Karur"/>
    <x v="3"/>
    <x v="24"/>
    <s v="Article"/>
    <n v="8"/>
    <n v="41600"/>
    <s v="District"/>
    <x v="2"/>
  </r>
  <r>
    <s v="D 022"/>
    <s v="Karur"/>
    <x v="18"/>
    <x v="24"/>
    <s v="Article"/>
    <n v="20"/>
    <n v="66080"/>
    <s v="District"/>
    <x v="9"/>
  </r>
  <r>
    <s v="D 023"/>
    <s v="Madurai"/>
    <x v="53"/>
    <x v="25"/>
    <s v="Project"/>
    <n v="6"/>
    <n v="73000"/>
    <s v="District"/>
    <x v="6"/>
  </r>
  <r>
    <s v="D 023"/>
    <s v="Kerala State"/>
    <x v="8"/>
    <x v="7"/>
    <s v="Aid"/>
    <n v="1"/>
    <n v="50000"/>
    <s v="District"/>
    <x v="5"/>
  </r>
  <r>
    <s v="D 023"/>
    <s v="Kerala State"/>
    <x v="16"/>
    <x v="7"/>
    <s v="Aid"/>
    <n v="5"/>
    <n v="50000"/>
    <s v="District"/>
    <x v="5"/>
  </r>
  <r>
    <s v="D 024"/>
    <s v="Krishnagiri A2"/>
    <x v="1"/>
    <x v="26"/>
    <s v="Article"/>
    <n v="1"/>
    <n v="45500"/>
    <s v="District"/>
    <x v="1"/>
  </r>
  <r>
    <s v="D 024"/>
    <s v="Krishnagiri A2"/>
    <x v="21"/>
    <x v="26"/>
    <s v="Article"/>
    <n v="2"/>
    <n v="2400"/>
    <s v="District"/>
    <x v="8"/>
  </r>
  <r>
    <s v="D 024"/>
    <s v="Krishnagiri A2"/>
    <x v="39"/>
    <x v="26"/>
    <s v="Article"/>
    <n v="1"/>
    <n v="15800"/>
    <s v="District"/>
    <x v="1"/>
  </r>
  <r>
    <s v="D 024"/>
    <s v="Krishnagiri A2"/>
    <x v="49"/>
    <x v="26"/>
    <s v="Article"/>
    <n v="23"/>
    <n v="55200"/>
    <s v="District"/>
    <x v="8"/>
  </r>
  <r>
    <s v="D 024"/>
    <s v="Krishnagiri A2"/>
    <x v="40"/>
    <x v="26"/>
    <s v="Article"/>
    <n v="1"/>
    <n v="11923"/>
    <s v="District"/>
    <x v="2"/>
  </r>
  <r>
    <s v="D 024"/>
    <s v="Krishnagiri A2"/>
    <x v="51"/>
    <x v="26"/>
    <s v="Article"/>
    <n v="1"/>
    <n v="12390"/>
    <s v="District"/>
    <x v="13"/>
  </r>
  <r>
    <s v="D 025"/>
    <s v="Krishnagiri North-A1"/>
    <x v="18"/>
    <x v="27"/>
    <s v="Article"/>
    <n v="20"/>
    <n v="66080"/>
    <s v="District"/>
    <x v="9"/>
  </r>
  <r>
    <s v="D 026"/>
    <s v="Krishnagiri south"/>
    <x v="14"/>
    <x v="28"/>
    <s v="Article"/>
    <n v="2"/>
    <n v="9600"/>
    <s v="District"/>
    <x v="8"/>
  </r>
  <r>
    <s v="D 026"/>
    <s v="Krishnagiri south"/>
    <x v="1"/>
    <x v="28"/>
    <s v="Article"/>
    <n v="1"/>
    <n v="45500"/>
    <s v="District"/>
    <x v="1"/>
  </r>
  <r>
    <s v="D 026"/>
    <s v="Krishnagiri south"/>
    <x v="21"/>
    <x v="28"/>
    <s v="Article"/>
    <n v="140"/>
    <n v="168000"/>
    <s v="District"/>
    <x v="8"/>
  </r>
  <r>
    <s v="D 026"/>
    <s v="Krishnagiri south"/>
    <x v="39"/>
    <x v="28"/>
    <s v="Article"/>
    <n v="1"/>
    <n v="15800"/>
    <s v="District"/>
    <x v="1"/>
  </r>
  <r>
    <s v="D 026"/>
    <s v="Krishnagiri south"/>
    <x v="5"/>
    <x v="28"/>
    <s v="Article"/>
    <n v="15"/>
    <n v="82500"/>
    <s v="District"/>
    <x v="3"/>
  </r>
  <r>
    <s v="D 026"/>
    <s v="Krishnagiri south"/>
    <x v="6"/>
    <x v="28"/>
    <s v="Article"/>
    <n v="15"/>
    <n v="78000"/>
    <s v="District"/>
    <x v="3"/>
  </r>
  <r>
    <s v="D 026"/>
    <s v="Krishnagiri south"/>
    <x v="2"/>
    <x v="28"/>
    <s v="Article"/>
    <n v="1"/>
    <n v="15700"/>
    <s v="District"/>
    <x v="1"/>
  </r>
  <r>
    <s v="D 026"/>
    <s v="Krishnagiri south"/>
    <x v="40"/>
    <x v="28"/>
    <s v="Article"/>
    <n v="10"/>
    <n v="119230"/>
    <s v="District"/>
    <x v="2"/>
  </r>
  <r>
    <s v="D 026"/>
    <s v="Krishnagiri south"/>
    <x v="3"/>
    <x v="28"/>
    <s v="Article"/>
    <n v="2"/>
    <n v="10400"/>
    <s v="District"/>
    <x v="2"/>
  </r>
  <r>
    <s v="D 026"/>
    <s v="Krishnagiri south"/>
    <x v="27"/>
    <x v="28"/>
    <s v="Article"/>
    <n v="2"/>
    <n v="8000"/>
    <s v="District"/>
    <x v="8"/>
  </r>
  <r>
    <s v="D 027"/>
    <s v="Thiruppur"/>
    <x v="54"/>
    <x v="29"/>
    <s v="Project"/>
    <n v="1"/>
    <n v="670000"/>
    <s v="District"/>
    <x v="6"/>
  </r>
  <r>
    <s v="D 028"/>
    <s v="R.Lakshmi Narashimhan"/>
    <x v="55"/>
    <x v="30"/>
    <s v="Project"/>
    <n v="500"/>
    <n v="60000"/>
    <s v="Public"/>
    <x v="6"/>
  </r>
  <r>
    <s v="D 029"/>
    <s v="Thanjavur"/>
    <x v="56"/>
    <x v="8"/>
    <s v="Project"/>
    <n v="2"/>
    <n v="100000"/>
    <s v="District"/>
    <x v="6"/>
  </r>
  <r>
    <s v="D 030"/>
    <s v="Krishnagiri-C1"/>
    <x v="21"/>
    <x v="31"/>
    <s v="Article"/>
    <n v="85"/>
    <n v="102000"/>
    <s v="District"/>
    <x v="8"/>
  </r>
  <r>
    <s v="D 031"/>
    <s v="Krishnagiri-C2"/>
    <x v="21"/>
    <x v="32"/>
    <s v="Article"/>
    <n v="55"/>
    <n v="66000"/>
    <s v="District"/>
    <x v="8"/>
  </r>
  <r>
    <s v="D 032"/>
    <s v="Krishnagiri-D"/>
    <x v="21"/>
    <x v="33"/>
    <s v="Article"/>
    <n v="58"/>
    <n v="69600"/>
    <s v="District"/>
    <x v="8"/>
  </r>
  <r>
    <s v="D 032"/>
    <s v="Krishnagiri-D"/>
    <x v="18"/>
    <x v="33"/>
    <s v="Article"/>
    <n v="3"/>
    <n v="9912"/>
    <s v="District"/>
    <x v="9"/>
  </r>
  <r>
    <s v="D 033"/>
    <s v="Madurai"/>
    <x v="57"/>
    <x v="25"/>
    <s v="Article"/>
    <n v="1"/>
    <n v="9500"/>
    <s v="District"/>
    <x v="9"/>
  </r>
  <r>
    <s v="D 033"/>
    <s v="Madurai"/>
    <x v="14"/>
    <x v="25"/>
    <s v="Article"/>
    <n v="1"/>
    <n v="4800"/>
    <s v="District"/>
    <x v="8"/>
  </r>
  <r>
    <s v="D 033"/>
    <s v="Madurai"/>
    <x v="58"/>
    <x v="25"/>
    <s v="Article"/>
    <n v="1"/>
    <n v="5656"/>
    <s v="District"/>
    <x v="8"/>
  </r>
  <r>
    <s v="D 033"/>
    <s v="Madurai"/>
    <x v="48"/>
    <x v="25"/>
    <s v="Article"/>
    <n v="2"/>
    <n v="10856"/>
    <s v="District"/>
    <x v="10"/>
  </r>
  <r>
    <s v="D 033"/>
    <s v="Chennai Central"/>
    <x v="59"/>
    <x v="2"/>
    <s v="Project"/>
    <n v="1"/>
    <n v="40000"/>
    <s v="District"/>
    <x v="6"/>
  </r>
  <r>
    <s v="D 033"/>
    <s v="Madurai"/>
    <x v="8"/>
    <x v="25"/>
    <s v="Aid"/>
    <n v="1"/>
    <n v="10000"/>
    <s v="District"/>
    <x v="5"/>
  </r>
  <r>
    <s v="D 033"/>
    <s v="Madurai"/>
    <x v="5"/>
    <x v="25"/>
    <s v="Article"/>
    <n v="2"/>
    <n v="11000"/>
    <s v="District"/>
    <x v="3"/>
  </r>
  <r>
    <s v="D 033"/>
    <s v="Madurai"/>
    <x v="6"/>
    <x v="25"/>
    <s v="Article"/>
    <n v="4"/>
    <n v="20800"/>
    <s v="District"/>
    <x v="3"/>
  </r>
  <r>
    <s v="D 033"/>
    <s v="Madurai"/>
    <x v="7"/>
    <x v="25"/>
    <s v="Article"/>
    <n v="3"/>
    <n v="19800"/>
    <s v="District"/>
    <x v="4"/>
  </r>
  <r>
    <s v="D 033"/>
    <s v="Madurai"/>
    <x v="60"/>
    <x v="25"/>
    <s v="Article"/>
    <n v="2"/>
    <n v="5800"/>
    <s v="District"/>
    <x v="4"/>
  </r>
  <r>
    <s v="D 033"/>
    <s v="Madurai"/>
    <x v="3"/>
    <x v="25"/>
    <s v="Article"/>
    <n v="55"/>
    <n v="286000"/>
    <s v="District"/>
    <x v="2"/>
  </r>
  <r>
    <s v="D 033"/>
    <s v="Madurai"/>
    <x v="35"/>
    <x v="25"/>
    <s v="Article"/>
    <n v="8"/>
    <n v="50400"/>
    <s v="District"/>
    <x v="2"/>
  </r>
  <r>
    <s v="D 034"/>
    <s v="Melmaruvathur"/>
    <x v="61"/>
    <x v="34"/>
    <s v="Article"/>
    <n v="1"/>
    <n v="16284"/>
    <s v="District"/>
    <x v="1"/>
  </r>
  <r>
    <s v="D 034"/>
    <s v="Melmaruvathur"/>
    <x v="62"/>
    <x v="34"/>
    <s v="Article"/>
    <n v="10"/>
    <n v="44100"/>
    <s v="District"/>
    <x v="3"/>
  </r>
  <r>
    <s v="D 035"/>
    <s v="Mumbai, Navi, Pune"/>
    <x v="8"/>
    <x v="35"/>
    <s v="Aid"/>
    <n v="1"/>
    <n v="15000"/>
    <s v="District"/>
    <x v="5"/>
  </r>
  <r>
    <s v="D 035"/>
    <s v="Mumbai, Navi, Pune"/>
    <x v="8"/>
    <x v="35"/>
    <s v="Aid"/>
    <n v="2"/>
    <n v="20000"/>
    <s v="District"/>
    <x v="5"/>
  </r>
  <r>
    <s v="D 035"/>
    <s v="Mumbai, Navi, Pune"/>
    <x v="12"/>
    <x v="35"/>
    <s v="Article"/>
    <n v="1"/>
    <n v="34000"/>
    <s v="District"/>
    <x v="1"/>
  </r>
  <r>
    <s v="D 036"/>
    <s v="Namakkal"/>
    <x v="4"/>
    <x v="36"/>
    <s v="Article"/>
    <n v="2"/>
    <n v="23520"/>
    <s v="District"/>
    <x v="0"/>
  </r>
  <r>
    <s v="D 036"/>
    <s v="Namakkal"/>
    <x v="63"/>
    <x v="36"/>
    <s v="Article"/>
    <n v="2"/>
    <n v="28000"/>
    <s v="District"/>
    <x v="0"/>
  </r>
  <r>
    <s v="D 036"/>
    <s v="Namakkal"/>
    <x v="14"/>
    <x v="36"/>
    <s v="Article"/>
    <n v="3"/>
    <n v="14400"/>
    <s v="District"/>
    <x v="8"/>
  </r>
  <r>
    <s v="D 036"/>
    <s v="Namakkal"/>
    <x v="48"/>
    <x v="36"/>
    <s v="Article"/>
    <n v="4"/>
    <n v="21712"/>
    <s v="District"/>
    <x v="10"/>
  </r>
  <r>
    <s v="D 036"/>
    <s v="Namakkal"/>
    <x v="37"/>
    <x v="36"/>
    <s v="Aid"/>
    <n v="1"/>
    <n v="50000"/>
    <s v="District"/>
    <x v="5"/>
  </r>
  <r>
    <s v="D 036"/>
    <s v="Namakkal"/>
    <x v="5"/>
    <x v="36"/>
    <s v="Article"/>
    <n v="3"/>
    <n v="16500"/>
    <s v="District"/>
    <x v="3"/>
  </r>
  <r>
    <s v="D 036"/>
    <s v="Namakkal"/>
    <x v="6"/>
    <x v="36"/>
    <s v="Article"/>
    <n v="6"/>
    <n v="31200"/>
    <s v="District"/>
    <x v="3"/>
  </r>
  <r>
    <s v="D 036"/>
    <s v="Namakkal"/>
    <x v="12"/>
    <x v="36"/>
    <s v="Article"/>
    <n v="1"/>
    <n v="34000"/>
    <s v="District"/>
    <x v="1"/>
  </r>
  <r>
    <s v="D 036"/>
    <s v="Namakkal"/>
    <x v="15"/>
    <x v="36"/>
    <s v="Article"/>
    <n v="4"/>
    <n v="52000"/>
    <s v="District"/>
    <x v="1"/>
  </r>
  <r>
    <s v="D 036"/>
    <s v="Namakkal"/>
    <x v="40"/>
    <x v="36"/>
    <s v="Article"/>
    <n v="2"/>
    <n v="23846"/>
    <s v="District"/>
    <x v="2"/>
  </r>
  <r>
    <s v="D 036"/>
    <s v="Namakkal"/>
    <x v="3"/>
    <x v="36"/>
    <s v="Article"/>
    <n v="23"/>
    <n v="119600"/>
    <s v="District"/>
    <x v="2"/>
  </r>
  <r>
    <s v="D 036"/>
    <s v="Namakkal"/>
    <x v="35"/>
    <x v="36"/>
    <s v="Article"/>
    <n v="6"/>
    <n v="37800"/>
    <s v="District"/>
    <x v="2"/>
  </r>
  <r>
    <s v="D 036"/>
    <s v="Namakkal"/>
    <x v="17"/>
    <x v="36"/>
    <s v="Article"/>
    <n v="2"/>
    <n v="15000"/>
    <s v="District"/>
    <x v="2"/>
  </r>
  <r>
    <s v="D 036"/>
    <s v="Namakkal"/>
    <x v="18"/>
    <x v="36"/>
    <s v="Article"/>
    <n v="5"/>
    <n v="16520"/>
    <s v="District"/>
    <x v="9"/>
  </r>
  <r>
    <s v="D 036"/>
    <s v="Namakkal"/>
    <x v="22"/>
    <x v="36"/>
    <s v="Article"/>
    <n v="2"/>
    <n v="16992"/>
    <s v="District"/>
    <x v="9"/>
  </r>
  <r>
    <s v="D 037"/>
    <s v="Nellore"/>
    <x v="0"/>
    <x v="37"/>
    <s v="Article"/>
    <n v="1"/>
    <n v="4200"/>
    <s v="District"/>
    <x v="0"/>
  </r>
  <r>
    <s v="D 037"/>
    <s v="Nellore"/>
    <x v="48"/>
    <x v="37"/>
    <s v="Article"/>
    <n v="5"/>
    <n v="27140"/>
    <s v="District"/>
    <x v="10"/>
  </r>
  <r>
    <s v="D 037"/>
    <s v="Nellore"/>
    <x v="49"/>
    <x v="37"/>
    <s v="Article"/>
    <n v="2"/>
    <n v="4800"/>
    <s v="District"/>
    <x v="8"/>
  </r>
  <r>
    <s v="D 037"/>
    <s v="Nellore"/>
    <x v="3"/>
    <x v="37"/>
    <s v="Article"/>
    <n v="1"/>
    <n v="5200"/>
    <s v="District"/>
    <x v="2"/>
  </r>
  <r>
    <s v="D 037"/>
    <s v="Nellore"/>
    <x v="27"/>
    <x v="37"/>
    <s v="Article"/>
    <n v="1"/>
    <n v="4000"/>
    <s v="District"/>
    <x v="8"/>
  </r>
  <r>
    <s v="D 038"/>
    <s v="Nilagiri"/>
    <x v="8"/>
    <x v="38"/>
    <s v="Aid"/>
    <n v="2"/>
    <n v="20000"/>
    <s v="District"/>
    <x v="5"/>
  </r>
  <r>
    <s v="D 038"/>
    <s v="Nilagiri"/>
    <x v="8"/>
    <x v="38"/>
    <s v="Aid"/>
    <n v="1"/>
    <n v="15000"/>
    <s v="District"/>
    <x v="5"/>
  </r>
  <r>
    <s v="D 038"/>
    <s v="Nilagiri"/>
    <x v="64"/>
    <x v="38"/>
    <s v="Article"/>
    <n v="1"/>
    <n v="75000"/>
    <s v="District"/>
    <x v="0"/>
  </r>
  <r>
    <s v="D 038"/>
    <s v="Nilagiri"/>
    <x v="16"/>
    <x v="38"/>
    <s v="Aid"/>
    <n v="1"/>
    <n v="25000"/>
    <s v="District"/>
    <x v="5"/>
  </r>
  <r>
    <s v="D 039"/>
    <s v="Perambalur"/>
    <x v="0"/>
    <x v="39"/>
    <s v="Article"/>
    <n v="34"/>
    <n v="142800"/>
    <s v="District"/>
    <x v="0"/>
  </r>
  <r>
    <s v="D 040"/>
    <s v="Kalaiselvi.L"/>
    <x v="59"/>
    <x v="40"/>
    <s v="Project"/>
    <n v="1"/>
    <n v="15000"/>
    <s v="Public"/>
    <x v="6"/>
  </r>
  <r>
    <s v="D 040"/>
    <s v="Pudhucheri"/>
    <x v="8"/>
    <x v="3"/>
    <s v="Aid"/>
    <n v="1"/>
    <n v="25000"/>
    <s v="District"/>
    <x v="5"/>
  </r>
  <r>
    <s v="D 040"/>
    <s v="Pudhucheri"/>
    <x v="9"/>
    <x v="3"/>
    <s v="Aid"/>
    <n v="1"/>
    <n v="145000"/>
    <s v="District"/>
    <x v="5"/>
  </r>
  <r>
    <s v="D 041"/>
    <s v="Pudhukottai"/>
    <x v="0"/>
    <x v="41"/>
    <s v="Article"/>
    <n v="1"/>
    <n v="4200"/>
    <s v="District"/>
    <x v="0"/>
  </r>
  <r>
    <s v="D 041"/>
    <s v="Pudhukottai"/>
    <x v="8"/>
    <x v="41"/>
    <s v="Aid"/>
    <n v="1"/>
    <n v="10000"/>
    <s v="District"/>
    <x v="5"/>
  </r>
  <r>
    <s v="D 041"/>
    <s v="Pudhukottai"/>
    <x v="39"/>
    <x v="41"/>
    <s v="Article"/>
    <n v="1"/>
    <n v="15800"/>
    <s v="District"/>
    <x v="1"/>
  </r>
  <r>
    <s v="D 041"/>
    <s v="Pudhukottai"/>
    <x v="5"/>
    <x v="41"/>
    <s v="Article"/>
    <n v="4"/>
    <n v="22000"/>
    <s v="District"/>
    <x v="3"/>
  </r>
  <r>
    <s v="D 041"/>
    <s v="Pudhukottai"/>
    <x v="6"/>
    <x v="41"/>
    <s v="Article"/>
    <n v="2"/>
    <n v="10400"/>
    <s v="District"/>
    <x v="3"/>
  </r>
  <r>
    <s v="D 041"/>
    <s v="Pudhukottai"/>
    <x v="31"/>
    <x v="41"/>
    <s v="Article"/>
    <n v="1"/>
    <n v="6726"/>
    <s v="District"/>
    <x v="10"/>
  </r>
  <r>
    <s v="D 041"/>
    <s v="Pudhukottai"/>
    <x v="7"/>
    <x v="41"/>
    <s v="Article"/>
    <n v="2"/>
    <n v="13200"/>
    <s v="District"/>
    <x v="4"/>
  </r>
  <r>
    <s v="D 041"/>
    <s v="Pudhukottai"/>
    <x v="12"/>
    <x v="41"/>
    <s v="Article"/>
    <n v="2"/>
    <n v="68000"/>
    <s v="District"/>
    <x v="1"/>
  </r>
  <r>
    <s v="D 041"/>
    <s v="Pudhukottai"/>
    <x v="3"/>
    <x v="41"/>
    <s v="Article"/>
    <n v="45"/>
    <n v="234000"/>
    <s v="District"/>
    <x v="2"/>
  </r>
  <r>
    <s v="D 042"/>
    <s v="Ramanathapuram"/>
    <x v="35"/>
    <x v="42"/>
    <s v="Article"/>
    <n v="60"/>
    <n v="378000"/>
    <s v="District"/>
    <x v="2"/>
  </r>
  <r>
    <s v="D 043"/>
    <s v="Ranipet"/>
    <x v="0"/>
    <x v="43"/>
    <s v="Article"/>
    <n v="1"/>
    <n v="4200"/>
    <s v="District"/>
    <x v="0"/>
  </r>
  <r>
    <s v="D 043"/>
    <s v="Ranipet"/>
    <x v="14"/>
    <x v="43"/>
    <s v="Article"/>
    <n v="2"/>
    <n v="9600"/>
    <s v="District"/>
    <x v="8"/>
  </r>
  <r>
    <s v="D 043"/>
    <s v="Ranipet"/>
    <x v="48"/>
    <x v="43"/>
    <s v="Article"/>
    <n v="1"/>
    <n v="5428"/>
    <s v="District"/>
    <x v="10"/>
  </r>
  <r>
    <s v="D 043"/>
    <s v="Ranipet"/>
    <x v="21"/>
    <x v="43"/>
    <s v="Article"/>
    <n v="21"/>
    <n v="25200"/>
    <s v="District"/>
    <x v="8"/>
  </r>
  <r>
    <s v="D 043"/>
    <s v="Ranipet"/>
    <x v="8"/>
    <x v="43"/>
    <s v="Aid"/>
    <n v="1"/>
    <n v="32365"/>
    <s v="District"/>
    <x v="5"/>
  </r>
  <r>
    <s v="D 043"/>
    <s v="Ranipet"/>
    <x v="5"/>
    <x v="43"/>
    <s v="Article"/>
    <n v="2"/>
    <n v="11000"/>
    <s v="District"/>
    <x v="3"/>
  </r>
  <r>
    <s v="D 043"/>
    <s v="Ranipet"/>
    <x v="46"/>
    <x v="43"/>
    <s v="Article"/>
    <n v="2"/>
    <n v="45784"/>
    <s v="District"/>
    <x v="9"/>
  </r>
  <r>
    <s v="D 043"/>
    <s v="Ranipet"/>
    <x v="12"/>
    <x v="43"/>
    <s v="Article"/>
    <n v="1"/>
    <n v="34000"/>
    <s v="District"/>
    <x v="1"/>
  </r>
  <r>
    <s v="D 043"/>
    <s v="Ranipet"/>
    <x v="65"/>
    <x v="43"/>
    <s v="Aid"/>
    <n v="1"/>
    <n v="10000"/>
    <s v="District"/>
    <x v="5"/>
  </r>
  <r>
    <s v="D 043"/>
    <s v="Ranipet"/>
    <x v="16"/>
    <x v="43"/>
    <s v="Aid"/>
    <n v="1"/>
    <n v="25000"/>
    <s v="District"/>
    <x v="5"/>
  </r>
  <r>
    <s v="D 043"/>
    <s v="Ranipet"/>
    <x v="40"/>
    <x v="43"/>
    <s v="Article"/>
    <n v="8"/>
    <n v="95384"/>
    <s v="District"/>
    <x v="2"/>
  </r>
  <r>
    <s v="D 043"/>
    <s v="Ranipet"/>
    <x v="3"/>
    <x v="43"/>
    <s v="Article"/>
    <n v="11"/>
    <n v="57200"/>
    <s v="District"/>
    <x v="2"/>
  </r>
  <r>
    <s v="D 043"/>
    <s v="Ranipet"/>
    <x v="17"/>
    <x v="43"/>
    <s v="Article"/>
    <n v="2"/>
    <n v="15000"/>
    <s v="District"/>
    <x v="2"/>
  </r>
  <r>
    <s v="D 043"/>
    <s v="Ranipet"/>
    <x v="18"/>
    <x v="43"/>
    <s v="Article"/>
    <n v="10"/>
    <n v="33040"/>
    <s v="District"/>
    <x v="9"/>
  </r>
  <r>
    <s v="D 044"/>
    <s v="Salem"/>
    <x v="4"/>
    <x v="44"/>
    <s v="Article"/>
    <n v="2"/>
    <n v="23520"/>
    <s v="District"/>
    <x v="0"/>
  </r>
  <r>
    <s v="D 044"/>
    <s v="Salem"/>
    <x v="66"/>
    <x v="44"/>
    <s v="Article"/>
    <n v="1"/>
    <n v="14160"/>
    <s v="District"/>
    <x v="10"/>
  </r>
  <r>
    <s v="D 044"/>
    <s v="Salem"/>
    <x v="5"/>
    <x v="44"/>
    <s v="Article"/>
    <n v="1"/>
    <n v="5500"/>
    <s v="District"/>
    <x v="3"/>
  </r>
  <r>
    <s v="D 044"/>
    <s v="Salem"/>
    <x v="6"/>
    <x v="44"/>
    <s v="Article"/>
    <n v="1"/>
    <n v="5200"/>
    <s v="District"/>
    <x v="3"/>
  </r>
  <r>
    <s v="D 044"/>
    <s v="Salem"/>
    <x v="31"/>
    <x v="44"/>
    <s v="Article"/>
    <n v="4"/>
    <n v="26904"/>
    <s v="District"/>
    <x v="10"/>
  </r>
  <r>
    <s v="D 044"/>
    <s v="Salem"/>
    <x v="7"/>
    <x v="44"/>
    <s v="Article"/>
    <n v="2"/>
    <n v="13200"/>
    <s v="District"/>
    <x v="4"/>
  </r>
  <r>
    <s v="D 044"/>
    <s v="Salem"/>
    <x v="12"/>
    <x v="44"/>
    <s v="Article"/>
    <n v="11"/>
    <n v="374000"/>
    <s v="District"/>
    <x v="1"/>
  </r>
  <r>
    <s v="D 044"/>
    <s v="Salem"/>
    <x v="3"/>
    <x v="44"/>
    <s v="Article"/>
    <n v="26"/>
    <n v="135200"/>
    <s v="District"/>
    <x v="2"/>
  </r>
  <r>
    <s v="D 044"/>
    <s v="Salem"/>
    <x v="24"/>
    <x v="44"/>
    <s v="Article"/>
    <n v="1"/>
    <n v="19116"/>
    <s v="District"/>
    <x v="9"/>
  </r>
  <r>
    <s v="D 045"/>
    <s v="Sivagangai"/>
    <x v="67"/>
    <x v="45"/>
    <s v="Article"/>
    <n v="38"/>
    <n v="83600"/>
    <s v="District"/>
    <x v="8"/>
  </r>
  <r>
    <s v="D 045"/>
    <s v="Sivagangai"/>
    <x v="5"/>
    <x v="45"/>
    <s v="Article"/>
    <n v="1"/>
    <n v="5500"/>
    <s v="District"/>
    <x v="3"/>
  </r>
  <r>
    <s v="D 045"/>
    <s v="Sivagangai"/>
    <x v="6"/>
    <x v="45"/>
    <s v="Article"/>
    <n v="1"/>
    <n v="5200"/>
    <s v="District"/>
    <x v="3"/>
  </r>
  <r>
    <s v="D 045"/>
    <s v="Sivagangai"/>
    <x v="3"/>
    <x v="45"/>
    <s v="Article"/>
    <n v="12"/>
    <n v="62400"/>
    <s v="District"/>
    <x v="2"/>
  </r>
  <r>
    <s v="D 045"/>
    <s v="Sivagangai"/>
    <x v="68"/>
    <x v="45"/>
    <s v="Article"/>
    <n v="2"/>
    <n v="15576"/>
    <s v="District"/>
    <x v="9"/>
  </r>
  <r>
    <s v="D 046"/>
    <s v="Tenkasi"/>
    <x v="0"/>
    <x v="46"/>
    <s v="Article"/>
    <n v="8"/>
    <n v="33600"/>
    <s v="District"/>
    <x v="0"/>
  </r>
  <r>
    <s v="D 046"/>
    <s v="Tenkasi"/>
    <x v="48"/>
    <x v="46"/>
    <s v="Article"/>
    <n v="5"/>
    <n v="27140"/>
    <s v="District"/>
    <x v="10"/>
  </r>
  <r>
    <s v="D 046"/>
    <s v="Tenkasi"/>
    <x v="31"/>
    <x v="46"/>
    <s v="Article"/>
    <n v="1"/>
    <n v="6726"/>
    <s v="District"/>
    <x v="10"/>
  </r>
  <r>
    <s v="D 046"/>
    <s v="Tenkasi"/>
    <x v="7"/>
    <x v="46"/>
    <s v="Article"/>
    <n v="1"/>
    <n v="6600"/>
    <s v="District"/>
    <x v="4"/>
  </r>
  <r>
    <s v="D 046"/>
    <s v="Tenkasi"/>
    <x v="40"/>
    <x v="46"/>
    <s v="Article"/>
    <n v="1"/>
    <n v="11923"/>
    <s v="District"/>
    <x v="2"/>
  </r>
  <r>
    <s v="D 046"/>
    <s v="Tenkasi"/>
    <x v="3"/>
    <x v="46"/>
    <s v="Article"/>
    <n v="13"/>
    <n v="67600"/>
    <s v="District"/>
    <x v="2"/>
  </r>
  <r>
    <s v="D 046"/>
    <s v="Tenkasi"/>
    <x v="68"/>
    <x v="46"/>
    <s v="Article"/>
    <n v="1"/>
    <n v="7788"/>
    <s v="District"/>
    <x v="9"/>
  </r>
  <r>
    <s v="D 046"/>
    <s v="Tenkasi"/>
    <x v="24"/>
    <x v="46"/>
    <s v="Article"/>
    <n v="1"/>
    <n v="19116"/>
    <s v="District"/>
    <x v="9"/>
  </r>
  <r>
    <s v="D 047"/>
    <s v="Thane"/>
    <x v="3"/>
    <x v="47"/>
    <s v="Article"/>
    <n v="2"/>
    <n v="10400"/>
    <s v="District"/>
    <x v="2"/>
  </r>
  <r>
    <s v="D 048"/>
    <s v="Thanjavur"/>
    <x v="69"/>
    <x v="8"/>
    <s v="Article"/>
    <n v="30"/>
    <n v="47040"/>
    <s v="District"/>
    <x v="0"/>
  </r>
  <r>
    <s v="D 048"/>
    <s v="Thanjavur"/>
    <x v="37"/>
    <x v="8"/>
    <s v="Aid"/>
    <n v="1"/>
    <n v="150000"/>
    <s v="District"/>
    <x v="5"/>
  </r>
  <r>
    <s v="D 048"/>
    <s v="Ananthan"/>
    <x v="59"/>
    <x v="40"/>
    <s v="Project"/>
    <n v="1"/>
    <n v="15000"/>
    <s v="Public"/>
    <x v="6"/>
  </r>
  <r>
    <s v="D 048"/>
    <s v="Thanjavur"/>
    <x v="8"/>
    <x v="8"/>
    <s v="Aid"/>
    <n v="1"/>
    <n v="174900"/>
    <s v="District"/>
    <x v="5"/>
  </r>
  <r>
    <s v="D 048"/>
    <s v="Thanjavur"/>
    <x v="8"/>
    <x v="8"/>
    <s v="Aid"/>
    <n v="1"/>
    <n v="77000"/>
    <s v="District"/>
    <x v="5"/>
  </r>
  <r>
    <s v="D 048"/>
    <s v="Thanjavur"/>
    <x v="8"/>
    <x v="8"/>
    <s v="Aid"/>
    <n v="1"/>
    <n v="81850"/>
    <s v="District"/>
    <x v="5"/>
  </r>
  <r>
    <s v="D 048"/>
    <s v="Thanjavur"/>
    <x v="8"/>
    <x v="8"/>
    <s v="Aid"/>
    <n v="1"/>
    <n v="134100"/>
    <s v="District"/>
    <x v="5"/>
  </r>
  <r>
    <s v="D 048"/>
    <s v="Thanjavur"/>
    <x v="38"/>
    <x v="8"/>
    <s v="Article"/>
    <n v="1"/>
    <n v="1000"/>
    <s v="District"/>
    <x v="10"/>
  </r>
  <r>
    <s v="D 048"/>
    <s v="P.Jothi"/>
    <x v="59"/>
    <x v="40"/>
    <s v="Project"/>
    <n v="1"/>
    <n v="10000"/>
    <s v="Public"/>
    <x v="6"/>
  </r>
  <r>
    <s v="D 048"/>
    <s v="Thanjavur"/>
    <x v="44"/>
    <x v="8"/>
    <s v="Article"/>
    <n v="1"/>
    <n v="7350"/>
    <s v="District"/>
    <x v="3"/>
  </r>
  <r>
    <s v="D 048"/>
    <s v="Thanjavur"/>
    <x v="7"/>
    <x v="8"/>
    <s v="Article"/>
    <n v="1"/>
    <n v="6600"/>
    <s v="District"/>
    <x v="4"/>
  </r>
  <r>
    <s v="D 048"/>
    <s v="Thanjavur"/>
    <x v="12"/>
    <x v="8"/>
    <s v="Article"/>
    <n v="5"/>
    <n v="170000"/>
    <s v="District"/>
    <x v="1"/>
  </r>
  <r>
    <s v="D 048"/>
    <s v="N.Muthu"/>
    <x v="59"/>
    <x v="40"/>
    <s v="Project"/>
    <n v="1"/>
    <n v="10000"/>
    <s v="Public"/>
    <x v="6"/>
  </r>
  <r>
    <s v="D 048"/>
    <s v="Thanjavur"/>
    <x v="70"/>
    <x v="8"/>
    <s v="Article"/>
    <n v="3"/>
    <n v="45000"/>
    <s v="District"/>
    <x v="3"/>
  </r>
  <r>
    <s v="D 048"/>
    <s v="Thanjavur"/>
    <x v="71"/>
    <x v="8"/>
    <s v="Article"/>
    <n v="1"/>
    <n v="21400"/>
    <s v="District"/>
    <x v="14"/>
  </r>
  <r>
    <s v="D 048"/>
    <s v="S.Ananthi"/>
    <x v="59"/>
    <x v="40"/>
    <s v="Project"/>
    <n v="1"/>
    <n v="10000"/>
    <s v="Public"/>
    <x v="6"/>
  </r>
  <r>
    <s v="D 048"/>
    <s v="Thanjavur"/>
    <x v="3"/>
    <x v="8"/>
    <s v="Article"/>
    <n v="35"/>
    <n v="182000"/>
    <s v="District"/>
    <x v="2"/>
  </r>
  <r>
    <s v="D 048"/>
    <s v="J.Rani"/>
    <x v="59"/>
    <x v="40"/>
    <s v="Project"/>
    <n v="1"/>
    <n v="10000"/>
    <s v="Public"/>
    <x v="6"/>
  </r>
  <r>
    <s v="D 048"/>
    <s v="Thanjavur"/>
    <x v="36"/>
    <x v="8"/>
    <s v="Article"/>
    <n v="3"/>
    <n v="150000"/>
    <s v="District"/>
    <x v="11"/>
  </r>
  <r>
    <s v="D 048"/>
    <s v="Thanjavur"/>
    <x v="72"/>
    <x v="8"/>
    <s v="Article"/>
    <n v="1"/>
    <n v="20000"/>
    <s v="District"/>
    <x v="3"/>
  </r>
  <r>
    <s v="D 049"/>
    <s v="Theni (R.)"/>
    <x v="73"/>
    <x v="48"/>
    <s v="Article"/>
    <n v="1"/>
    <n v="15000"/>
    <s v="District"/>
    <x v="15"/>
  </r>
  <r>
    <s v="D 049"/>
    <s v="Theni (R.)"/>
    <x v="8"/>
    <x v="48"/>
    <s v="Aid"/>
    <n v="1"/>
    <n v="10000"/>
    <s v="District"/>
    <x v="5"/>
  </r>
  <r>
    <s v="D 049"/>
    <s v="Theni (R.)"/>
    <x v="7"/>
    <x v="48"/>
    <s v="Article"/>
    <n v="1"/>
    <n v="6600"/>
    <s v="District"/>
    <x v="4"/>
  </r>
  <r>
    <s v="D 049"/>
    <s v="Theni (R.)"/>
    <x v="12"/>
    <x v="48"/>
    <s v="Article"/>
    <n v="1"/>
    <n v="34000"/>
    <s v="District"/>
    <x v="1"/>
  </r>
  <r>
    <s v="D 049"/>
    <s v="Theni (R.)"/>
    <x v="16"/>
    <x v="48"/>
    <s v="Aid"/>
    <n v="1"/>
    <n v="10000"/>
    <s v="District"/>
    <x v="5"/>
  </r>
  <r>
    <s v="D 049"/>
    <s v="Theni (R.)"/>
    <x v="35"/>
    <x v="48"/>
    <s v="Article"/>
    <n v="20"/>
    <n v="126000"/>
    <s v="District"/>
    <x v="2"/>
  </r>
  <r>
    <s v="D 050"/>
    <s v="Theni(M)"/>
    <x v="21"/>
    <x v="49"/>
    <s v="Article"/>
    <n v="30"/>
    <n v="36000"/>
    <s v="District"/>
    <x v="8"/>
  </r>
  <r>
    <s v="D 050"/>
    <s v="Theni(M)"/>
    <x v="67"/>
    <x v="49"/>
    <s v="Article"/>
    <n v="30"/>
    <n v="66000"/>
    <s v="District"/>
    <x v="8"/>
  </r>
  <r>
    <s v="D 051"/>
    <s v="Thirunelveli"/>
    <x v="0"/>
    <x v="50"/>
    <s v="Article"/>
    <n v="4"/>
    <n v="16800"/>
    <s v="District"/>
    <x v="0"/>
  </r>
  <r>
    <s v="D 051"/>
    <s v="Thirunelveli"/>
    <x v="14"/>
    <x v="50"/>
    <s v="Article"/>
    <n v="4"/>
    <n v="19200"/>
    <s v="District"/>
    <x v="8"/>
  </r>
  <r>
    <s v="D 051"/>
    <s v="Thirunelveli"/>
    <x v="48"/>
    <x v="50"/>
    <s v="Article"/>
    <n v="4"/>
    <n v="21712"/>
    <s v="District"/>
    <x v="10"/>
  </r>
  <r>
    <s v="D 051"/>
    <s v="Thirunelveli"/>
    <x v="39"/>
    <x v="50"/>
    <s v="Article"/>
    <n v="1"/>
    <n v="15800"/>
    <s v="District"/>
    <x v="1"/>
  </r>
  <r>
    <s v="D 051"/>
    <s v="Thirunelveli"/>
    <x v="3"/>
    <x v="50"/>
    <s v="Article"/>
    <n v="7"/>
    <n v="36400"/>
    <s v="District"/>
    <x v="2"/>
  </r>
  <r>
    <s v="D 051"/>
    <s v="Thirunelveli"/>
    <x v="18"/>
    <x v="50"/>
    <s v="Article"/>
    <n v="4"/>
    <n v="13216"/>
    <s v="District"/>
    <x v="9"/>
  </r>
  <r>
    <s v="D 052"/>
    <s v="Thiruppur"/>
    <x v="8"/>
    <x v="29"/>
    <s v="Aid"/>
    <n v="1"/>
    <n v="15000"/>
    <s v="District"/>
    <x v="5"/>
  </r>
  <r>
    <s v="D 052"/>
    <s v="Thiruppur"/>
    <x v="8"/>
    <x v="29"/>
    <s v="Aid"/>
    <n v="1"/>
    <n v="15000"/>
    <s v="District"/>
    <x v="5"/>
  </r>
  <r>
    <s v="D 052"/>
    <s v="K.Raja"/>
    <x v="59"/>
    <x v="40"/>
    <s v="Project"/>
    <n v="1"/>
    <n v="10000"/>
    <s v="Public"/>
    <x v="6"/>
  </r>
  <r>
    <s v="D 053"/>
    <s v="Thiruvallur"/>
    <x v="46"/>
    <x v="51"/>
    <s v="Article"/>
    <n v="15"/>
    <n v="343380"/>
    <s v="District"/>
    <x v="9"/>
  </r>
  <r>
    <s v="D 053"/>
    <s v="Thiruvallur"/>
    <x v="35"/>
    <x v="51"/>
    <s v="Article"/>
    <n v="25"/>
    <n v="157500"/>
    <s v="District"/>
    <x v="2"/>
  </r>
  <r>
    <s v="D 054"/>
    <s v="Thiruvannamalai"/>
    <x v="74"/>
    <x v="52"/>
    <s v="Article"/>
    <n v="1"/>
    <n v="41300"/>
    <s v="District"/>
    <x v="4"/>
  </r>
  <r>
    <s v="D 054"/>
    <s v="Thiruvannamalai"/>
    <x v="0"/>
    <x v="52"/>
    <s v="Article"/>
    <n v="2"/>
    <n v="8400"/>
    <s v="District"/>
    <x v="0"/>
  </r>
  <r>
    <s v="D 054"/>
    <s v="Thiruvannamalai"/>
    <x v="69"/>
    <x v="52"/>
    <s v="Article"/>
    <n v="1"/>
    <n v="1568"/>
    <s v="District"/>
    <x v="0"/>
  </r>
  <r>
    <s v="D 054"/>
    <s v="Thiruvannamalai"/>
    <x v="4"/>
    <x v="52"/>
    <s v="Article"/>
    <n v="2"/>
    <n v="23520"/>
    <s v="District"/>
    <x v="0"/>
  </r>
  <r>
    <s v="D 054"/>
    <s v="Thiruvannamalai"/>
    <x v="63"/>
    <x v="52"/>
    <s v="Article"/>
    <n v="1"/>
    <n v="14000"/>
    <s v="District"/>
    <x v="0"/>
  </r>
  <r>
    <s v="D 054"/>
    <s v="Thiruvannamalai"/>
    <x v="45"/>
    <x v="52"/>
    <s v="Article"/>
    <n v="1"/>
    <n v="6372"/>
    <s v="District"/>
    <x v="10"/>
  </r>
  <r>
    <s v="D 054"/>
    <s v="Thiruvannamalai"/>
    <x v="21"/>
    <x v="52"/>
    <s v="Article"/>
    <n v="113"/>
    <n v="135600"/>
    <s v="District"/>
    <x v="8"/>
  </r>
  <r>
    <s v="D 054"/>
    <s v="Thiruvannamalai"/>
    <x v="5"/>
    <x v="52"/>
    <s v="Article"/>
    <n v="10"/>
    <n v="55000"/>
    <s v="District"/>
    <x v="3"/>
  </r>
  <r>
    <s v="D 054"/>
    <s v="Thiruvannamalai"/>
    <x v="6"/>
    <x v="52"/>
    <s v="Article"/>
    <n v="16"/>
    <n v="83200"/>
    <s v="District"/>
    <x v="3"/>
  </r>
  <r>
    <s v="D 054"/>
    <s v="Thiruvannamalai"/>
    <x v="46"/>
    <x v="52"/>
    <s v="Article"/>
    <n v="1"/>
    <n v="22892"/>
    <s v="District"/>
    <x v="9"/>
  </r>
  <r>
    <s v="D 054"/>
    <s v="Thiruvannamalai"/>
    <x v="7"/>
    <x v="52"/>
    <s v="Article"/>
    <n v="1"/>
    <n v="6600"/>
    <s v="District"/>
    <x v="4"/>
  </r>
  <r>
    <s v="D 054"/>
    <s v="Thiruvannamalai"/>
    <x v="12"/>
    <x v="52"/>
    <s v="Article"/>
    <n v="2"/>
    <n v="68000"/>
    <s v="District"/>
    <x v="1"/>
  </r>
  <r>
    <s v="D 054"/>
    <s v="Thiruvannamalai"/>
    <x v="75"/>
    <x v="52"/>
    <s v="Article"/>
    <n v="1"/>
    <n v="7000"/>
    <s v="District"/>
    <x v="4"/>
  </r>
  <r>
    <s v="D 054"/>
    <s v="Thiruvannamalai"/>
    <x v="76"/>
    <x v="52"/>
    <s v="Article"/>
    <n v="1"/>
    <n v="15000"/>
    <s v="District"/>
    <x v="8"/>
  </r>
  <r>
    <s v="D 054"/>
    <s v="Thiruvannamalai"/>
    <x v="40"/>
    <x v="52"/>
    <s v="Article"/>
    <n v="1"/>
    <n v="11923"/>
    <s v="District"/>
    <x v="2"/>
  </r>
  <r>
    <s v="D 054"/>
    <s v="Thiruvannamalai"/>
    <x v="3"/>
    <x v="52"/>
    <s v="Article"/>
    <n v="66"/>
    <n v="343200"/>
    <s v="District"/>
    <x v="2"/>
  </r>
  <r>
    <s v="D 054"/>
    <s v="Thiruvannamalai"/>
    <x v="77"/>
    <x v="52"/>
    <s v="Article"/>
    <n v="2"/>
    <n v="24600"/>
    <s v="District"/>
    <x v="2"/>
  </r>
  <r>
    <s v="D 054"/>
    <s v="Thiruvannamalai"/>
    <x v="68"/>
    <x v="52"/>
    <s v="Article"/>
    <n v="1"/>
    <n v="7788"/>
    <s v="District"/>
    <x v="9"/>
  </r>
  <r>
    <s v="D 054"/>
    <s v="Thiruvannamalai"/>
    <x v="18"/>
    <x v="52"/>
    <s v="Article"/>
    <n v="2"/>
    <n v="6608"/>
    <s v="District"/>
    <x v="9"/>
  </r>
  <r>
    <s v="D 055"/>
    <s v="Thothukudi (M)"/>
    <x v="3"/>
    <x v="53"/>
    <s v="Article"/>
    <n v="13"/>
    <n v="67600"/>
    <s v="District"/>
    <x v="2"/>
  </r>
  <r>
    <s v="D 056"/>
    <s v="Thothukudi I/C"/>
    <x v="3"/>
    <x v="54"/>
    <s v="Article"/>
    <n v="12"/>
    <n v="62400"/>
    <s v="District"/>
    <x v="2"/>
  </r>
  <r>
    <s v="D 057"/>
    <s v="Tirupathur"/>
    <x v="78"/>
    <x v="55"/>
    <s v="Aid"/>
    <n v="1"/>
    <n v="200000"/>
    <s v="District"/>
    <x v="5"/>
  </r>
  <r>
    <s v="D 057"/>
    <s v="Tirupathur"/>
    <x v="3"/>
    <x v="55"/>
    <s v="Article"/>
    <n v="103"/>
    <n v="535600"/>
    <s v="District"/>
    <x v="2"/>
  </r>
  <r>
    <s v="D 058"/>
    <s v="Trichy"/>
    <x v="6"/>
    <x v="56"/>
    <s v="Article"/>
    <n v="2"/>
    <n v="10400"/>
    <s v="District"/>
    <x v="3"/>
  </r>
  <r>
    <s v="D 058"/>
    <s v="Trichy"/>
    <x v="49"/>
    <x v="56"/>
    <s v="Article"/>
    <n v="15"/>
    <n v="36000"/>
    <s v="District"/>
    <x v="8"/>
  </r>
  <r>
    <s v="D 058"/>
    <s v="Trichy"/>
    <x v="3"/>
    <x v="56"/>
    <s v="Article"/>
    <n v="23"/>
    <n v="119600"/>
    <s v="District"/>
    <x v="2"/>
  </r>
  <r>
    <s v="D 058"/>
    <s v="Trichy"/>
    <x v="35"/>
    <x v="56"/>
    <s v="Article"/>
    <n v="2"/>
    <n v="12600"/>
    <s v="District"/>
    <x v="2"/>
  </r>
  <r>
    <s v="D 058"/>
    <s v="Trichy"/>
    <x v="18"/>
    <x v="56"/>
    <s v="Article"/>
    <n v="67"/>
    <n v="221368"/>
    <s v="District"/>
    <x v="9"/>
  </r>
  <r>
    <s v="D 059"/>
    <s v="Vellore"/>
    <x v="0"/>
    <x v="57"/>
    <s v="Article"/>
    <n v="2"/>
    <n v="8400"/>
    <s v="District"/>
    <x v="0"/>
  </r>
  <r>
    <s v="D 059"/>
    <s v="Vellore"/>
    <x v="69"/>
    <x v="57"/>
    <s v="Article"/>
    <n v="2"/>
    <n v="3136"/>
    <s v="District"/>
    <x v="0"/>
  </r>
  <r>
    <s v="D 059"/>
    <s v="Vellore"/>
    <x v="48"/>
    <x v="57"/>
    <s v="Article"/>
    <n v="1"/>
    <n v="5428"/>
    <s v="District"/>
    <x v="10"/>
  </r>
  <r>
    <s v="D 059"/>
    <s v="Vellore"/>
    <x v="45"/>
    <x v="57"/>
    <s v="Article"/>
    <n v="1"/>
    <n v="6372"/>
    <s v="District"/>
    <x v="10"/>
  </r>
  <r>
    <s v="D 059"/>
    <s v="Vellore"/>
    <x v="8"/>
    <x v="57"/>
    <s v="Aid"/>
    <n v="1"/>
    <n v="5000"/>
    <s v="District"/>
    <x v="5"/>
  </r>
  <r>
    <s v="D 059"/>
    <s v="Vellore"/>
    <x v="8"/>
    <x v="57"/>
    <s v="Aid"/>
    <n v="5"/>
    <n v="50000"/>
    <s v="District"/>
    <x v="5"/>
  </r>
  <r>
    <s v="D 059"/>
    <s v="Vellore"/>
    <x v="8"/>
    <x v="57"/>
    <s v="Aid"/>
    <n v="1"/>
    <n v="8000"/>
    <s v="District"/>
    <x v="5"/>
  </r>
  <r>
    <s v="D 059"/>
    <s v="Vellore"/>
    <x v="39"/>
    <x v="57"/>
    <s v="Article"/>
    <n v="1"/>
    <n v="15800"/>
    <s v="District"/>
    <x v="1"/>
  </r>
  <r>
    <s v="D 059"/>
    <s v="Vellore"/>
    <x v="9"/>
    <x v="57"/>
    <s v="Aid"/>
    <n v="1"/>
    <n v="30000"/>
    <s v="District"/>
    <x v="5"/>
  </r>
  <r>
    <s v="D 059"/>
    <s v="Vellore"/>
    <x v="9"/>
    <x v="57"/>
    <s v="Aid"/>
    <n v="1"/>
    <n v="40000"/>
    <s v="District"/>
    <x v="5"/>
  </r>
  <r>
    <s v="D 059"/>
    <s v="Vellore"/>
    <x v="5"/>
    <x v="57"/>
    <s v="Article"/>
    <n v="26"/>
    <n v="143000"/>
    <s v="District"/>
    <x v="3"/>
  </r>
  <r>
    <s v="D 059"/>
    <s v="Vellore"/>
    <x v="6"/>
    <x v="57"/>
    <s v="Article"/>
    <n v="1"/>
    <n v="5200"/>
    <s v="District"/>
    <x v="3"/>
  </r>
  <r>
    <s v="D 059"/>
    <s v="Vellore"/>
    <x v="49"/>
    <x v="57"/>
    <s v="Article"/>
    <n v="3"/>
    <n v="7200"/>
    <s v="District"/>
    <x v="8"/>
  </r>
  <r>
    <s v="D 059"/>
    <s v="Vellore"/>
    <x v="12"/>
    <x v="57"/>
    <s v="Article"/>
    <n v="2"/>
    <n v="68000"/>
    <s v="District"/>
    <x v="1"/>
  </r>
  <r>
    <s v="D 059"/>
    <s v="Vellore"/>
    <x v="15"/>
    <x v="57"/>
    <s v="Article"/>
    <n v="2"/>
    <n v="26000"/>
    <s v="District"/>
    <x v="1"/>
  </r>
  <r>
    <s v="D 059"/>
    <s v="Vellore"/>
    <x v="50"/>
    <x v="57"/>
    <s v="Article"/>
    <n v="5"/>
    <n v="65000"/>
    <s v="District"/>
    <x v="3"/>
  </r>
  <r>
    <s v="D 059"/>
    <s v="Vellore"/>
    <x v="3"/>
    <x v="57"/>
    <s v="Article"/>
    <n v="34"/>
    <n v="176800"/>
    <s v="District"/>
    <x v="2"/>
  </r>
  <r>
    <s v="D 059"/>
    <s v="Vellore"/>
    <x v="79"/>
    <x v="57"/>
    <s v="Article"/>
    <n v="4"/>
    <n v="8400"/>
    <s v="District"/>
    <x v="8"/>
  </r>
  <r>
    <s v="D 059"/>
    <s v="Vellore"/>
    <x v="18"/>
    <x v="57"/>
    <s v="Article"/>
    <n v="1"/>
    <n v="3304"/>
    <s v="District"/>
    <x v="9"/>
  </r>
  <r>
    <s v="D 060"/>
    <s v="Vijayawada"/>
    <x v="0"/>
    <x v="58"/>
    <s v="Article"/>
    <n v="3"/>
    <n v="12600"/>
    <s v="District"/>
    <x v="0"/>
  </r>
  <r>
    <s v="D 060"/>
    <s v="Vijayawada"/>
    <x v="4"/>
    <x v="58"/>
    <s v="Article"/>
    <n v="1"/>
    <n v="11760"/>
    <s v="District"/>
    <x v="0"/>
  </r>
  <r>
    <s v="D 060"/>
    <s v="Vijayawada"/>
    <x v="3"/>
    <x v="58"/>
    <s v="Article"/>
    <n v="4"/>
    <n v="20800"/>
    <s v="District"/>
    <x v="2"/>
  </r>
  <r>
    <s v="D 060"/>
    <s v="Vijayawada"/>
    <x v="18"/>
    <x v="58"/>
    <s v="Article"/>
    <n v="1"/>
    <n v="3304"/>
    <s v="District"/>
    <x v="9"/>
  </r>
  <r>
    <s v="D 061"/>
    <s v="Villupuram"/>
    <x v="0"/>
    <x v="59"/>
    <s v="Article"/>
    <n v="5"/>
    <n v="21000"/>
    <s v="District"/>
    <x v="0"/>
  </r>
  <r>
    <s v="D 061"/>
    <s v="Villupuram"/>
    <x v="63"/>
    <x v="59"/>
    <s v="Article"/>
    <n v="1"/>
    <n v="14000"/>
    <s v="District"/>
    <x v="0"/>
  </r>
  <r>
    <s v="D 061"/>
    <s v="Villupuram"/>
    <x v="14"/>
    <x v="59"/>
    <s v="Article"/>
    <n v="1"/>
    <n v="4800"/>
    <s v="District"/>
    <x v="8"/>
  </r>
  <r>
    <s v="D 061"/>
    <s v="Villupuram"/>
    <x v="45"/>
    <x v="59"/>
    <s v="Article"/>
    <n v="1"/>
    <n v="6372"/>
    <s v="District"/>
    <x v="10"/>
  </r>
  <r>
    <s v="D 061"/>
    <s v="Villupuram"/>
    <x v="1"/>
    <x v="59"/>
    <s v="Article"/>
    <n v="2"/>
    <n v="91000"/>
    <s v="District"/>
    <x v="1"/>
  </r>
  <r>
    <s v="D 061"/>
    <s v="Villupuram"/>
    <x v="21"/>
    <x v="59"/>
    <s v="Article"/>
    <n v="2"/>
    <n v="2400"/>
    <s v="District"/>
    <x v="8"/>
  </r>
  <r>
    <s v="D 061"/>
    <s v="Villupuram"/>
    <x v="39"/>
    <x v="59"/>
    <s v="Article"/>
    <n v="1"/>
    <n v="15800"/>
    <s v="District"/>
    <x v="1"/>
  </r>
  <r>
    <s v="D 061"/>
    <s v="Villupuram"/>
    <x v="5"/>
    <x v="59"/>
    <s v="Article"/>
    <n v="8"/>
    <n v="44000"/>
    <s v="District"/>
    <x v="3"/>
  </r>
  <r>
    <s v="D 061"/>
    <s v="Villupuram"/>
    <x v="6"/>
    <x v="59"/>
    <s v="Article"/>
    <n v="20"/>
    <n v="104000"/>
    <s v="District"/>
    <x v="3"/>
  </r>
  <r>
    <s v="D 061"/>
    <s v="Villupuram"/>
    <x v="31"/>
    <x v="59"/>
    <s v="Article"/>
    <n v="1"/>
    <n v="6726"/>
    <s v="District"/>
    <x v="10"/>
  </r>
  <r>
    <s v="D 061"/>
    <s v="Villupuram"/>
    <x v="7"/>
    <x v="59"/>
    <s v="Article"/>
    <n v="1"/>
    <n v="6600"/>
    <s v="District"/>
    <x v="4"/>
  </r>
  <r>
    <s v="D 061"/>
    <s v="Villupuram"/>
    <x v="49"/>
    <x v="59"/>
    <s v="Article"/>
    <n v="4"/>
    <n v="9600"/>
    <s v="District"/>
    <x v="8"/>
  </r>
  <r>
    <s v="D 061"/>
    <s v="Villupuram"/>
    <x v="15"/>
    <x v="59"/>
    <s v="Article"/>
    <n v="3"/>
    <n v="39000"/>
    <s v="District"/>
    <x v="1"/>
  </r>
  <r>
    <s v="D 061"/>
    <s v="Villupuram"/>
    <x v="40"/>
    <x v="59"/>
    <s v="Article"/>
    <n v="1"/>
    <n v="11923"/>
    <s v="District"/>
    <x v="2"/>
  </r>
  <r>
    <s v="D 061"/>
    <s v="Villupuram"/>
    <x v="3"/>
    <x v="59"/>
    <s v="Article"/>
    <n v="15"/>
    <n v="78000"/>
    <s v="District"/>
    <x v="2"/>
  </r>
  <r>
    <s v="D 061"/>
    <s v="Villupuram"/>
    <x v="35"/>
    <x v="59"/>
    <s v="Article"/>
    <n v="1"/>
    <n v="6300"/>
    <s v="District"/>
    <x v="2"/>
  </r>
  <r>
    <s v="D 061"/>
    <s v="Villupuram"/>
    <x v="17"/>
    <x v="59"/>
    <s v="Article"/>
    <n v="1"/>
    <n v="7500"/>
    <s v="District"/>
    <x v="2"/>
  </r>
  <r>
    <s v="D 061"/>
    <s v="Villupuram"/>
    <x v="51"/>
    <x v="59"/>
    <s v="Article"/>
    <n v="1"/>
    <n v="12390"/>
    <s v="District"/>
    <x v="13"/>
  </r>
  <r>
    <s v="D 061"/>
    <s v="Villupuram"/>
    <x v="68"/>
    <x v="59"/>
    <s v="Article"/>
    <n v="2"/>
    <n v="15576"/>
    <s v="District"/>
    <x v="9"/>
  </r>
  <r>
    <s v="D 061"/>
    <s v="Villupuram"/>
    <x v="18"/>
    <x v="59"/>
    <s v="Article"/>
    <n v="4"/>
    <n v="13216"/>
    <s v="District"/>
    <x v="9"/>
  </r>
  <r>
    <s v="D 061"/>
    <s v="Villupuram"/>
    <x v="27"/>
    <x v="59"/>
    <s v="Article"/>
    <n v="2"/>
    <n v="8000"/>
    <s v="District"/>
    <x v="8"/>
  </r>
  <r>
    <s v="D 061"/>
    <s v="Villupuram"/>
    <x v="22"/>
    <x v="59"/>
    <s v="Article"/>
    <n v="2"/>
    <n v="16992"/>
    <s v="District"/>
    <x v="9"/>
  </r>
  <r>
    <s v="D 062"/>
    <s v="Virudhunagar"/>
    <x v="8"/>
    <x v="60"/>
    <s v="Aid"/>
    <n v="1"/>
    <n v="75000"/>
    <s v="District"/>
    <x v="5"/>
  </r>
  <r>
    <s v="D 062"/>
    <s v="Virudhunagar"/>
    <x v="78"/>
    <x v="60"/>
    <s v="Aid"/>
    <n v="1"/>
    <n v="200000"/>
    <s v="District"/>
    <x v="5"/>
  </r>
  <r>
    <s v="D 062"/>
    <s v="Virudhunagar"/>
    <x v="16"/>
    <x v="60"/>
    <s v="Aid"/>
    <n v="1"/>
    <n v="50000"/>
    <s v="District"/>
    <x v="5"/>
  </r>
  <r>
    <s v="D 062"/>
    <s v="V.Mahendran"/>
    <x v="59"/>
    <x v="40"/>
    <s v="Project"/>
    <n v="1"/>
    <n v="10000"/>
    <s v="Public"/>
    <x v="6"/>
  </r>
  <r>
    <s v="D 063"/>
    <s v="Visakapattinam"/>
    <x v="45"/>
    <x v="61"/>
    <s v="Article"/>
    <n v="1"/>
    <n v="6372"/>
    <s v="District"/>
    <x v="10"/>
  </r>
  <r>
    <s v="D 063"/>
    <s v="Visakapattinam"/>
    <x v="3"/>
    <x v="61"/>
    <s v="Article"/>
    <n v="4"/>
    <n v="20800"/>
    <s v="District"/>
    <x v="2"/>
  </r>
  <r>
    <s v="P 001"/>
    <s v="Rekha Elumalai"/>
    <x v="44"/>
    <x v="40"/>
    <s v="Article"/>
    <n v="1"/>
    <n v="7350"/>
    <s v="Public"/>
    <x v="3"/>
  </r>
  <r>
    <s v="P 003"/>
    <s v="A.Manikandan"/>
    <x v="8"/>
    <x v="40"/>
    <s v="Aid"/>
    <n v="1"/>
    <n v="15000"/>
    <s v="Public"/>
    <x v="5"/>
  </r>
  <r>
    <s v="P 004"/>
    <s v="V.Jayavel"/>
    <x v="37"/>
    <x v="40"/>
    <s v="Aid"/>
    <n v="1"/>
    <n v="10000"/>
    <s v="Public"/>
    <x v="5"/>
  </r>
  <r>
    <s v="P 005"/>
    <s v="K.Ganesh"/>
    <x v="5"/>
    <x v="40"/>
    <s v="Article"/>
    <n v="1"/>
    <n v="5500"/>
    <s v="Public"/>
    <x v="3"/>
  </r>
  <r>
    <s v="P 006"/>
    <s v="K.Malar"/>
    <x v="35"/>
    <x v="40"/>
    <s v="Article"/>
    <n v="1"/>
    <n v="6300"/>
    <s v="Public"/>
    <x v="2"/>
  </r>
  <r>
    <s v="P 007"/>
    <s v="M.Vilvanathan"/>
    <x v="5"/>
    <x v="40"/>
    <s v="Article"/>
    <n v="1"/>
    <n v="5500"/>
    <s v="Public"/>
    <x v="3"/>
  </r>
  <r>
    <s v="P 008"/>
    <s v="Thenmozhi"/>
    <x v="35"/>
    <x v="40"/>
    <s v="Article"/>
    <n v="1"/>
    <n v="6300"/>
    <s v="Public"/>
    <x v="2"/>
  </r>
  <r>
    <s v="P 009"/>
    <s v="V.Sumathi"/>
    <x v="35"/>
    <x v="40"/>
    <s v="Article"/>
    <n v="1"/>
    <n v="6300"/>
    <s v="Public"/>
    <x v="2"/>
  </r>
  <r>
    <s v="P 010"/>
    <s v="Subhasree"/>
    <x v="6"/>
    <x v="40"/>
    <s v="Article"/>
    <n v="1"/>
    <n v="5200"/>
    <s v="Public"/>
    <x v="3"/>
  </r>
  <r>
    <s v="P 011"/>
    <s v="G.Baskaran"/>
    <x v="80"/>
    <x v="40"/>
    <s v="Article"/>
    <n v="1"/>
    <n v="50000"/>
    <s v="Public"/>
    <x v="11"/>
  </r>
  <r>
    <s v="P 013"/>
    <s v="Abitha"/>
    <x v="6"/>
    <x v="40"/>
    <s v="Article"/>
    <n v="1"/>
    <n v="5200"/>
    <s v="Public"/>
    <x v="3"/>
  </r>
  <r>
    <s v="P 014"/>
    <s v="P.Karthick Kumar"/>
    <x v="12"/>
    <x v="40"/>
    <s v="Article"/>
    <n v="1"/>
    <n v="34000"/>
    <s v="Public"/>
    <x v="1"/>
  </r>
  <r>
    <s v="P 015"/>
    <s v="V.Muthupandi"/>
    <x v="65"/>
    <x v="40"/>
    <s v="Aid"/>
    <n v="1"/>
    <n v="25000"/>
    <s v="Public"/>
    <x v="5"/>
  </r>
  <r>
    <s v="P 016"/>
    <s v="Malliga"/>
    <x v="37"/>
    <x v="40"/>
    <s v="Aid"/>
    <n v="1"/>
    <n v="5000"/>
    <s v="Public"/>
    <x v="5"/>
  </r>
  <r>
    <s v="P 017"/>
    <s v="R.Kathirkumar"/>
    <x v="15"/>
    <x v="40"/>
    <s v="Article"/>
    <n v="1"/>
    <n v="13000"/>
    <s v="Public"/>
    <x v="1"/>
  </r>
  <r>
    <s v="P 018"/>
    <s v="G.Rasathi"/>
    <x v="35"/>
    <x v="40"/>
    <s v="Article"/>
    <n v="1"/>
    <n v="6300"/>
    <s v="Public"/>
    <x v="2"/>
  </r>
  <r>
    <s v="P 019"/>
    <s v="P.Keerthana"/>
    <x v="12"/>
    <x v="40"/>
    <s v="Article"/>
    <n v="1"/>
    <n v="34000"/>
    <s v="Public"/>
    <x v="1"/>
  </r>
  <r>
    <s v="P 020"/>
    <s v="V.Jeeva"/>
    <x v="12"/>
    <x v="40"/>
    <s v="Article"/>
    <n v="1"/>
    <n v="34000"/>
    <s v="Public"/>
    <x v="1"/>
  </r>
  <r>
    <s v="P 021"/>
    <s v="Alexandar Rayappan"/>
    <x v="37"/>
    <x v="40"/>
    <s v="Aid"/>
    <n v="1"/>
    <n v="10000"/>
    <s v="Public"/>
    <x v="5"/>
  </r>
  <r>
    <s v="P 022"/>
    <s v="Pachiappan"/>
    <x v="81"/>
    <x v="40"/>
    <s v="Aid"/>
    <n v="1"/>
    <n v="20000"/>
    <s v="Public"/>
    <x v="5"/>
  </r>
  <r>
    <s v="P 023"/>
    <s v="Rebaideen"/>
    <x v="37"/>
    <x v="40"/>
    <s v="Aid"/>
    <n v="1"/>
    <n v="10000"/>
    <s v="Public"/>
    <x v="5"/>
  </r>
  <r>
    <s v="P 024"/>
    <s v="M.IniyaSri"/>
    <x v="8"/>
    <x v="40"/>
    <s v="Aid"/>
    <n v="1"/>
    <n v="15000"/>
    <s v="Public"/>
    <x v="5"/>
  </r>
  <r>
    <s v="P 025"/>
    <s v="A.Mohanraj"/>
    <x v="16"/>
    <x v="40"/>
    <s v="Aid"/>
    <n v="1"/>
    <n v="10000"/>
    <s v="Public"/>
    <x v="5"/>
  </r>
  <r>
    <s v="P 026"/>
    <s v="S.Harish"/>
    <x v="8"/>
    <x v="40"/>
    <s v="Aid"/>
    <n v="1"/>
    <n v="10000"/>
    <s v="Public"/>
    <x v="5"/>
  </r>
  <r>
    <s v="P 027"/>
    <s v="P.Suresh"/>
    <x v="12"/>
    <x v="40"/>
    <s v="Article"/>
    <n v="1"/>
    <n v="34000"/>
    <s v="Public"/>
    <x v="1"/>
  </r>
  <r>
    <s v="P 028"/>
    <s v="Hemalatha"/>
    <x v="35"/>
    <x v="40"/>
    <s v="Article"/>
    <n v="1"/>
    <n v="6300"/>
    <s v="Public"/>
    <x v="2"/>
  </r>
  <r>
    <s v="P 030"/>
    <s v="P.Rathinam"/>
    <x v="80"/>
    <x v="40"/>
    <s v="Article"/>
    <n v="1"/>
    <n v="55000"/>
    <s v="Public"/>
    <x v="11"/>
  </r>
  <r>
    <s v="P 031"/>
    <s v="P.Krishnaveni"/>
    <x v="82"/>
    <x v="40"/>
    <s v="Article"/>
    <n v="1"/>
    <n v="5916"/>
    <s v="Public"/>
    <x v="2"/>
  </r>
  <r>
    <s v="P 032"/>
    <s v="A.Rajeswari"/>
    <x v="81"/>
    <x v="40"/>
    <s v="Aid"/>
    <n v="1"/>
    <n v="25000"/>
    <s v="Public"/>
    <x v="5"/>
  </r>
  <r>
    <s v="P 033"/>
    <s v="Murugan"/>
    <x v="5"/>
    <x v="40"/>
    <s v="Article"/>
    <n v="1"/>
    <n v="5500"/>
    <s v="Public"/>
    <x v="3"/>
  </r>
  <r>
    <s v="P 034"/>
    <s v="Saranya"/>
    <x v="35"/>
    <x v="40"/>
    <s v="Article"/>
    <n v="1"/>
    <n v="6300"/>
    <s v="Public"/>
    <x v="2"/>
  </r>
  <r>
    <s v="P 035"/>
    <s v="Anitha"/>
    <x v="35"/>
    <x v="40"/>
    <s v="Article"/>
    <n v="1"/>
    <n v="6300"/>
    <s v="Public"/>
    <x v="2"/>
  </r>
  <r>
    <s v="P 036"/>
    <s v="K.Periasamy"/>
    <x v="12"/>
    <x v="40"/>
    <s v="Article"/>
    <n v="1"/>
    <n v="34000"/>
    <s v="Public"/>
    <x v="1"/>
  </r>
  <r>
    <s v="P 037"/>
    <s v="Naseema Begam"/>
    <x v="35"/>
    <x v="40"/>
    <s v="Article"/>
    <n v="1"/>
    <n v="6300"/>
    <s v="Public"/>
    <x v="2"/>
  </r>
  <r>
    <s v="P 038"/>
    <s v="E.Manikandan"/>
    <x v="35"/>
    <x v="40"/>
    <s v="Article"/>
    <n v="1"/>
    <n v="6300"/>
    <s v="Public"/>
    <x v="2"/>
  </r>
  <r>
    <s v="P 039"/>
    <s v="S.Lawrence"/>
    <x v="37"/>
    <x v="40"/>
    <s v="Aid"/>
    <n v="1"/>
    <n v="20000"/>
    <s v="Public"/>
    <x v="5"/>
  </r>
  <r>
    <s v="P 040"/>
    <s v="S.Mageswari"/>
    <x v="35"/>
    <x v="40"/>
    <s v="Article"/>
    <n v="1"/>
    <n v="6300"/>
    <s v="Public"/>
    <x v="2"/>
  </r>
  <r>
    <s v="P 041"/>
    <s v="A.Righana Sulthan"/>
    <x v="35"/>
    <x v="40"/>
    <s v="Article"/>
    <n v="1"/>
    <n v="6300"/>
    <s v="Public"/>
    <x v="2"/>
  </r>
  <r>
    <s v="P 042"/>
    <s v="Kavitha"/>
    <x v="12"/>
    <x v="40"/>
    <s v="Article"/>
    <n v="1"/>
    <n v="34000"/>
    <s v="Public"/>
    <x v="1"/>
  </r>
  <r>
    <s v="P 043"/>
    <s v="P.Rajesh"/>
    <x v="12"/>
    <x v="40"/>
    <s v="Article"/>
    <n v="1"/>
    <n v="34000"/>
    <s v="Public"/>
    <x v="1"/>
  </r>
  <r>
    <s v="P 044"/>
    <s v="V.Megala"/>
    <x v="35"/>
    <x v="40"/>
    <s v="Article"/>
    <n v="1"/>
    <n v="6300"/>
    <s v="Public"/>
    <x v="2"/>
  </r>
  <r>
    <s v="P 045"/>
    <s v="K.Rajendran"/>
    <x v="37"/>
    <x v="40"/>
    <s v="Aid"/>
    <n v="1"/>
    <n v="15000"/>
    <s v="Public"/>
    <x v="5"/>
  </r>
  <r>
    <s v="P 046"/>
    <s v="R.Karpagam"/>
    <x v="37"/>
    <x v="40"/>
    <s v="Aid"/>
    <n v="1"/>
    <n v="10000"/>
    <s v="Public"/>
    <x v="5"/>
  </r>
  <r>
    <s v="P 047"/>
    <s v="Chandrakumar"/>
    <x v="80"/>
    <x v="40"/>
    <s v="Article"/>
    <n v="1"/>
    <n v="65000"/>
    <s v="Public"/>
    <x v="11"/>
  </r>
  <r>
    <s v="P 048"/>
    <s v="T.Kalaivani"/>
    <x v="35"/>
    <x v="40"/>
    <s v="Article"/>
    <n v="1"/>
    <n v="6300"/>
    <s v="Public"/>
    <x v="2"/>
  </r>
  <r>
    <s v="P 049"/>
    <s v="Powziya Banu"/>
    <x v="35"/>
    <x v="40"/>
    <s v="Article"/>
    <n v="1"/>
    <n v="6300"/>
    <s v="Public"/>
    <x v="2"/>
  </r>
  <r>
    <s v="P 050"/>
    <s v="Uma"/>
    <x v="35"/>
    <x v="40"/>
    <s v="Article"/>
    <n v="1"/>
    <n v="6300"/>
    <s v="Public"/>
    <x v="2"/>
  </r>
  <r>
    <s v="P 051"/>
    <s v="K.Vasuki"/>
    <x v="80"/>
    <x v="40"/>
    <s v="Article"/>
    <n v="1"/>
    <n v="55000"/>
    <s v="Public"/>
    <x v="11"/>
  </r>
  <r>
    <s v="P 052"/>
    <s v="V.Sugandhi"/>
    <x v="35"/>
    <x v="40"/>
    <s v="Article"/>
    <n v="1"/>
    <n v="6300"/>
    <s v="Public"/>
    <x v="2"/>
  </r>
  <r>
    <s v="P 053"/>
    <s v="P.Porkodi"/>
    <x v="35"/>
    <x v="40"/>
    <s v="Article"/>
    <n v="1"/>
    <n v="6300"/>
    <s v="Public"/>
    <x v="2"/>
  </r>
  <r>
    <s v="P 054"/>
    <s v="Bhuvaneswari"/>
    <x v="35"/>
    <x v="40"/>
    <s v="Article"/>
    <n v="1"/>
    <n v="6300"/>
    <s v="Public"/>
    <x v="2"/>
  </r>
  <r>
    <s v="P 055"/>
    <s v="S.Mala"/>
    <x v="35"/>
    <x v="40"/>
    <s v="Article"/>
    <n v="1"/>
    <n v="6300"/>
    <s v="Public"/>
    <x v="2"/>
  </r>
  <r>
    <s v="P 056"/>
    <s v="K.Marimuthu"/>
    <x v="37"/>
    <x v="40"/>
    <s v="Aid"/>
    <n v="1"/>
    <n v="25000"/>
    <s v="Public"/>
    <x v="5"/>
  </r>
  <r>
    <s v="P 057"/>
    <s v="P.Meenakshi"/>
    <x v="35"/>
    <x v="40"/>
    <s v="Article"/>
    <n v="1"/>
    <n v="6300"/>
    <s v="Public"/>
    <x v="2"/>
  </r>
  <r>
    <s v="P 058"/>
    <s v="A.Aananthayee"/>
    <x v="37"/>
    <x v="40"/>
    <s v="Aid"/>
    <n v="1"/>
    <n v="10000"/>
    <s v="Public"/>
    <x v="5"/>
  </r>
  <r>
    <s v="P 059"/>
    <s v="P.Amsavalli"/>
    <x v="35"/>
    <x v="40"/>
    <s v="Article"/>
    <n v="1"/>
    <n v="6300"/>
    <s v="Public"/>
    <x v="2"/>
  </r>
  <r>
    <s v="P 060"/>
    <s v="A.Jagadeeswaran"/>
    <x v="5"/>
    <x v="40"/>
    <s v="Article"/>
    <n v="1"/>
    <n v="5500"/>
    <s v="Public"/>
    <x v="3"/>
  </r>
  <r>
    <s v="P 061"/>
    <s v="B.Yuvanraj"/>
    <x v="83"/>
    <x v="40"/>
    <s v="Article"/>
    <n v="1"/>
    <n v="11200"/>
    <s v="Public"/>
    <x v="8"/>
  </r>
  <r>
    <s v="P 062"/>
    <s v="S.Anbu"/>
    <x v="23"/>
    <x v="40"/>
    <s v="Article"/>
    <n v="1"/>
    <n v="15930"/>
    <s v="Public"/>
    <x v="9"/>
  </r>
  <r>
    <s v="P 063"/>
    <s v="S.Padmini"/>
    <x v="84"/>
    <x v="40"/>
    <s v="Article"/>
    <n v="2"/>
    <n v="20000"/>
    <s v="Public"/>
    <x v="16"/>
  </r>
  <r>
    <s v="P 064"/>
    <s v="I.Nirmala"/>
    <x v="82"/>
    <x v="40"/>
    <s v="Article"/>
    <n v="1"/>
    <n v="5916"/>
    <s v="Public"/>
    <x v="2"/>
  </r>
  <r>
    <s v="P 065"/>
    <s v="K.Gowri"/>
    <x v="35"/>
    <x v="40"/>
    <s v="Article"/>
    <n v="1"/>
    <n v="6300"/>
    <s v="Public"/>
    <x v="2"/>
  </r>
  <r>
    <s v="P 066"/>
    <s v="Baskar"/>
    <x v="65"/>
    <x v="40"/>
    <s v="Aid"/>
    <n v="1"/>
    <n v="25000"/>
    <s v="Public"/>
    <x v="5"/>
  </r>
  <r>
    <s v="P 067"/>
    <s v="S.Kalaivani"/>
    <x v="27"/>
    <x v="40"/>
    <s v="Article"/>
    <n v="1"/>
    <n v="4000"/>
    <s v="Public"/>
    <x v="8"/>
  </r>
  <r>
    <s v="P 068"/>
    <s v="P.Pichaiammal"/>
    <x v="16"/>
    <x v="40"/>
    <s v="Aid"/>
    <n v="1"/>
    <n v="10000"/>
    <s v="Public"/>
    <x v="5"/>
  </r>
  <r>
    <s v="P 069"/>
    <s v="Jayalalitha"/>
    <x v="37"/>
    <x v="40"/>
    <s v="Aid"/>
    <n v="1"/>
    <n v="15000"/>
    <s v="Public"/>
    <x v="5"/>
  </r>
  <r>
    <s v="P 070"/>
    <s v="K.Santhi"/>
    <x v="27"/>
    <x v="40"/>
    <s v="Article"/>
    <n v="1"/>
    <n v="4000"/>
    <s v="Public"/>
    <x v="8"/>
  </r>
  <r>
    <s v="P 071"/>
    <s v="M.Adhilakshmi"/>
    <x v="35"/>
    <x v="40"/>
    <s v="Article"/>
    <n v="1"/>
    <n v="6300"/>
    <s v="Public"/>
    <x v="2"/>
  </r>
  <r>
    <s v="P 072"/>
    <s v="M.Mageswari"/>
    <x v="35"/>
    <x v="40"/>
    <s v="Article"/>
    <n v="1"/>
    <n v="6300"/>
    <s v="Public"/>
    <x v="2"/>
  </r>
  <r>
    <s v="P 073"/>
    <s v="Abdul Khader"/>
    <x v="48"/>
    <x v="40"/>
    <s v="Article"/>
    <n v="1"/>
    <n v="5428"/>
    <s v="Public"/>
    <x v="10"/>
  </r>
  <r>
    <s v="P 074"/>
    <s v="E.Alavudheen"/>
    <x v="85"/>
    <x v="40"/>
    <s v="Article"/>
    <n v="1"/>
    <n v="7000"/>
    <s v="Public"/>
    <x v="12"/>
  </r>
  <r>
    <s v="P 075"/>
    <s v="Ravi"/>
    <x v="65"/>
    <x v="40"/>
    <s v="Aid"/>
    <n v="1"/>
    <n v="15000"/>
    <s v="Public"/>
    <x v="5"/>
  </r>
  <r>
    <s v="P 076"/>
    <s v="P.Subhalakshmi"/>
    <x v="12"/>
    <x v="40"/>
    <s v="Article"/>
    <n v="1"/>
    <n v="34000"/>
    <s v="Public"/>
    <x v="1"/>
  </r>
  <r>
    <s v="P 077"/>
    <s v="T.Thilagavathy"/>
    <x v="8"/>
    <x v="40"/>
    <s v="Aid"/>
    <n v="1"/>
    <n v="20000"/>
    <s v="Public"/>
    <x v="5"/>
  </r>
  <r>
    <s v="P 078"/>
    <s v="T.Pandian"/>
    <x v="37"/>
    <x v="40"/>
    <s v="Aid"/>
    <n v="1"/>
    <n v="15000"/>
    <s v="Public"/>
    <x v="5"/>
  </r>
  <r>
    <s v="P 079"/>
    <s v="S.Lakshmi"/>
    <x v="27"/>
    <x v="40"/>
    <s v="Article"/>
    <n v="1"/>
    <n v="4000"/>
    <s v="Public"/>
    <x v="8"/>
  </r>
  <r>
    <s v="P 080"/>
    <s v="Murugan"/>
    <x v="81"/>
    <x v="40"/>
    <s v="Aid"/>
    <n v="1"/>
    <n v="20000"/>
    <s v="Public"/>
    <x v="5"/>
  </r>
  <r>
    <s v="P 081"/>
    <s v="R.Babu"/>
    <x v="86"/>
    <x v="40"/>
    <s v="Article"/>
    <n v="1"/>
    <n v="90000"/>
    <s v="Public"/>
    <x v="11"/>
  </r>
  <r>
    <s v="P 082"/>
    <s v="P.Ramadoss"/>
    <x v="70"/>
    <x v="40"/>
    <s v="Article"/>
    <n v="1"/>
    <n v="15000"/>
    <s v="Public"/>
    <x v="3"/>
  </r>
  <r>
    <s v="P 083"/>
    <s v="Paechiammal"/>
    <x v="87"/>
    <x v="40"/>
    <s v="Article"/>
    <n v="1"/>
    <n v="15000"/>
    <s v="Public"/>
    <x v="4"/>
  </r>
  <r>
    <s v="P 084"/>
    <s v="E.Ambika"/>
    <x v="35"/>
    <x v="40"/>
    <s v="Article"/>
    <n v="1"/>
    <n v="6300"/>
    <s v="Public"/>
    <x v="2"/>
  </r>
  <r>
    <s v="P 085"/>
    <s v="M.Saadhana"/>
    <x v="6"/>
    <x v="40"/>
    <s v="Article"/>
    <n v="1"/>
    <n v="5200"/>
    <s v="Public"/>
    <x v="3"/>
  </r>
  <r>
    <s v="P 086"/>
    <s v="M.Vaenisha"/>
    <x v="6"/>
    <x v="40"/>
    <s v="Article"/>
    <n v="1"/>
    <n v="5200"/>
    <s v="Public"/>
    <x v="3"/>
  </r>
  <r>
    <s v="P 087"/>
    <s v="R.Padmanaban"/>
    <x v="37"/>
    <x v="40"/>
    <s v="Aid"/>
    <n v="1"/>
    <n v="10000"/>
    <s v="Public"/>
    <x v="5"/>
  </r>
  <r>
    <s v="P 088"/>
    <s v="C.Karthick"/>
    <x v="37"/>
    <x v="40"/>
    <s v="Aid"/>
    <n v="1"/>
    <n v="10000"/>
    <s v="Public"/>
    <x v="5"/>
  </r>
  <r>
    <s v="P 089"/>
    <s v="K.Renuka"/>
    <x v="35"/>
    <x v="40"/>
    <s v="Article"/>
    <n v="1"/>
    <n v="6300"/>
    <s v="Public"/>
    <x v="2"/>
  </r>
  <r>
    <s v="P 090"/>
    <s v="C.Deivani"/>
    <x v="35"/>
    <x v="40"/>
    <s v="Article"/>
    <n v="1"/>
    <n v="6300"/>
    <s v="Public"/>
    <x v="2"/>
  </r>
  <r>
    <s v="P 091"/>
    <s v="Sankar Sahadevan"/>
    <x v="44"/>
    <x v="40"/>
    <s v="Article"/>
    <n v="1"/>
    <n v="7350"/>
    <s v="Public"/>
    <x v="3"/>
  </r>
  <r>
    <s v="P 092"/>
    <s v="S.Ravikumar"/>
    <x v="81"/>
    <x v="40"/>
    <s v="Aid"/>
    <n v="1"/>
    <n v="20000"/>
    <s v="Public"/>
    <x v="5"/>
  </r>
  <r>
    <s v="P 093"/>
    <s v="M.Aruna"/>
    <x v="88"/>
    <x v="40"/>
    <s v="Aid"/>
    <n v="1"/>
    <n v="20000"/>
    <s v="Public"/>
    <x v="5"/>
  </r>
  <r>
    <s v="P 094"/>
    <s v="B.Murugan"/>
    <x v="37"/>
    <x v="40"/>
    <s v="Aid"/>
    <n v="1"/>
    <n v="10000"/>
    <s v="Public"/>
    <x v="5"/>
  </r>
  <r>
    <s v="P 095"/>
    <s v="K.Kalyanasundaram"/>
    <x v="88"/>
    <x v="40"/>
    <s v="Aid"/>
    <n v="1"/>
    <n v="20000"/>
    <s v="Public"/>
    <x v="5"/>
  </r>
  <r>
    <s v="P 096"/>
    <s v="S.Thangam"/>
    <x v="81"/>
    <x v="40"/>
    <s v="Aid"/>
    <n v="1"/>
    <n v="10000"/>
    <s v="Public"/>
    <x v="5"/>
  </r>
  <r>
    <s v="P 097"/>
    <s v="M.thangammal"/>
    <x v="88"/>
    <x v="40"/>
    <s v="Aid"/>
    <n v="1"/>
    <n v="20000"/>
    <s v="Public"/>
    <x v="5"/>
  </r>
  <r>
    <s v="P 098"/>
    <s v="C.Isakiammal"/>
    <x v="88"/>
    <x v="40"/>
    <s v="Aid"/>
    <n v="1"/>
    <n v="20000"/>
    <s v="Public"/>
    <x v="5"/>
  </r>
  <r>
    <s v="P 099"/>
    <s v="R.Dhanalakshmi"/>
    <x v="35"/>
    <x v="40"/>
    <s v="Article"/>
    <n v="1"/>
    <n v="6300"/>
    <s v="Public"/>
    <x v="2"/>
  </r>
  <r>
    <s v="P 100"/>
    <s v="T.Manjula"/>
    <x v="37"/>
    <x v="40"/>
    <s v="Aid"/>
    <n v="1"/>
    <n v="5000"/>
    <s v="Public"/>
    <x v="5"/>
  </r>
  <r>
    <s v="P 101"/>
    <s v="M.Kumar"/>
    <x v="37"/>
    <x v="40"/>
    <s v="Aid"/>
    <n v="1"/>
    <n v="10000"/>
    <s v="Public"/>
    <x v="5"/>
  </r>
  <r>
    <s v="P 102"/>
    <s v="M.Vinayagam"/>
    <x v="80"/>
    <x v="40"/>
    <s v="Article"/>
    <n v="1"/>
    <n v="60000"/>
    <s v="Public"/>
    <x v="11"/>
  </r>
  <r>
    <s v="P 103"/>
    <s v="D.Yuvasree"/>
    <x v="8"/>
    <x v="40"/>
    <s v="Aid"/>
    <n v="1"/>
    <n v="100000"/>
    <s v="Public"/>
    <x v="5"/>
  </r>
  <r>
    <s v="P 104"/>
    <s v="T.selvi"/>
    <x v="88"/>
    <x v="40"/>
    <s v="Aid"/>
    <n v="1"/>
    <n v="20000"/>
    <s v="Public"/>
    <x v="5"/>
  </r>
  <r>
    <s v="P 105"/>
    <s v="S.Agasthiarajan"/>
    <x v="88"/>
    <x v="40"/>
    <s v="Aid"/>
    <n v="1"/>
    <n v="20000"/>
    <s v="Public"/>
    <x v="5"/>
  </r>
  <r>
    <s v="P 106"/>
    <s v="M.Anjalai"/>
    <x v="35"/>
    <x v="40"/>
    <s v="Article"/>
    <n v="1"/>
    <n v="5916"/>
    <s v="Public"/>
    <x v="2"/>
  </r>
  <r>
    <s v="P 107"/>
    <s v="S.Vidhya"/>
    <x v="8"/>
    <x v="40"/>
    <s v="Aid"/>
    <n v="1"/>
    <n v="30000"/>
    <s v="Public"/>
    <x v="5"/>
  </r>
  <r>
    <s v="P 108"/>
    <s v="V.Puspha"/>
    <x v="35"/>
    <x v="40"/>
    <s v="Article"/>
    <n v="1"/>
    <n v="6300"/>
    <s v="Public"/>
    <x v="2"/>
  </r>
  <r>
    <s v="P 109"/>
    <s v="Deevidha.G"/>
    <x v="12"/>
    <x v="40"/>
    <s v="Article"/>
    <n v="1"/>
    <n v="34000"/>
    <s v="Public"/>
    <x v="1"/>
  </r>
  <r>
    <s v="P 110"/>
    <s v="Melmaruvathur"/>
    <x v="78"/>
    <x v="34"/>
    <s v="Aid"/>
    <n v="1"/>
    <n v="200000"/>
    <s v="District"/>
    <x v="5"/>
  </r>
  <r>
    <s v="P 111"/>
    <s v="Sulekha Banu"/>
    <x v="6"/>
    <x v="40"/>
    <s v="Article"/>
    <n v="1"/>
    <n v="5200"/>
    <s v="Public"/>
    <x v="3"/>
  </r>
  <r>
    <s v="P 112"/>
    <s v="D.Rajalakshmi"/>
    <x v="16"/>
    <x v="40"/>
    <s v="Aid"/>
    <n v="1"/>
    <n v="10000"/>
    <s v="Public"/>
    <x v="5"/>
  </r>
  <r>
    <s v="P 113"/>
    <s v="Kumar N"/>
    <x v="37"/>
    <x v="40"/>
    <s v="Aid"/>
    <n v="1"/>
    <n v="20000"/>
    <s v="Public"/>
    <x v="5"/>
  </r>
  <r>
    <s v="P 114"/>
    <s v="V.Loganathan"/>
    <x v="5"/>
    <x v="40"/>
    <s v="Article"/>
    <n v="1"/>
    <n v="5500"/>
    <s v="Public"/>
    <x v="3"/>
  </r>
  <r>
    <s v="P 115"/>
    <s v="Silvistar Chhalya Tewar"/>
    <x v="44"/>
    <x v="40"/>
    <s v="Article"/>
    <n v="1"/>
    <n v="7350"/>
    <s v="Public"/>
    <x v="3"/>
  </r>
  <r>
    <s v="P 116"/>
    <s v="V.Baskar"/>
    <x v="37"/>
    <x v="40"/>
    <s v="Aid"/>
    <n v="1"/>
    <n v="10000"/>
    <s v="Public"/>
    <x v="5"/>
  </r>
  <r>
    <s v="P 117"/>
    <s v="Ganesan"/>
    <x v="44"/>
    <x v="40"/>
    <s v="Article"/>
    <n v="1"/>
    <n v="7350"/>
    <s v="Public"/>
    <x v="3"/>
  </r>
  <r>
    <s v="P 118"/>
    <s v="Usha"/>
    <x v="35"/>
    <x v="40"/>
    <s v="Article"/>
    <n v="1"/>
    <n v="6300"/>
    <s v="Public"/>
    <x v="2"/>
  </r>
  <r>
    <s v="P 119"/>
    <s v="J.Manjula"/>
    <x v="35"/>
    <x v="40"/>
    <s v="Article"/>
    <n v="1"/>
    <n v="6300"/>
    <s v="Public"/>
    <x v="2"/>
  </r>
  <r>
    <s v="P 121"/>
    <s v="C.Kasi"/>
    <x v="44"/>
    <x v="40"/>
    <s v="Article"/>
    <n v="1"/>
    <n v="7350"/>
    <s v="Public"/>
    <x v="3"/>
  </r>
  <r>
    <s v="P 122"/>
    <s v="A.Sarasu"/>
    <x v="35"/>
    <x v="40"/>
    <s v="Article"/>
    <n v="1"/>
    <n v="6300"/>
    <s v="Public"/>
    <x v="2"/>
  </r>
  <r>
    <s v="P 123"/>
    <s v="S.Kumar"/>
    <x v="0"/>
    <x v="40"/>
    <s v="Article"/>
    <n v="1"/>
    <n v="4200"/>
    <s v="Public"/>
    <x v="0"/>
  </r>
  <r>
    <s v="P 124"/>
    <s v="Venkatesan Boobalan"/>
    <x v="80"/>
    <x v="40"/>
    <s v="Article"/>
    <n v="1"/>
    <n v="40000"/>
    <s v="Public"/>
    <x v="11"/>
  </r>
  <r>
    <s v="P 126"/>
    <s v="K.Revathy"/>
    <x v="6"/>
    <x v="40"/>
    <s v="Article"/>
    <n v="1"/>
    <n v="5200"/>
    <s v="Public"/>
    <x v="3"/>
  </r>
  <r>
    <s v="P 127"/>
    <s v="Gayathri"/>
    <x v="37"/>
    <x v="40"/>
    <s v="Aid"/>
    <n v="1"/>
    <n v="20000"/>
    <s v="Public"/>
    <x v="5"/>
  </r>
  <r>
    <s v="P 128"/>
    <s v="K.Madhumitha"/>
    <x v="12"/>
    <x v="40"/>
    <s v="Article"/>
    <n v="1"/>
    <n v="34000"/>
    <s v="Public"/>
    <x v="1"/>
  </r>
  <r>
    <s v="P 129"/>
    <s v="M.Sathya"/>
    <x v="70"/>
    <x v="40"/>
    <s v="Article"/>
    <n v="1"/>
    <n v="13000"/>
    <s v="Public"/>
    <x v="3"/>
  </r>
  <r>
    <s v="P 130"/>
    <s v="S.Bhavani"/>
    <x v="35"/>
    <x v="40"/>
    <s v="Article"/>
    <n v="1"/>
    <n v="6300"/>
    <s v="Public"/>
    <x v="2"/>
  </r>
  <r>
    <s v="P 131"/>
    <s v="Thilagavathy"/>
    <x v="35"/>
    <x v="40"/>
    <s v="Article"/>
    <n v="1"/>
    <n v="6300"/>
    <s v="Public"/>
    <x v="2"/>
  </r>
  <r>
    <s v="P 132"/>
    <s v="Rajeswari"/>
    <x v="70"/>
    <x v="40"/>
    <s v="Article"/>
    <n v="1"/>
    <n v="15000"/>
    <s v="Public"/>
    <x v="3"/>
  </r>
  <r>
    <s v="P 133"/>
    <s v="Bhavani Raju"/>
    <x v="12"/>
    <x v="40"/>
    <s v="Article"/>
    <n v="1"/>
    <n v="34000"/>
    <s v="Public"/>
    <x v="1"/>
  </r>
  <r>
    <s v="P 134"/>
    <s v="V.Sarasvathy"/>
    <x v="7"/>
    <x v="40"/>
    <s v="Article"/>
    <n v="1"/>
    <n v="6600"/>
    <s v="Public"/>
    <x v="4"/>
  </r>
  <r>
    <s v="P 135"/>
    <s v="V.Saranya"/>
    <x v="6"/>
    <x v="40"/>
    <s v="Article"/>
    <n v="1"/>
    <n v="5200"/>
    <s v="Public"/>
    <x v="3"/>
  </r>
  <r>
    <s v="P 136"/>
    <s v="Ammu.s"/>
    <x v="81"/>
    <x v="40"/>
    <s v="Aid"/>
    <n v="1"/>
    <n v="10000"/>
    <s v="Public"/>
    <x v="5"/>
  </r>
  <r>
    <s v="P 137"/>
    <s v="Anjali, Thirumalai"/>
    <x v="81"/>
    <x v="40"/>
    <s v="Aid"/>
    <n v="1"/>
    <n v="10000"/>
    <s v="Public"/>
    <x v="5"/>
  </r>
  <r>
    <s v="P 139"/>
    <s v="K.Mahadevan"/>
    <x v="37"/>
    <x v="40"/>
    <s v="Aid"/>
    <n v="1"/>
    <n v="20000"/>
    <s v="Public"/>
    <x v="5"/>
  </r>
  <r>
    <s v="P 140"/>
    <s v="M.Surya"/>
    <x v="16"/>
    <x v="40"/>
    <s v="Aid"/>
    <n v="1"/>
    <n v="5000"/>
    <s v="Public"/>
    <x v="5"/>
  </r>
  <r>
    <s v="P 141"/>
    <s v="P.Selvam"/>
    <x v="70"/>
    <x v="40"/>
    <s v="Article"/>
    <n v="1"/>
    <n v="15000"/>
    <s v="Public"/>
    <x v="3"/>
  </r>
  <r>
    <s v="P 142"/>
    <s v="P.Bharathi"/>
    <x v="12"/>
    <x v="40"/>
    <s v="Article"/>
    <n v="1"/>
    <n v="34000"/>
    <s v="Public"/>
    <x v="1"/>
  </r>
  <r>
    <s v="P 143"/>
    <s v="S.Kailash Raj"/>
    <x v="12"/>
    <x v="40"/>
    <s v="Article"/>
    <n v="1"/>
    <n v="34000"/>
    <s v="Public"/>
    <x v="1"/>
  </r>
  <r>
    <s v="P 144"/>
    <s v="G.Kanniselvi"/>
    <x v="9"/>
    <x v="40"/>
    <s v="Aid"/>
    <n v="1"/>
    <n v="8000"/>
    <s v="Public"/>
    <x v="5"/>
  </r>
  <r>
    <s v="P 145"/>
    <s v="Jayalakshmi"/>
    <x v="59"/>
    <x v="40"/>
    <s v="Project"/>
    <n v="1"/>
    <n v="10000"/>
    <s v="Public"/>
    <x v="6"/>
  </r>
  <r>
    <s v="P 146"/>
    <s v="HARINISHREE"/>
    <x v="16"/>
    <x v="40"/>
    <s v="Aid"/>
    <n v="1"/>
    <n v="10000"/>
    <s v="Public"/>
    <x v="5"/>
  </r>
  <r>
    <s v="P 147"/>
    <s v="K.Munusamy"/>
    <x v="9"/>
    <x v="40"/>
    <s v="Aid"/>
    <n v="1"/>
    <n v="5000"/>
    <s v="Public"/>
    <x v="5"/>
  </r>
  <r>
    <s v="P 148"/>
    <s v="A.Rekha"/>
    <x v="9"/>
    <x v="40"/>
    <s v="Aid"/>
    <n v="1"/>
    <n v="5000"/>
    <s v="Public"/>
    <x v="5"/>
  </r>
  <r>
    <s v="P 149"/>
    <s v="N.Rani"/>
    <x v="9"/>
    <x v="40"/>
    <s v="Aid"/>
    <n v="1"/>
    <n v="5000"/>
    <s v="Public"/>
    <x v="5"/>
  </r>
  <r>
    <s v="P 150"/>
    <s v="S.Nagalingam"/>
    <x v="9"/>
    <x v="40"/>
    <s v="Aid"/>
    <n v="1"/>
    <n v="5000"/>
    <s v="Public"/>
    <x v="5"/>
  </r>
  <r>
    <s v="P 151"/>
    <s v="S.Gopalakrishnan"/>
    <x v="9"/>
    <x v="40"/>
    <s v="Aid"/>
    <n v="1"/>
    <n v="5000"/>
    <s v="Public"/>
    <x v="5"/>
  </r>
  <r>
    <s v="P 152"/>
    <s v="Hari Krishnan"/>
    <x v="9"/>
    <x v="40"/>
    <s v="Aid"/>
    <n v="1"/>
    <n v="5000"/>
    <s v="Public"/>
    <x v="5"/>
  </r>
  <r>
    <s v="P 153"/>
    <s v="Rajagopal"/>
    <x v="9"/>
    <x v="40"/>
    <s v="Aid"/>
    <n v="1"/>
    <n v="5000"/>
    <s v="Public"/>
    <x v="5"/>
  </r>
  <r>
    <s v="P 154"/>
    <s v="Kallakurichi - Kalamani"/>
    <x v="59"/>
    <x v="20"/>
    <s v="Project"/>
    <n v="1"/>
    <n v="25000"/>
    <s v="Others"/>
    <x v="6"/>
  </r>
  <r>
    <s v="P 155"/>
    <s v="Kallakurichi - Muniyapillai"/>
    <x v="59"/>
    <x v="20"/>
    <s v="Project"/>
    <n v="1"/>
    <n v="25000"/>
    <s v="Others"/>
    <x v="6"/>
  </r>
  <r>
    <s v="P 156"/>
    <s v="Kallakurichi - Aruleswari"/>
    <x v="59"/>
    <x v="20"/>
    <s v="Project"/>
    <n v="1"/>
    <n v="25000"/>
    <s v="Others"/>
    <x v="6"/>
  </r>
  <r>
    <s v="P 157"/>
    <s v="Kallakurichi - Munusamy"/>
    <x v="59"/>
    <x v="20"/>
    <s v="Project"/>
    <n v="1"/>
    <n v="15000"/>
    <s v="Others"/>
    <x v="6"/>
  </r>
  <r>
    <s v="P 158"/>
    <s v="V.Mariappan"/>
    <x v="9"/>
    <x v="40"/>
    <s v="Aid"/>
    <n v="1"/>
    <n v="10000"/>
    <s v="Public"/>
    <x v="5"/>
  </r>
  <r>
    <s v="P 159"/>
    <s v="S.Muniyammal"/>
    <x v="9"/>
    <x v="40"/>
    <s v="Aid"/>
    <n v="1"/>
    <n v="5000"/>
    <s v="Public"/>
    <x v="5"/>
  </r>
  <r>
    <s v="P 160"/>
    <s v="K.Dharman"/>
    <x v="9"/>
    <x v="40"/>
    <s v="Aid"/>
    <n v="1"/>
    <n v="5000"/>
    <s v="Public"/>
    <x v="5"/>
  </r>
  <r>
    <s v="P 161"/>
    <s v="K.Karpagavalli"/>
    <x v="89"/>
    <x v="40"/>
    <s v="Article"/>
    <n v="1"/>
    <n v="7500"/>
    <s v="Public"/>
    <x v="10"/>
  </r>
  <r>
    <s v="P 162"/>
    <s v="S.Sasikala"/>
    <x v="9"/>
    <x v="40"/>
    <s v="Aid"/>
    <n v="1"/>
    <n v="5000"/>
    <s v="Public"/>
    <x v="5"/>
  </r>
  <r>
    <s v="P 163"/>
    <s v="A.John Peter"/>
    <x v="35"/>
    <x v="40"/>
    <s v="Article"/>
    <n v="1"/>
    <n v="6300"/>
    <s v="Public"/>
    <x v="2"/>
  </r>
  <r>
    <s v="P 164"/>
    <s v="Elangovan"/>
    <x v="9"/>
    <x v="40"/>
    <s v="Aid"/>
    <n v="1"/>
    <n v="5000"/>
    <s v="Public"/>
    <x v="5"/>
  </r>
  <r>
    <s v="P 165"/>
    <s v="M.Karthiga"/>
    <x v="9"/>
    <x v="40"/>
    <s v="Aid"/>
    <n v="1"/>
    <n v="5000"/>
    <s v="Public"/>
    <x v="5"/>
  </r>
  <r>
    <s v="P 166"/>
    <s v="Kallakurichi - Thangamani"/>
    <x v="59"/>
    <x v="20"/>
    <s v="Project"/>
    <n v="1"/>
    <n v="25000"/>
    <s v="Others"/>
    <x v="6"/>
  </r>
  <r>
    <s v="P 167"/>
    <s v="J.Suryakala"/>
    <x v="37"/>
    <x v="40"/>
    <s v="Aid"/>
    <n v="1"/>
    <n v="5000"/>
    <s v="Public"/>
    <x v="5"/>
  </r>
  <r>
    <s v="P 168"/>
    <s v="Venkatesan"/>
    <x v="37"/>
    <x v="40"/>
    <s v="Aid"/>
    <n v="1"/>
    <n v="5000"/>
    <s v="Public"/>
    <x v="5"/>
  </r>
  <r>
    <s v="P 169"/>
    <s v="POONGAVANAM"/>
    <x v="9"/>
    <x v="40"/>
    <s v="Aid"/>
    <n v="1"/>
    <n v="5000"/>
    <s v="Public"/>
    <x v="5"/>
  </r>
  <r>
    <s v="P 170"/>
    <s v="S.Mageswari"/>
    <x v="35"/>
    <x v="40"/>
    <s v="Article"/>
    <n v="1"/>
    <n v="6300"/>
    <s v="Public"/>
    <x v="2"/>
  </r>
  <r>
    <s v="P 171"/>
    <s v="Soundary"/>
    <x v="9"/>
    <x v="40"/>
    <s v="Aid"/>
    <n v="1"/>
    <n v="5000"/>
    <s v="Public"/>
    <x v="5"/>
  </r>
  <r>
    <s v="P 172"/>
    <s v="Palaniammal"/>
    <x v="37"/>
    <x v="40"/>
    <s v="Aid"/>
    <n v="1"/>
    <n v="5000"/>
    <s v="Public"/>
    <x v="5"/>
  </r>
  <r>
    <s v="P 173"/>
    <s v="K.Rajeswari"/>
    <x v="6"/>
    <x v="40"/>
    <s v="Article"/>
    <n v="1"/>
    <n v="5200"/>
    <s v="Public"/>
    <x v="3"/>
  </r>
  <r>
    <s v="P 174"/>
    <s v="Sarojini"/>
    <x v="35"/>
    <x v="40"/>
    <s v="Article"/>
    <n v="1"/>
    <n v="6300"/>
    <s v="Public"/>
    <x v="2"/>
  </r>
  <r>
    <s v="P 175"/>
    <s v="E.Loganathan"/>
    <x v="70"/>
    <x v="40"/>
    <s v="Article"/>
    <n v="1"/>
    <n v="15000"/>
    <s v="Public"/>
    <x v="3"/>
  </r>
  <r>
    <s v="P 176"/>
    <s v="Parimaladevi"/>
    <x v="35"/>
    <x v="40"/>
    <s v="Article"/>
    <n v="1"/>
    <n v="6300"/>
    <s v="Public"/>
    <x v="2"/>
  </r>
  <r>
    <s v="P 177"/>
    <s v="Muthulakshmi"/>
    <x v="90"/>
    <x v="40"/>
    <s v="Article"/>
    <n v="1"/>
    <n v="1300"/>
    <s v="Public"/>
    <x v="10"/>
  </r>
  <r>
    <s v="P 178"/>
    <s v="A.Anbu Raja"/>
    <x v="80"/>
    <x v="40"/>
    <s v="Article"/>
    <n v="1"/>
    <n v="60000"/>
    <s v="Public"/>
    <x v="11"/>
  </r>
  <r>
    <s v="P 179"/>
    <s v="G.Amudha"/>
    <x v="80"/>
    <x v="40"/>
    <s v="Article"/>
    <n v="1"/>
    <n v="65000"/>
    <s v="Public"/>
    <x v="11"/>
  </r>
  <r>
    <s v="P 180"/>
    <s v="Kuppan"/>
    <x v="7"/>
    <x v="40"/>
    <s v="Article"/>
    <n v="1"/>
    <n v="6600"/>
    <s v="Public"/>
    <x v="4"/>
  </r>
  <r>
    <s v="P 182"/>
    <s v="C.Kannan"/>
    <x v="90"/>
    <x v="40"/>
    <s v="Article"/>
    <n v="1"/>
    <n v="1300"/>
    <s v="Public"/>
    <x v="10"/>
  </r>
  <r>
    <s v="P 183"/>
    <s v="K.muruganandham"/>
    <x v="12"/>
    <x v="40"/>
    <s v="Article"/>
    <n v="1"/>
    <n v="34000"/>
    <s v="Public"/>
    <x v="1"/>
  </r>
  <r>
    <s v="P 184"/>
    <s v="N.Dinesh"/>
    <x v="19"/>
    <x v="40"/>
    <s v="Article"/>
    <n v="1"/>
    <n v="6726"/>
    <s v="Public"/>
    <x v="9"/>
  </r>
  <r>
    <s v="P 185"/>
    <s v="J.Rithika"/>
    <x v="12"/>
    <x v="40"/>
    <s v="Article"/>
    <n v="1"/>
    <n v="34000"/>
    <s v="Public"/>
    <x v="1"/>
  </r>
  <r>
    <s v="P 186"/>
    <s v="Tamil selvi"/>
    <x v="35"/>
    <x v="40"/>
    <s v="Article"/>
    <n v="1"/>
    <n v="6300"/>
    <s v="Public"/>
    <x v="2"/>
  </r>
  <r>
    <s v="P 187"/>
    <s v="Sak.Kuruvammal"/>
    <x v="35"/>
    <x v="40"/>
    <s v="Article"/>
    <n v="1"/>
    <n v="6300"/>
    <s v="Public"/>
    <x v="2"/>
  </r>
  <r>
    <s v="P 188"/>
    <s v="S.BAMA"/>
    <x v="35"/>
    <x v="40"/>
    <s v="Article"/>
    <n v="1"/>
    <n v="6300"/>
    <s v="Public"/>
    <x v="2"/>
  </r>
  <r>
    <s v="P 189"/>
    <s v="T.SARITHA"/>
    <x v="23"/>
    <x v="40"/>
    <s v="Article"/>
    <n v="1"/>
    <n v="15930"/>
    <s v="Public"/>
    <x v="9"/>
  </r>
  <r>
    <s v="P 190"/>
    <s v="K.RAMAKRISHNAN"/>
    <x v="48"/>
    <x v="40"/>
    <s v="Article"/>
    <n v="1"/>
    <n v="5428"/>
    <s v="Public"/>
    <x v="10"/>
  </r>
  <r>
    <s v="P 191"/>
    <s v="RAJANGAM"/>
    <x v="12"/>
    <x v="40"/>
    <s v="Article"/>
    <n v="1"/>
    <n v="34000"/>
    <s v="Public"/>
    <x v="1"/>
  </r>
  <r>
    <s v="P 192"/>
    <s v="SAI SANJAI"/>
    <x v="91"/>
    <x v="40"/>
    <s v="Article"/>
    <n v="1"/>
    <n v="5500"/>
    <s v="Public"/>
    <x v="3"/>
  </r>
  <r>
    <s v="P 193"/>
    <s v="KISHORE KUMAR"/>
    <x v="91"/>
    <x v="40"/>
    <s v="Article"/>
    <n v="1"/>
    <n v="5000"/>
    <s v="Public"/>
    <x v="3"/>
  </r>
  <r>
    <s v="P 194"/>
    <s v="K.LAKSHMI"/>
    <x v="19"/>
    <x v="40"/>
    <s v="Article"/>
    <n v="1"/>
    <n v="6726"/>
    <s v="Public"/>
    <x v="9"/>
  </r>
  <r>
    <s v="P 195"/>
    <s v="SHANKAR"/>
    <x v="70"/>
    <x v="40"/>
    <s v="Article"/>
    <n v="1"/>
    <n v="15000"/>
    <s v="Public"/>
    <x v="3"/>
  </r>
  <r>
    <s v="P 196"/>
    <s v="JAGADEESAN"/>
    <x v="70"/>
    <x v="40"/>
    <s v="Article"/>
    <n v="1"/>
    <n v="15000"/>
    <s v="Public"/>
    <x v="3"/>
  </r>
  <r>
    <s v="P 197"/>
    <s v="S.KAMATCHI"/>
    <x v="35"/>
    <x v="40"/>
    <s v="Article"/>
    <n v="1"/>
    <n v="6300"/>
    <s v="Public"/>
    <x v="2"/>
  </r>
  <r>
    <s v="P 198"/>
    <s v="S.KARANSINGH KUMAR"/>
    <x v="15"/>
    <x v="40"/>
    <s v="Article"/>
    <n v="1"/>
    <n v="13000"/>
    <s v="Public"/>
    <x v="1"/>
  </r>
  <r>
    <s v="P 199"/>
    <s v="MUTHUMANICKAM"/>
    <x v="12"/>
    <x v="40"/>
    <s v="Article"/>
    <n v="1"/>
    <n v="34000"/>
    <s v="Public"/>
    <x v="1"/>
  </r>
  <r>
    <s v="P 200"/>
    <s v="S.NESAMANI"/>
    <x v="12"/>
    <x v="40"/>
    <s v="Article"/>
    <n v="1"/>
    <n v="34000"/>
    <s v="Public"/>
    <x v="1"/>
  </r>
  <r>
    <s v="P 201"/>
    <s v="N.AMUTHAVANI"/>
    <x v="15"/>
    <x v="40"/>
    <s v="Article"/>
    <n v="1"/>
    <n v="13000"/>
    <s v="Public"/>
    <x v="1"/>
  </r>
  <r>
    <s v="P 202"/>
    <s v="S.AANDAL"/>
    <x v="35"/>
    <x v="40"/>
    <s v="Article"/>
    <n v="1"/>
    <n v="6300"/>
    <s v="Public"/>
    <x v="2"/>
  </r>
  <r>
    <s v="P 203"/>
    <s v="S.SELVANATHAN"/>
    <x v="5"/>
    <x v="40"/>
    <s v="Article"/>
    <n v="1"/>
    <n v="5500"/>
    <s v="Public"/>
    <x v="3"/>
  </r>
  <r>
    <s v="P 204"/>
    <s v="M.VIJAY"/>
    <x v="5"/>
    <x v="40"/>
    <s v="Article"/>
    <n v="1"/>
    <n v="5500"/>
    <s v="Public"/>
    <x v="3"/>
  </r>
  <r>
    <s v="P 205"/>
    <s v="J.VICTORIA"/>
    <x v="14"/>
    <x v="40"/>
    <s v="Article"/>
    <n v="1"/>
    <n v="4800"/>
    <s v="Public"/>
    <x v="8"/>
  </r>
  <r>
    <s v="P 206"/>
    <s v="V.THAMESWARAN"/>
    <x v="91"/>
    <x v="40"/>
    <s v="Article"/>
    <n v="1"/>
    <n v="5000"/>
    <s v="Public"/>
    <x v="3"/>
  </r>
  <r>
    <s v="P 207"/>
    <s v="M.RAJENDRAN"/>
    <x v="35"/>
    <x v="40"/>
    <s v="Article"/>
    <n v="1"/>
    <n v="6300"/>
    <s v="Public"/>
    <x v="2"/>
  </r>
  <r>
    <s v="P 208"/>
    <s v="SENTHIR KUMAR"/>
    <x v="92"/>
    <x v="40"/>
    <s v="Article"/>
    <n v="1"/>
    <n v="4000"/>
    <s v="Public"/>
    <x v="8"/>
  </r>
  <r>
    <s v="P 209"/>
    <s v="V.HARIHARAN"/>
    <x v="12"/>
    <x v="40"/>
    <s v="Article"/>
    <n v="1"/>
    <n v="34000"/>
    <s v="Public"/>
    <x v="1"/>
  </r>
  <r>
    <s v="P 210"/>
    <s v="R.VIJAYASREE"/>
    <x v="6"/>
    <x v="40"/>
    <s v="Article"/>
    <n v="1"/>
    <n v="5200"/>
    <s v="Public"/>
    <x v="3"/>
  </r>
  <r>
    <s v="P 211"/>
    <s v="N.MURUGESAN"/>
    <x v="5"/>
    <x v="40"/>
    <s v="Article"/>
    <n v="1"/>
    <n v="5500"/>
    <s v="Public"/>
    <x v="3"/>
  </r>
  <r>
    <s v="P 213"/>
    <s v="Mekala"/>
    <x v="16"/>
    <x v="40"/>
    <s v="Aid"/>
    <n v="1"/>
    <n v="13000"/>
    <s v="Public"/>
    <x v="5"/>
  </r>
  <r>
    <s v="P 214"/>
    <s v="Ranganayaki"/>
    <x v="84"/>
    <x v="40"/>
    <s v="Article"/>
    <n v="1"/>
    <n v="10000"/>
    <s v="Public"/>
    <x v="16"/>
  </r>
  <r>
    <s v="P 215"/>
    <s v="Illayaraja"/>
    <x v="37"/>
    <x v="40"/>
    <s v="Aid"/>
    <n v="1"/>
    <n v="10000"/>
    <s v="Public"/>
    <x v="5"/>
  </r>
  <r>
    <s v="P 216"/>
    <s v="K.Selvamani"/>
    <x v="16"/>
    <x v="40"/>
    <s v="Aid"/>
    <n v="1"/>
    <n v="10000"/>
    <s v="Public"/>
    <x v="5"/>
  </r>
  <r>
    <s v="P 217"/>
    <s v="Viswa"/>
    <x v="16"/>
    <x v="40"/>
    <s v="Aid"/>
    <n v="1"/>
    <n v="15000"/>
    <s v="Public"/>
    <x v="5"/>
  </r>
  <r>
    <s v="P 218"/>
    <s v="S.Mathivanan"/>
    <x v="37"/>
    <x v="40"/>
    <s v="Aid"/>
    <n v="1"/>
    <n v="10000"/>
    <s v="Public"/>
    <x v="5"/>
  </r>
  <r>
    <s v="P 219"/>
    <s v="V.Lakshmi"/>
    <x v="8"/>
    <x v="40"/>
    <s v="Aid"/>
    <n v="1"/>
    <n v="16500"/>
    <s v="Public"/>
    <x v="5"/>
  </r>
  <r>
    <s v="P 220"/>
    <s v="Kalyani Mani"/>
    <x v="37"/>
    <x v="40"/>
    <s v="Aid"/>
    <n v="1"/>
    <n v="15000"/>
    <s v="Public"/>
    <x v="5"/>
  </r>
  <r>
    <s v="P 221"/>
    <s v="Anjalatchi"/>
    <x v="84"/>
    <x v="40"/>
    <s v="Article"/>
    <n v="1"/>
    <n v="10000"/>
    <s v="Public"/>
    <x v="16"/>
  </r>
  <r>
    <s v="P 222"/>
    <s v="Ambika"/>
    <x v="84"/>
    <x v="40"/>
    <s v="Article"/>
    <n v="1"/>
    <n v="10000"/>
    <s v="Public"/>
    <x v="16"/>
  </r>
  <r>
    <s v="P 223"/>
    <s v="M.Sabitha"/>
    <x v="36"/>
    <x v="40"/>
    <s v="Article"/>
    <n v="1"/>
    <n v="25000"/>
    <s v="Public"/>
    <x v="11"/>
  </r>
  <r>
    <s v="P 224"/>
    <s v="Sathish"/>
    <x v="8"/>
    <x v="40"/>
    <s v="Aid"/>
    <n v="1"/>
    <n v="125250"/>
    <s v="Public"/>
    <x v="5"/>
  </r>
  <r>
    <s v="P 225"/>
    <s v="Kallakurichi - Chandra Munusamy"/>
    <x v="59"/>
    <x v="20"/>
    <s v="Project"/>
    <n v="1"/>
    <n v="25000"/>
    <s v="Others"/>
    <x v="6"/>
  </r>
  <r>
    <s v="P 226"/>
    <s v="P.Baladhandayutham"/>
    <x v="36"/>
    <x v="40"/>
    <s v="Article"/>
    <n v="1"/>
    <n v="40000"/>
    <s v="Public"/>
    <x v="11"/>
  </r>
  <r>
    <s v="P 227"/>
    <s v="J.Prabhu"/>
    <x v="86"/>
    <x v="40"/>
    <s v="Article"/>
    <n v="1"/>
    <n v="75000"/>
    <s v="Public"/>
    <x v="11"/>
  </r>
  <r>
    <s v="P 228"/>
    <s v="Kallakurichi - KANNAMMA"/>
    <x v="59"/>
    <x v="20"/>
    <s v="Project"/>
    <n v="1"/>
    <n v="25000"/>
    <s v="Others"/>
    <x v="6"/>
  </r>
  <r>
    <s v="P 230"/>
    <s v="Balaji"/>
    <x v="16"/>
    <x v="40"/>
    <s v="Aid"/>
    <n v="1"/>
    <n v="20020"/>
    <s v="Public"/>
    <x v="5"/>
  </r>
  <r>
    <s v="P 231"/>
    <s v="G.Deepalakshmi"/>
    <x v="93"/>
    <x v="40"/>
    <s v="Article"/>
    <n v="1"/>
    <n v="74000"/>
    <s v="Public"/>
    <x v="0"/>
  </r>
  <r>
    <s v="P 232"/>
    <s v="Mohanraj"/>
    <x v="37"/>
    <x v="40"/>
    <s v="Aid"/>
    <n v="1"/>
    <n v="10000"/>
    <s v="Public"/>
    <x v="5"/>
  </r>
  <r>
    <s v="P 233"/>
    <s v="R.Sundaram"/>
    <x v="37"/>
    <x v="40"/>
    <s v="Aid"/>
    <n v="1"/>
    <n v="10000"/>
    <s v="Public"/>
    <x v="5"/>
  </r>
  <r>
    <s v="P 234"/>
    <s v="G.Sathya"/>
    <x v="8"/>
    <x v="40"/>
    <s v="Aid"/>
    <n v="1"/>
    <n v="45000"/>
    <s v="Public"/>
    <x v="5"/>
  </r>
  <r>
    <s v="P 235"/>
    <s v="Indhu Uma Ezilarasi"/>
    <x v="16"/>
    <x v="40"/>
    <s v="Aid"/>
    <n v="1"/>
    <n v="10000"/>
    <s v="Public"/>
    <x v="5"/>
  </r>
  <r>
    <s v="P 236"/>
    <s v="Arokia Mary"/>
    <x v="8"/>
    <x v="40"/>
    <s v="Aid"/>
    <n v="1"/>
    <n v="10000"/>
    <s v="Public"/>
    <x v="5"/>
  </r>
  <r>
    <s v="P 237"/>
    <s v="K.Duraisamy"/>
    <x v="37"/>
    <x v="40"/>
    <s v="Aid"/>
    <n v="1"/>
    <n v="5000"/>
    <s v="Public"/>
    <x v="5"/>
  </r>
  <r>
    <s v="P 238"/>
    <s v="J.Nirmala"/>
    <x v="37"/>
    <x v="40"/>
    <s v="Aid"/>
    <n v="1"/>
    <n v="5000"/>
    <s v="Public"/>
    <x v="5"/>
  </r>
  <r>
    <s v="P 240"/>
    <s v="P.Parameswari"/>
    <x v="16"/>
    <x v="40"/>
    <s v="Aid"/>
    <n v="1"/>
    <n v="10000"/>
    <s v="Public"/>
    <x v="5"/>
  </r>
  <r>
    <s v="P 241"/>
    <s v="K.Manikandan"/>
    <x v="8"/>
    <x v="40"/>
    <s v="Aid"/>
    <n v="1"/>
    <n v="10000"/>
    <s v="Public"/>
    <x v="5"/>
  </r>
  <r>
    <s v="P 242"/>
    <s v="S.Pachaiammal"/>
    <x v="37"/>
    <x v="40"/>
    <s v="Aid"/>
    <n v="1"/>
    <n v="10000"/>
    <s v="Public"/>
    <x v="5"/>
  </r>
  <r>
    <s v="P 243"/>
    <s v="S.Palaniammal"/>
    <x v="37"/>
    <x v="40"/>
    <s v="Aid"/>
    <n v="1"/>
    <n v="5000"/>
    <s v="Public"/>
    <x v="5"/>
  </r>
  <r>
    <s v="P 244"/>
    <s v="Sathishkumar"/>
    <x v="37"/>
    <x v="40"/>
    <s v="Aid"/>
    <n v="1"/>
    <n v="10000"/>
    <s v="Public"/>
    <x v="5"/>
  </r>
  <r>
    <s v="P 245"/>
    <s v="Kallakurichi - P.SHANKAR"/>
    <x v="59"/>
    <x v="20"/>
    <s v="Project"/>
    <n v="1"/>
    <n v="10000"/>
    <s v="Others"/>
    <x v="6"/>
  </r>
  <r>
    <s v="P 246"/>
    <s v="Thaiyalnayaki"/>
    <x v="16"/>
    <x v="40"/>
    <s v="Aid"/>
    <n v="1"/>
    <n v="5000"/>
    <s v="Public"/>
    <x v="5"/>
  </r>
  <r>
    <s v="P 247"/>
    <s v="K.Dhanalakshmi"/>
    <x v="35"/>
    <x v="40"/>
    <s v="Article"/>
    <n v="1"/>
    <n v="6300"/>
    <s v="Public"/>
    <x v="2"/>
  </r>
  <r>
    <s v="P 248"/>
    <s v="Kallakurichi - VENKATESAN"/>
    <x v="59"/>
    <x v="20"/>
    <s v="Project"/>
    <n v="1"/>
    <n v="5000"/>
    <s v="Others"/>
    <x v="6"/>
  </r>
  <r>
    <s v="P 249"/>
    <s v="Rahul"/>
    <x v="94"/>
    <x v="40"/>
    <s v="Article"/>
    <n v="1"/>
    <n v="119225"/>
    <s v="Public"/>
    <x v="1"/>
  </r>
  <r>
    <s v="P 250"/>
    <s v="G.Shyam"/>
    <x v="91"/>
    <x v="40"/>
    <s v="Article"/>
    <n v="1"/>
    <n v="5000"/>
    <s v="Public"/>
    <x v="3"/>
  </r>
  <r>
    <s v="P 251"/>
    <s v="S.Yamuna"/>
    <x v="12"/>
    <x v="40"/>
    <s v="Article"/>
    <n v="1"/>
    <n v="34000"/>
    <s v="Public"/>
    <x v="1"/>
  </r>
  <r>
    <s v="P 252"/>
    <s v="Agalya"/>
    <x v="35"/>
    <x v="40"/>
    <s v="Article"/>
    <n v="1"/>
    <n v="6300"/>
    <s v="Public"/>
    <x v="2"/>
  </r>
  <r>
    <s v="P 253"/>
    <s v="sakthi Sundaresan"/>
    <x v="8"/>
    <x v="40"/>
    <s v="Aid"/>
    <n v="1"/>
    <n v="70000"/>
    <s v="Public"/>
    <x v="5"/>
  </r>
  <r>
    <s v="P 254"/>
    <s v="P.Manikandan"/>
    <x v="95"/>
    <x v="40"/>
    <s v="Article"/>
    <n v="1"/>
    <n v="1500"/>
    <s v="Public"/>
    <x v="8"/>
  </r>
  <r>
    <s v="P 255"/>
    <s v="V.Bhuvanesh"/>
    <x v="12"/>
    <x v="40"/>
    <s v="Article"/>
    <n v="1"/>
    <n v="34000"/>
    <s v="Public"/>
    <x v="1"/>
  </r>
  <r>
    <s v="P 256"/>
    <s v="R.Bagyalakshmi"/>
    <x v="36"/>
    <x v="40"/>
    <s v="Article"/>
    <n v="1"/>
    <n v="25000"/>
    <s v="Public"/>
    <x v="11"/>
  </r>
  <r>
    <s v="P 257"/>
    <s v="N.GOPINATHAN"/>
    <x v="36"/>
    <x v="40"/>
    <s v="Article"/>
    <n v="1"/>
    <n v="108000"/>
    <s v="Public"/>
    <x v="11"/>
  </r>
  <r>
    <s v="P 258"/>
    <s v="P.SEVVANTHI"/>
    <x v="36"/>
    <x v="40"/>
    <s v="Article"/>
    <n v="1"/>
    <n v="30000"/>
    <s v="Public"/>
    <x v="11"/>
  </r>
  <r>
    <s v="P 259"/>
    <s v="K.DINAKARAN"/>
    <x v="36"/>
    <x v="40"/>
    <s v="Article"/>
    <n v="1"/>
    <n v="121500"/>
    <s v="Public"/>
    <x v="11"/>
  </r>
  <r>
    <s v="P 260"/>
    <s v="MOORTHY"/>
    <x v="36"/>
    <x v="40"/>
    <s v="Article"/>
    <n v="1"/>
    <n v="40000"/>
    <s v="Public"/>
    <x v="11"/>
  </r>
  <r>
    <s v="P 261"/>
    <s v="E.Vinayagam"/>
    <x v="96"/>
    <x v="40"/>
    <s v="Article"/>
    <n v="1"/>
    <n v="9000"/>
    <s v="Public"/>
    <x v="15"/>
  </r>
  <r>
    <s v="P 262"/>
    <s v="M.Mohan"/>
    <x v="96"/>
    <x v="40"/>
    <s v="Article"/>
    <n v="1"/>
    <n v="15000"/>
    <s v="Public"/>
    <x v="15"/>
  </r>
  <r>
    <s v="P 264"/>
    <s v="V.Bharathirajan"/>
    <x v="97"/>
    <x v="40"/>
    <s v="Article"/>
    <n v="1"/>
    <n v="1500"/>
    <s v="Public"/>
    <x v="8"/>
  </r>
  <r>
    <s v="P 265"/>
    <s v="V.Kalaiyarasi"/>
    <x v="12"/>
    <x v="40"/>
    <s v="Article"/>
    <n v="1"/>
    <n v="34000"/>
    <s v="Public"/>
    <x v="1"/>
  </r>
  <r>
    <s v="P 266"/>
    <s v="R.Natarajan"/>
    <x v="98"/>
    <x v="40"/>
    <s v="Article"/>
    <n v="1"/>
    <n v="13900"/>
    <s v="Public"/>
    <x v="1"/>
  </r>
  <r>
    <s v="P 267"/>
    <s v="S.Sudha"/>
    <x v="35"/>
    <x v="40"/>
    <s v="Article"/>
    <n v="1"/>
    <n v="6300"/>
    <s v="Public"/>
    <x v="2"/>
  </r>
  <r>
    <s v="P 268"/>
    <s v="V.Adhilakshmi"/>
    <x v="35"/>
    <x v="40"/>
    <s v="Article"/>
    <n v="1"/>
    <n v="6300"/>
    <s v="Public"/>
    <x v="2"/>
  </r>
  <r>
    <s v="P 269"/>
    <s v="D.Prema"/>
    <x v="35"/>
    <x v="40"/>
    <s v="Article"/>
    <n v="1"/>
    <n v="6300"/>
    <s v="Public"/>
    <x v="2"/>
  </r>
  <r>
    <s v="P 270"/>
    <s v="B.Saraswathi"/>
    <x v="35"/>
    <x v="40"/>
    <s v="Article"/>
    <n v="1"/>
    <n v="6300"/>
    <s v="Public"/>
    <x v="2"/>
  </r>
  <r>
    <s v="P 271"/>
    <s v="E.Elumalai"/>
    <x v="5"/>
    <x v="40"/>
    <s v="Article"/>
    <n v="1"/>
    <n v="5500"/>
    <s v="Public"/>
    <x v="3"/>
  </r>
  <r>
    <s v="P 272"/>
    <s v="E.Jansi"/>
    <x v="18"/>
    <x v="40"/>
    <s v="Article"/>
    <n v="1"/>
    <n v="3304"/>
    <s v="Public"/>
    <x v="9"/>
  </r>
  <r>
    <s v="P 273"/>
    <s v="S.Jayasri"/>
    <x v="6"/>
    <x v="40"/>
    <s v="Article"/>
    <n v="1"/>
    <n v="5200"/>
    <s v="Public"/>
    <x v="3"/>
  </r>
  <r>
    <s v="P 274"/>
    <m/>
    <x v="16"/>
    <x v="40"/>
    <s v="Aid"/>
    <n v="1"/>
    <n v="20000"/>
    <s v="Public"/>
    <x v="5"/>
  </r>
  <r>
    <s v="P 275"/>
    <s v="S.Isai Karthick"/>
    <x v="12"/>
    <x v="40"/>
    <s v="Article"/>
    <n v="1"/>
    <n v="34000"/>
    <s v="Public"/>
    <x v="1"/>
  </r>
  <r>
    <s v="P 276"/>
    <s v="M.Saranya"/>
    <x v="35"/>
    <x v="40"/>
    <s v="Article"/>
    <n v="1"/>
    <n v="6300"/>
    <s v="Public"/>
    <x v="2"/>
  </r>
  <r>
    <s v="P 277"/>
    <s v="M.Sharmili"/>
    <x v="8"/>
    <x v="40"/>
    <s v="Aid"/>
    <n v="1"/>
    <n v="32000"/>
    <s v="Public"/>
    <x v="5"/>
  </r>
  <r>
    <s v="P 278"/>
    <s v="R.Veeramani"/>
    <x v="81"/>
    <x v="40"/>
    <s v="Aid"/>
    <n v="1"/>
    <n v="15000"/>
    <s v="Public"/>
    <x v="5"/>
  </r>
  <r>
    <s v="P 279"/>
    <s v="D.Murugesan"/>
    <x v="36"/>
    <x v="40"/>
    <s v="Article"/>
    <n v="1"/>
    <n v="61351"/>
    <s v="Public"/>
    <x v="11"/>
  </r>
  <r>
    <s v="P 280"/>
    <s v="G.Siva Sakthi"/>
    <x v="6"/>
    <x v="40"/>
    <s v="Article"/>
    <n v="1"/>
    <n v="5200"/>
    <s v="Public"/>
    <x v="3"/>
  </r>
  <r>
    <s v="P 281"/>
    <s v="M.Vinayagam"/>
    <x v="16"/>
    <x v="40"/>
    <s v="Aid"/>
    <n v="1"/>
    <n v="20000"/>
    <s v="Public"/>
    <x v="5"/>
  </r>
  <r>
    <s v="P 282"/>
    <s v="N.Manibalan"/>
    <x v="48"/>
    <x v="40"/>
    <s v="Article"/>
    <n v="1"/>
    <n v="5428"/>
    <s v="Public"/>
    <x v="10"/>
  </r>
  <r>
    <s v="P 283"/>
    <s v="M.Raghu"/>
    <x v="99"/>
    <x v="40"/>
    <s v="Article"/>
    <n v="1"/>
    <n v="20475"/>
    <s v="Public"/>
    <x v="12"/>
  </r>
  <r>
    <s v="P 284"/>
    <s v="Natarajan"/>
    <x v="5"/>
    <x v="40"/>
    <s v="Article"/>
    <n v="1"/>
    <n v="5500"/>
    <s v="Public"/>
    <x v="3"/>
  </r>
  <r>
    <s v="P 285"/>
    <s v="R.B.Ramya"/>
    <x v="12"/>
    <x v="40"/>
    <s v="Article"/>
    <n v="1"/>
    <n v="34000"/>
    <s v="Public"/>
    <x v="1"/>
  </r>
  <r>
    <s v="P 286"/>
    <s v="M.Boomika"/>
    <x v="6"/>
    <x v="40"/>
    <s v="Article"/>
    <n v="1"/>
    <n v="5200"/>
    <s v="Public"/>
    <x v="3"/>
  </r>
  <r>
    <s v="P 287"/>
    <s v="Soniya M"/>
    <x v="6"/>
    <x v="40"/>
    <s v="Article"/>
    <n v="1"/>
    <n v="5200"/>
    <s v="Public"/>
    <x v="3"/>
  </r>
  <r>
    <s v="P 288"/>
    <s v="Vidya J"/>
    <x v="18"/>
    <x v="40"/>
    <s v="Article"/>
    <n v="1"/>
    <n v="3304"/>
    <s v="Public"/>
    <x v="9"/>
  </r>
  <r>
    <s v="P 289"/>
    <s v="P.Vignesh"/>
    <x v="91"/>
    <x v="40"/>
    <s v="Article"/>
    <n v="1"/>
    <n v="5000"/>
    <s v="Public"/>
    <x v="3"/>
  </r>
  <r>
    <s v="P 290"/>
    <s v="Dhanalakshmi K"/>
    <x v="35"/>
    <x v="40"/>
    <s v="Article"/>
    <n v="1"/>
    <n v="6300"/>
    <s v="Public"/>
    <x v="2"/>
  </r>
  <r>
    <s v="P 291"/>
    <s v="Rajendran"/>
    <x v="91"/>
    <x v="40"/>
    <s v="Article"/>
    <n v="1"/>
    <n v="5000"/>
    <s v="Public"/>
    <x v="3"/>
  </r>
  <r>
    <s v="P 292"/>
    <s v="S.Suguna"/>
    <x v="6"/>
    <x v="40"/>
    <s v="Article"/>
    <n v="1"/>
    <n v="5200"/>
    <s v="Public"/>
    <x v="3"/>
  </r>
  <r>
    <s v="P 293"/>
    <s v="Manivasagam Villupuram SS48"/>
    <x v="5"/>
    <x v="40"/>
    <s v="Article"/>
    <n v="1"/>
    <n v="5500"/>
    <s v="Public"/>
    <x v="3"/>
  </r>
  <r>
    <s v="P 294"/>
    <s v="Muniyammal M"/>
    <x v="35"/>
    <x v="40"/>
    <s v="Article"/>
    <n v="1"/>
    <n v="6300"/>
    <s v="Public"/>
    <x v="2"/>
  </r>
  <r>
    <s v="P 295"/>
    <s v="C.Jayamalini"/>
    <x v="35"/>
    <x v="40"/>
    <s v="Article"/>
    <n v="1"/>
    <n v="6300"/>
    <s v="Public"/>
    <x v="2"/>
  </r>
  <r>
    <s v="P 296"/>
    <s v="A.Kalaivani"/>
    <x v="18"/>
    <x v="40"/>
    <s v="Article"/>
    <n v="1"/>
    <n v="3304"/>
    <s v="Public"/>
    <x v="9"/>
  </r>
  <r>
    <s v="P 298"/>
    <s v="Yuvanidhi R"/>
    <x v="8"/>
    <x v="40"/>
    <s v="Aid"/>
    <n v="1"/>
    <n v="26000"/>
    <s v="Public"/>
    <x v="5"/>
  </r>
  <r>
    <s v="P 299"/>
    <s v="Kasiammal"/>
    <x v="100"/>
    <x v="40"/>
    <s v="Article"/>
    <n v="1"/>
    <n v="13000"/>
    <s v="Public"/>
    <x v="9"/>
  </r>
  <r>
    <s v="P 300"/>
    <s v="E.Sangeethaneivantham, Thiruvannmalai"/>
    <x v="18"/>
    <x v="40"/>
    <s v="Article"/>
    <n v="1"/>
    <n v="3304"/>
    <s v="Public"/>
    <x v="9"/>
  </r>
  <r>
    <s v="P 301"/>
    <s v="D.Chandrika"/>
    <x v="18"/>
    <x v="40"/>
    <s v="Article"/>
    <n v="1"/>
    <n v="3304"/>
    <s v="Public"/>
    <x v="9"/>
  </r>
  <r>
    <s v="P 302"/>
    <s v="B.Nadhiya"/>
    <x v="35"/>
    <x v="40"/>
    <s v="Article"/>
    <n v="1"/>
    <n v="6300"/>
    <s v="Public"/>
    <x v="2"/>
  </r>
  <r>
    <s v="P 303"/>
    <s v="M.Latha"/>
    <x v="35"/>
    <x v="40"/>
    <s v="Article"/>
    <n v="1"/>
    <n v="6300"/>
    <s v="Public"/>
    <x v="2"/>
  </r>
  <r>
    <s v="P 304"/>
    <s v="S.Jayavani"/>
    <x v="6"/>
    <x v="40"/>
    <s v="Article"/>
    <n v="1"/>
    <n v="5200"/>
    <s v="Public"/>
    <x v="3"/>
  </r>
  <r>
    <s v="P 305"/>
    <s v="S.Eswari"/>
    <x v="12"/>
    <x v="40"/>
    <s v="Article"/>
    <n v="1"/>
    <n v="34000"/>
    <s v="Public"/>
    <x v="1"/>
  </r>
  <r>
    <s v="P 306"/>
    <s v="V.Lopus"/>
    <x v="12"/>
    <x v="40"/>
    <s v="Article"/>
    <n v="1"/>
    <n v="34000"/>
    <s v="Public"/>
    <x v="1"/>
  </r>
  <r>
    <s v="P 307"/>
    <s v="K.Sandhya"/>
    <x v="12"/>
    <x v="40"/>
    <s v="Article"/>
    <n v="1"/>
    <n v="34000"/>
    <s v="Public"/>
    <x v="1"/>
  </r>
  <r>
    <s v="A 001"/>
    <s v="Kallakurichi - Poongodi"/>
    <x v="101"/>
    <x v="62"/>
    <s v="Aid"/>
    <n v="1"/>
    <n v="50000"/>
    <s v="Others"/>
    <x v="5"/>
  </r>
  <r>
    <s v="A 002"/>
    <s v="Kallakurichi - Kannagi Mayazhagu"/>
    <x v="101"/>
    <x v="62"/>
    <s v="Aid"/>
    <n v="1"/>
    <n v="3000"/>
    <s v="Others"/>
    <x v="5"/>
  </r>
  <r>
    <s v="A 003"/>
    <s v="Kallakurichi - Priyanga Gandhi"/>
    <x v="101"/>
    <x v="62"/>
    <s v="Aid"/>
    <n v="1"/>
    <n v="8000"/>
    <s v="Others"/>
    <x v="5"/>
  </r>
  <r>
    <s v="A 004"/>
    <s v="Kallakurichi - Sivagami"/>
    <x v="101"/>
    <x v="62"/>
    <s v="Aid"/>
    <n v="1"/>
    <n v="10000"/>
    <s v="Others"/>
    <x v="5"/>
  </r>
  <r>
    <s v="A 005"/>
    <s v="Kallakurichi - Rani"/>
    <x v="101"/>
    <x v="62"/>
    <s v="Aid"/>
    <n v="1"/>
    <n v="7500"/>
    <s v="Others"/>
    <x v="5"/>
  </r>
  <r>
    <s v="A 006"/>
    <s v="Kallakurichi - Santhi"/>
    <x v="101"/>
    <x v="62"/>
    <s v="Aid"/>
    <n v="1"/>
    <n v="5000"/>
    <s v="Others"/>
    <x v="5"/>
  </r>
  <r>
    <s v="A 007"/>
    <s v="Kallakurichi - Lakshmi"/>
    <x v="101"/>
    <x v="62"/>
    <s v="Aid"/>
    <n v="1"/>
    <n v="5000"/>
    <s v="Others"/>
    <x v="5"/>
  </r>
  <r>
    <s v="A 008"/>
    <s v="Kallakurichi - Tamilarasi"/>
    <x v="101"/>
    <x v="62"/>
    <s v="Aid"/>
    <n v="1"/>
    <n v="3000"/>
    <s v="Others"/>
    <x v="5"/>
  </r>
  <r>
    <s v="A 009"/>
    <s v="Kallakurichi - Ramalingam"/>
    <x v="101"/>
    <x v="62"/>
    <s v="Aid"/>
    <n v="1"/>
    <n v="8000"/>
    <s v="Others"/>
    <x v="5"/>
  </r>
  <r>
    <s v="A 010"/>
    <s v="Kallakurichi - Pazhani"/>
    <x v="101"/>
    <x v="62"/>
    <s v="Aid"/>
    <n v="1"/>
    <n v="3000"/>
    <s v="Others"/>
    <x v="5"/>
  </r>
  <r>
    <s v="F 001"/>
    <s v="Kallakurichi - P.RAVI"/>
    <x v="59"/>
    <x v="20"/>
    <s v="Project"/>
    <n v="1"/>
    <n v="5000"/>
    <s v="Others"/>
    <x v="6"/>
  </r>
  <r>
    <s v="F 002"/>
    <s v="Kallakurichi - GANAPATHI"/>
    <x v="59"/>
    <x v="20"/>
    <s v="Project"/>
    <n v="1"/>
    <n v="15000"/>
    <s v="Others"/>
    <x v="6"/>
  </r>
  <r>
    <s v="F 003"/>
    <s v="Kallakurichi - JEYAPRAKSH"/>
    <x v="59"/>
    <x v="20"/>
    <s v="Project"/>
    <n v="1"/>
    <n v="8000"/>
    <s v="Others"/>
    <x v="6"/>
  </r>
  <r>
    <s v="F 004"/>
    <s v="Kallakurichi - BANUMATHI"/>
    <x v="59"/>
    <x v="20"/>
    <s v="Project"/>
    <n v="1"/>
    <n v="15000"/>
    <s v="Others"/>
    <x v="6"/>
  </r>
  <r>
    <s v="F 005"/>
    <s v="Kallakurichi - G.VASANTHA"/>
    <x v="59"/>
    <x v="20"/>
    <s v="Project"/>
    <n v="1"/>
    <n v="8000"/>
    <s v="Others"/>
    <x v="6"/>
  </r>
  <r>
    <s v="F 006"/>
    <s v="Kallakurichi - THANGADURAI"/>
    <x v="59"/>
    <x v="20"/>
    <s v="Project"/>
    <n v="1"/>
    <n v="10000"/>
    <s v="Others"/>
    <x v="6"/>
  </r>
  <r>
    <s v="F 007"/>
    <s v="Kallakurichi - RAGULGANDHI"/>
    <x v="59"/>
    <x v="20"/>
    <s v="Project"/>
    <n v="1"/>
    <n v="10000"/>
    <s v="Others"/>
    <x v="6"/>
  </r>
  <r>
    <s v="F 008"/>
    <s v="Kallakurichi - ARUMUGAM"/>
    <x v="59"/>
    <x v="20"/>
    <s v="Project"/>
    <n v="1"/>
    <n v="15000"/>
    <s v="Others"/>
    <x v="6"/>
  </r>
  <r>
    <s v="F 009"/>
    <s v="Kallakurichi - ARUMUGAM"/>
    <x v="59"/>
    <x v="20"/>
    <s v="Project"/>
    <n v="1"/>
    <n v="10000"/>
    <s v="Others"/>
    <x v="6"/>
  </r>
  <r>
    <s v="F 010"/>
    <s v="Kallakurichi - ALAMELU"/>
    <x v="59"/>
    <x v="20"/>
    <s v="Project"/>
    <n v="1"/>
    <n v="5000"/>
    <s v="Others"/>
    <x v="6"/>
  </r>
  <r>
    <s v="F 011"/>
    <s v="Kallakurichi - PALANI"/>
    <x v="59"/>
    <x v="20"/>
    <s v="Project"/>
    <n v="1"/>
    <n v="5000"/>
    <s v="Others"/>
    <x v="6"/>
  </r>
  <r>
    <s v="F 012"/>
    <s v="Kallakurichi - VENKATESAN"/>
    <x v="59"/>
    <x v="20"/>
    <s v="Project"/>
    <n v="1"/>
    <n v="5000"/>
    <s v="Others"/>
    <x v="6"/>
  </r>
  <r>
    <s v="F 013"/>
    <s v="Kallakurichi - AYYAPPAN"/>
    <x v="59"/>
    <x v="20"/>
    <s v="Project"/>
    <n v="1"/>
    <n v="20000"/>
    <s v="Others"/>
    <x v="6"/>
  </r>
  <r>
    <s v="F 014"/>
    <s v="Kallakurichi - RAMACHANDRAN"/>
    <x v="59"/>
    <x v="20"/>
    <s v="Project"/>
    <n v="1"/>
    <n v="20000"/>
    <s v="Others"/>
    <x v="6"/>
  </r>
  <r>
    <s v="F 015"/>
    <s v="Kallakurichi - LAKSHMI"/>
    <x v="59"/>
    <x v="20"/>
    <s v="Project"/>
    <n v="1"/>
    <n v="3000"/>
    <s v="Others"/>
    <x v="6"/>
  </r>
  <r>
    <s v="F 016"/>
    <s v="Kallakurichi - ELUMALAI"/>
    <x v="59"/>
    <x v="20"/>
    <s v="Project"/>
    <n v="1"/>
    <n v="3000"/>
    <s v="Others"/>
    <x v="6"/>
  </r>
  <r>
    <s v="F 017"/>
    <s v="Kallakurichi - ARUMUGAM"/>
    <x v="59"/>
    <x v="20"/>
    <s v="Project"/>
    <n v="1"/>
    <n v="3000"/>
    <s v="Others"/>
    <x v="6"/>
  </r>
  <r>
    <s v="F 018"/>
    <s v="Thiruvannamalai - SUMATHI"/>
    <x v="59"/>
    <x v="52"/>
    <s v="Project"/>
    <n v="1"/>
    <n v="10000"/>
    <s v="Others"/>
    <x v="6"/>
  </r>
  <r>
    <s v="F 019"/>
    <s v="Thiruvannamalai - SUGUNA"/>
    <x v="59"/>
    <x v="52"/>
    <s v="Project"/>
    <n v="1"/>
    <n v="10000"/>
    <s v="Others"/>
    <x v="6"/>
  </r>
  <r>
    <s v="F 020"/>
    <s v="Thiruvannamalai - ANJALAI"/>
    <x v="59"/>
    <x v="52"/>
    <s v="Project"/>
    <n v="1"/>
    <n v="15000"/>
    <s v="Others"/>
    <x v="6"/>
  </r>
  <r>
    <s v="F 021"/>
    <s v="Thiruvannamalai - RANI"/>
    <x v="59"/>
    <x v="52"/>
    <s v="Project"/>
    <n v="1"/>
    <n v="15000"/>
    <s v="Others"/>
    <x v="6"/>
  </r>
  <r>
    <s v="F 022"/>
    <s v="Thiruvannamalai - PANJAVARANAM"/>
    <x v="59"/>
    <x v="52"/>
    <s v="Project"/>
    <n v="1"/>
    <n v="15000"/>
    <s v="Others"/>
    <x v="6"/>
  </r>
  <r>
    <s v="F 023"/>
    <s v="Thiruvannamalai - SUMATHI"/>
    <x v="59"/>
    <x v="52"/>
    <s v="Project"/>
    <n v="1"/>
    <n v="10000"/>
    <s v="Others"/>
    <x v="6"/>
  </r>
  <r>
    <s v="F 024"/>
    <s v="Thiruvannamalai - PAVNUU"/>
    <x v="59"/>
    <x v="52"/>
    <s v="Project"/>
    <n v="1"/>
    <n v="15000"/>
    <s v="Others"/>
    <x v="6"/>
  </r>
  <r>
    <s v="F 025"/>
    <s v="Thiruvannamalai - KAMATCHI"/>
    <x v="59"/>
    <x v="52"/>
    <s v="Project"/>
    <n v="1"/>
    <n v="10000"/>
    <s v="Others"/>
    <x v="6"/>
  </r>
  <r>
    <s v="F 026"/>
    <s v="Thiruvannamalai - SARASWATHI"/>
    <x v="59"/>
    <x v="52"/>
    <s v="Project"/>
    <n v="1"/>
    <n v="10000"/>
    <s v="Others"/>
    <x v="6"/>
  </r>
  <r>
    <s v="F 027"/>
    <s v="Thiruvannamalai - UTHIRA"/>
    <x v="59"/>
    <x v="52"/>
    <s v="Project"/>
    <n v="1"/>
    <n v="15000"/>
    <s v="Others"/>
    <x v="6"/>
  </r>
  <r>
    <s v="F 028"/>
    <s v="Thiruvannamalai - ABIRAMI"/>
    <x v="59"/>
    <x v="52"/>
    <s v="Project"/>
    <n v="1"/>
    <n v="15000"/>
    <s v="Others"/>
    <x v="6"/>
  </r>
  <r>
    <s v="F 029"/>
    <s v="Thiruvannamalai - PONIYAMMAL"/>
    <x v="59"/>
    <x v="52"/>
    <s v="Project"/>
    <n v="1"/>
    <n v="10000"/>
    <s v="Others"/>
    <x v="6"/>
  </r>
  <r>
    <s v="F 030"/>
    <s v="Thiruvannamalai - VIJAYLAKSHMI"/>
    <x v="59"/>
    <x v="52"/>
    <s v="Project"/>
    <n v="1"/>
    <n v="10000"/>
    <s v="Others"/>
    <x v="6"/>
  </r>
  <r>
    <s v="F 031"/>
    <s v="Thiruvannamalai - KAMALA"/>
    <x v="59"/>
    <x v="52"/>
    <s v="Project"/>
    <n v="1"/>
    <n v="10000"/>
    <s v="Others"/>
    <x v="6"/>
  </r>
  <r>
    <s v="F 032"/>
    <s v="Thiruvannamalai - KUMARI"/>
    <x v="59"/>
    <x v="52"/>
    <s v="Project"/>
    <n v="1"/>
    <n v="10000"/>
    <s v="Others"/>
    <x v="6"/>
  </r>
  <r>
    <s v="F 033"/>
    <s v="Thiruvannamalai - LATHA"/>
    <x v="59"/>
    <x v="52"/>
    <s v="Project"/>
    <n v="1"/>
    <n v="10000"/>
    <s v="Others"/>
    <x v="6"/>
  </r>
  <r>
    <s v="F 034"/>
    <s v="Thiruvannamalai - SUMATHI"/>
    <x v="59"/>
    <x v="52"/>
    <s v="Project"/>
    <n v="1"/>
    <n v="10000"/>
    <s v="Others"/>
    <x v="6"/>
  </r>
  <r>
    <s v="F 035"/>
    <s v="Thiruvannamalai - NEELAVATHI"/>
    <x v="59"/>
    <x v="52"/>
    <s v="Project"/>
    <n v="1"/>
    <n v="15000"/>
    <s v="Others"/>
    <x v="6"/>
  </r>
  <r>
    <s v="F 036"/>
    <s v="Thiruvannamalai - MUNIYAMMAL"/>
    <x v="59"/>
    <x v="52"/>
    <s v="Project"/>
    <n v="1"/>
    <n v="10000"/>
    <s v="Others"/>
    <x v="6"/>
  </r>
  <r>
    <s v="F 037"/>
    <s v="Thiruvannamalai - RAJESHWARI"/>
    <x v="59"/>
    <x v="52"/>
    <s v="Project"/>
    <n v="1"/>
    <n v="10000"/>
    <s v="Others"/>
    <x v="6"/>
  </r>
  <r>
    <s v="F 038"/>
    <s v="Thiruvannamalai - UNNAMALAI"/>
    <x v="59"/>
    <x v="52"/>
    <s v="Project"/>
    <n v="1"/>
    <n v="10000"/>
    <s v="Others"/>
    <x v="6"/>
  </r>
  <r>
    <s v="F 039"/>
    <s v="Thiruvannamalai - KUMARI"/>
    <x v="59"/>
    <x v="52"/>
    <s v="Project"/>
    <n v="1"/>
    <n v="15000"/>
    <s v="Others"/>
    <x v="6"/>
  </r>
  <r>
    <s v="F 040"/>
    <s v="Thiruvannamalai - MUTHUAMMAL"/>
    <x v="59"/>
    <x v="52"/>
    <s v="Project"/>
    <n v="1"/>
    <n v="10000"/>
    <s v="Others"/>
    <x v="6"/>
  </r>
  <r>
    <s v="F 041"/>
    <s v="Thiruvannamalai - BIRUNTHA"/>
    <x v="59"/>
    <x v="52"/>
    <s v="Project"/>
    <n v="1"/>
    <n v="10000"/>
    <s v="Others"/>
    <x v="6"/>
  </r>
  <r>
    <s v="F 042"/>
    <s v="Thiruvannamalai - MURALI"/>
    <x v="59"/>
    <x v="52"/>
    <s v="Project"/>
    <n v="1"/>
    <n v="10000"/>
    <s v="Others"/>
    <x v="6"/>
  </r>
  <r>
    <s v="F 043"/>
    <s v="Thiruvannamalai - AZHAGMMAL"/>
    <x v="59"/>
    <x v="52"/>
    <s v="Project"/>
    <n v="1"/>
    <n v="10000"/>
    <s v="Others"/>
    <x v="6"/>
  </r>
  <r>
    <s v="F 044"/>
    <s v="Thiruvannamalai - CHANDRIGA"/>
    <x v="59"/>
    <x v="52"/>
    <s v="Project"/>
    <n v="1"/>
    <n v="10000"/>
    <s v="Others"/>
    <x v="6"/>
  </r>
  <r>
    <s v="F 045"/>
    <s v="Thiruvannamalai - SUMATHI"/>
    <x v="59"/>
    <x v="52"/>
    <s v="Project"/>
    <n v="1"/>
    <n v="15000"/>
    <s v="Others"/>
    <x v="6"/>
  </r>
  <r>
    <s v="F 046"/>
    <s v="Thiruvannamalai - JAMUNA"/>
    <x v="59"/>
    <x v="52"/>
    <s v="Project"/>
    <n v="1"/>
    <n v="10000"/>
    <s v="Others"/>
    <x v="6"/>
  </r>
  <r>
    <s v="F 047"/>
    <s v="Thiruvannamalai - REAKHA"/>
    <x v="59"/>
    <x v="52"/>
    <s v="Project"/>
    <n v="1"/>
    <n v="10000"/>
    <s v="Others"/>
    <x v="6"/>
  </r>
  <r>
    <s v="F 048"/>
    <s v="Thiruvannamalai - AZHAGMMAL"/>
    <x v="59"/>
    <x v="52"/>
    <s v="Project"/>
    <n v="1"/>
    <n v="15000"/>
    <s v="Others"/>
    <x v="6"/>
  </r>
  <r>
    <s v="F 049"/>
    <s v="Thiruvannamalai - MUTHUTHAMIZHARSI"/>
    <x v="59"/>
    <x v="52"/>
    <s v="Project"/>
    <n v="1"/>
    <n v="15000"/>
    <s v="Others"/>
    <x v="6"/>
  </r>
  <r>
    <s v="F 050"/>
    <s v="Thiruvannamalai - THAVAMANI"/>
    <x v="59"/>
    <x v="52"/>
    <s v="Project"/>
    <n v="1"/>
    <n v="10000"/>
    <s v="Others"/>
    <x v="6"/>
  </r>
  <r>
    <s v="F 051"/>
    <s v="Thiruvannamalai - ANJALAI"/>
    <x v="59"/>
    <x v="52"/>
    <s v="Project"/>
    <n v="1"/>
    <n v="10000"/>
    <s v="Others"/>
    <x v="6"/>
  </r>
  <r>
    <s v="F 052"/>
    <s v="Thiruvannamalai - GOWTHAMI"/>
    <x v="59"/>
    <x v="52"/>
    <s v="Project"/>
    <n v="1"/>
    <n v="10000"/>
    <s v="Others"/>
    <x v="6"/>
  </r>
  <r>
    <s v="F 053"/>
    <s v="Thiruvannamalai - SAROJA"/>
    <x v="59"/>
    <x v="52"/>
    <s v="Project"/>
    <n v="1"/>
    <n v="10000"/>
    <s v="Others"/>
    <x v="6"/>
  </r>
  <r>
    <s v="F 054"/>
    <s v="Thiruvannamalai - AMUTHA"/>
    <x v="59"/>
    <x v="52"/>
    <s v="Project"/>
    <n v="1"/>
    <n v="10000"/>
    <s v="Others"/>
    <x v="6"/>
  </r>
  <r>
    <s v="F 055"/>
    <s v="Thiruvannamalai - THAMIZHARASI"/>
    <x v="59"/>
    <x v="52"/>
    <s v="Project"/>
    <n v="1"/>
    <n v="10000"/>
    <s v="Others"/>
    <x v="6"/>
  </r>
  <r>
    <s v="F 056"/>
    <s v="Thiruvannamalai - SENBAGAM"/>
    <x v="59"/>
    <x v="52"/>
    <s v="Project"/>
    <n v="1"/>
    <n v="10000"/>
    <s v="Others"/>
    <x v="6"/>
  </r>
  <r>
    <s v="F 057"/>
    <s v="Thiruvannamalai - GOWRI"/>
    <x v="59"/>
    <x v="52"/>
    <s v="Project"/>
    <n v="1"/>
    <n v="10000"/>
    <s v="Others"/>
    <x v="6"/>
  </r>
  <r>
    <s v="F 058"/>
    <s v="Thiruvannamalai - PARIMALA"/>
    <x v="59"/>
    <x v="52"/>
    <s v="Project"/>
    <n v="1"/>
    <n v="10000"/>
    <s v="Others"/>
    <x v="6"/>
  </r>
  <r>
    <s v="F 059"/>
    <s v="Thiruvannamalai - GUNASUNDHARI"/>
    <x v="59"/>
    <x v="52"/>
    <s v="Project"/>
    <n v="1"/>
    <n v="10000"/>
    <s v="Others"/>
    <x v="6"/>
  </r>
  <r>
    <s v="F 060"/>
    <s v="Thiruvannamalai - THAMIZHARASI"/>
    <x v="59"/>
    <x v="52"/>
    <s v="Project"/>
    <n v="1"/>
    <n v="10000"/>
    <s v="Others"/>
    <x v="6"/>
  </r>
  <r>
    <s v="F 061"/>
    <s v="Thiruvannamalai - SIVASANKARI"/>
    <x v="59"/>
    <x v="52"/>
    <s v="Project"/>
    <n v="1"/>
    <n v="10000"/>
    <s v="Others"/>
    <x v="6"/>
  </r>
  <r>
    <s v="F 062"/>
    <s v="Thiruvannamalai - SELVAKUMARI"/>
    <x v="59"/>
    <x v="52"/>
    <s v="Project"/>
    <n v="1"/>
    <n v="10000"/>
    <s v="Others"/>
    <x v="6"/>
  </r>
  <r>
    <s v="F 063"/>
    <s v="Thiruvannamalai - ANJALAI"/>
    <x v="59"/>
    <x v="52"/>
    <s v="Project"/>
    <n v="1"/>
    <n v="10000"/>
    <s v="Others"/>
    <x v="6"/>
  </r>
  <r>
    <s v="F 064"/>
    <s v="Thiruvannamalai - PARASAKTHI"/>
    <x v="59"/>
    <x v="52"/>
    <s v="Project"/>
    <n v="1"/>
    <n v="10000"/>
    <s v="Others"/>
    <x v="6"/>
  </r>
  <r>
    <s v="F 065"/>
    <s v="Thiruvannamalai - POORINMA"/>
    <x v="59"/>
    <x v="52"/>
    <s v="Project"/>
    <n v="1"/>
    <n v="10000"/>
    <s v="Others"/>
    <x v="6"/>
  </r>
  <r>
    <s v="F 066"/>
    <s v="Thiruvannamalai - DHANALAKSHMI"/>
    <x v="59"/>
    <x v="52"/>
    <s v="Project"/>
    <n v="1"/>
    <n v="15000"/>
    <s v="Others"/>
    <x v="6"/>
  </r>
  <r>
    <s v="F 067"/>
    <s v="Thiruvannamalai - POOVARASI"/>
    <x v="59"/>
    <x v="52"/>
    <s v="Project"/>
    <n v="1"/>
    <n v="10000"/>
    <s v="Others"/>
    <x v="6"/>
  </r>
  <r>
    <s v="F 068"/>
    <s v="Thiruvannamalai - MALLIGA"/>
    <x v="59"/>
    <x v="52"/>
    <s v="Project"/>
    <n v="1"/>
    <n v="15000"/>
    <s v="Others"/>
    <x v="6"/>
  </r>
  <r>
    <s v="F 069"/>
    <s v="Thiruvannamalai - MANIYAMMAL"/>
    <x v="59"/>
    <x v="52"/>
    <s v="Project"/>
    <n v="1"/>
    <n v="10000"/>
    <s v="Others"/>
    <x v="6"/>
  </r>
  <r>
    <s v="F 070"/>
    <s v="Thiruvannamalai - ANBAZHGAN"/>
    <x v="59"/>
    <x v="52"/>
    <s v="Project"/>
    <n v="1"/>
    <n v="10000"/>
    <s v="Others"/>
    <x v="6"/>
  </r>
  <r>
    <s v="F 071"/>
    <s v="Thiruvannamalai - MOORTHI"/>
    <x v="59"/>
    <x v="52"/>
    <s v="Project"/>
    <n v="1"/>
    <n v="10000"/>
    <s v="Others"/>
    <x v="6"/>
  </r>
  <r>
    <s v="F 072"/>
    <s v="Thiruvannamalai - LALITHA"/>
    <x v="59"/>
    <x v="52"/>
    <s v="Project"/>
    <n v="1"/>
    <n v="10000"/>
    <s v="Others"/>
    <x v="6"/>
  </r>
  <r>
    <s v="F 073"/>
    <s v="Thiruvannamalai - AMBIGA"/>
    <x v="59"/>
    <x v="52"/>
    <s v="Project"/>
    <n v="1"/>
    <n v="15000"/>
    <s v="Others"/>
    <x v="6"/>
  </r>
  <r>
    <s v="F 074"/>
    <s v="Thiruvannamalai - CHANDRABABU"/>
    <x v="59"/>
    <x v="52"/>
    <s v="Project"/>
    <n v="1"/>
    <n v="15000"/>
    <s v="Others"/>
    <x v="6"/>
  </r>
  <r>
    <s v="F 075"/>
    <s v="Thiruvannamalai - USHA"/>
    <x v="59"/>
    <x v="52"/>
    <s v="Project"/>
    <n v="1"/>
    <n v="15000"/>
    <s v="Others"/>
    <x v="6"/>
  </r>
  <r>
    <s v="F 076"/>
    <s v="Thiruvannamalai - NARAYANASAMY"/>
    <x v="59"/>
    <x v="52"/>
    <s v="Project"/>
    <n v="1"/>
    <n v="15000"/>
    <s v="Others"/>
    <x v="6"/>
  </r>
  <r>
    <s v="F 077"/>
    <s v="Thiruvannamalai - KUZUTHAIVEL"/>
    <x v="59"/>
    <x v="52"/>
    <s v="Project"/>
    <n v="1"/>
    <n v="10000"/>
    <s v="Others"/>
    <x v="6"/>
  </r>
  <r>
    <s v="F 078"/>
    <s v="Thiruvannamalai - SELVI"/>
    <x v="59"/>
    <x v="52"/>
    <s v="Project"/>
    <n v="1"/>
    <n v="10000"/>
    <s v="Others"/>
    <x v="6"/>
  </r>
  <r>
    <s v="F 079"/>
    <s v="Thiruvannamalai - MUTHUVEL"/>
    <x v="59"/>
    <x v="52"/>
    <s v="Project"/>
    <n v="1"/>
    <n v="10000"/>
    <s v="Others"/>
    <x v="6"/>
  </r>
  <r>
    <s v="F 080"/>
    <s v="Thiruvannamalai - MANI"/>
    <x v="59"/>
    <x v="52"/>
    <s v="Project"/>
    <n v="1"/>
    <n v="10000"/>
    <s v="Others"/>
    <x v="6"/>
  </r>
  <r>
    <s v="F 081"/>
    <s v="Thiruvannamalai - MANIKANDAN"/>
    <x v="59"/>
    <x v="52"/>
    <s v="Project"/>
    <n v="1"/>
    <n v="10000"/>
    <s v="Others"/>
    <x v="6"/>
  </r>
  <r>
    <s v="F 082"/>
    <s v="Thiruvannamalai - ALAMELU"/>
    <x v="59"/>
    <x v="52"/>
    <s v="Project"/>
    <n v="1"/>
    <n v="10000"/>
    <s v="Others"/>
    <x v="6"/>
  </r>
  <r>
    <s v="F 083"/>
    <s v="Thiruvannamalai - PAZHANIYAMMAL"/>
    <x v="59"/>
    <x v="52"/>
    <s v="Project"/>
    <n v="1"/>
    <n v="10000"/>
    <s v="Others"/>
    <x v="6"/>
  </r>
  <r>
    <s v="F 084"/>
    <s v="Thiruvannamalai - MANIKANDAN"/>
    <x v="59"/>
    <x v="52"/>
    <s v="Project"/>
    <n v="1"/>
    <n v="10000"/>
    <s v="Others"/>
    <x v="6"/>
  </r>
  <r>
    <s v="F 085"/>
    <s v="Thiruvannamalai - VIGNESH"/>
    <x v="59"/>
    <x v="52"/>
    <s v="Project"/>
    <n v="1"/>
    <n v="10000"/>
    <s v="Others"/>
    <x v="6"/>
  </r>
  <r>
    <s v="F 086"/>
    <s v="Thiruvannamalai - KAVITHA"/>
    <x v="59"/>
    <x v="52"/>
    <s v="Project"/>
    <n v="1"/>
    <n v="10000"/>
    <s v="Others"/>
    <x v="6"/>
  </r>
  <r>
    <s v="F 087"/>
    <s v="Thiruvannamalai - MUTHU"/>
    <x v="59"/>
    <x v="52"/>
    <s v="Project"/>
    <n v="1"/>
    <n v="10000"/>
    <s v="Others"/>
    <x v="6"/>
  </r>
  <r>
    <s v="F 088"/>
    <s v="Thiruvannamalai - PAVNU"/>
    <x v="59"/>
    <x v="52"/>
    <s v="Project"/>
    <n v="1"/>
    <n v="10000"/>
    <s v="Others"/>
    <x v="6"/>
  </r>
  <r>
    <s v="F 089"/>
    <s v="Thiruvannamalai - PAZHANIYAMMAL"/>
    <x v="59"/>
    <x v="52"/>
    <s v="Project"/>
    <n v="1"/>
    <n v="10000"/>
    <s v="Others"/>
    <x v="6"/>
  </r>
  <r>
    <s v="F 090"/>
    <s v="Thiruvannamalai - PULLAR"/>
    <x v="59"/>
    <x v="52"/>
    <s v="Project"/>
    <n v="1"/>
    <n v="10000"/>
    <s v="Others"/>
    <x v="6"/>
  </r>
  <r>
    <s v="F 091"/>
    <s v="Thiruvannamalai - ELUMALAI"/>
    <x v="59"/>
    <x v="52"/>
    <s v="Project"/>
    <n v="1"/>
    <n v="10000"/>
    <s v="Others"/>
    <x v="6"/>
  </r>
  <r>
    <s v="F 092"/>
    <s v="Thiruvannamalai - DEVAGI"/>
    <x v="59"/>
    <x v="52"/>
    <s v="Project"/>
    <n v="1"/>
    <n v="10000"/>
    <s v="Others"/>
    <x v="6"/>
  </r>
  <r>
    <s v="F 093"/>
    <s v="Thiruvannamalai - ARUMUGAM"/>
    <x v="59"/>
    <x v="52"/>
    <s v="Project"/>
    <n v="1"/>
    <n v="15000"/>
    <s v="Others"/>
    <x v="6"/>
  </r>
  <r>
    <s v="F 094"/>
    <s v="Thiruvannamalai - VENGATASAN"/>
    <x v="59"/>
    <x v="52"/>
    <s v="Project"/>
    <n v="1"/>
    <n v="10000"/>
    <s v="Others"/>
    <x v="6"/>
  </r>
  <r>
    <s v="F 095"/>
    <s v="Thiruvannamalai - MALLIGA"/>
    <x v="59"/>
    <x v="52"/>
    <s v="Project"/>
    <n v="1"/>
    <n v="10000"/>
    <s v="Others"/>
    <x v="6"/>
  </r>
  <r>
    <s v="F 096"/>
    <s v="Villupuram - S NADARAJAN"/>
    <x v="59"/>
    <x v="59"/>
    <s v="Project"/>
    <n v="1"/>
    <n v="20000"/>
    <s v="Others"/>
    <x v="6"/>
  </r>
  <r>
    <s v="F 097"/>
    <s v="Villupuram - KAMALA VALLI R"/>
    <x v="59"/>
    <x v="59"/>
    <s v="Project"/>
    <n v="1"/>
    <n v="15000"/>
    <s v="Others"/>
    <x v="6"/>
  </r>
  <r>
    <s v="F 098"/>
    <s v="Villupuram - S JAYAMEERA"/>
    <x v="59"/>
    <x v="59"/>
    <s v="Project"/>
    <n v="1"/>
    <n v="20000"/>
    <s v="Others"/>
    <x v="6"/>
  </r>
  <r>
    <s v="F 099"/>
    <s v="Villupuram - K SARASWATHI"/>
    <x v="59"/>
    <x v="59"/>
    <s v="Project"/>
    <n v="1"/>
    <n v="15000"/>
    <s v="Others"/>
    <x v="6"/>
  </r>
  <r>
    <s v="F 100"/>
    <s v="Villupuram - R KRISHNA KUMARI"/>
    <x v="59"/>
    <x v="59"/>
    <s v="Project"/>
    <n v="1"/>
    <n v="20000"/>
    <s v="Others"/>
    <x v="6"/>
  </r>
  <r>
    <s v="F 101"/>
    <s v="Villupuram - S SARANYA"/>
    <x v="59"/>
    <x v="59"/>
    <s v="Project"/>
    <n v="1"/>
    <n v="25000"/>
    <s v="Others"/>
    <x v="6"/>
  </r>
  <r>
    <s v="F 102"/>
    <s v="Villupuram - A PICHAIKARAN"/>
    <x v="59"/>
    <x v="59"/>
    <s v="Project"/>
    <n v="1"/>
    <n v="25000"/>
    <s v="Others"/>
    <x v="6"/>
  </r>
  <r>
    <s v="F 103"/>
    <s v="Villupuram - S ARUL JOTHI"/>
    <x v="59"/>
    <x v="59"/>
    <s v="Project"/>
    <n v="1"/>
    <n v="15000"/>
    <s v="Others"/>
    <x v="6"/>
  </r>
  <r>
    <s v="F 104"/>
    <s v="Villupuram - G RAMACHANDIRAN"/>
    <x v="59"/>
    <x v="59"/>
    <s v="Project"/>
    <n v="1"/>
    <n v="15000"/>
    <s v="Others"/>
    <x v="6"/>
  </r>
  <r>
    <s v="F 105"/>
    <s v="Villupuram - K PARTHIBAN"/>
    <x v="59"/>
    <x v="59"/>
    <s v="Project"/>
    <n v="1"/>
    <n v="20000"/>
    <s v="Others"/>
    <x v="6"/>
  </r>
  <r>
    <s v="F 106"/>
    <s v="Villupuram - M SANGEETHA"/>
    <x v="59"/>
    <x v="59"/>
    <s v="Project"/>
    <n v="1"/>
    <n v="20000"/>
    <s v="Others"/>
    <x v="6"/>
  </r>
  <r>
    <s v="F 107"/>
    <s v="Villupuram - R VIJI KALA"/>
    <x v="59"/>
    <x v="59"/>
    <s v="Project"/>
    <n v="1"/>
    <n v="15000"/>
    <s v="Others"/>
    <x v="6"/>
  </r>
  <r>
    <s v="F 108"/>
    <s v="Villupuram - N VALLI"/>
    <x v="59"/>
    <x v="59"/>
    <s v="Project"/>
    <n v="1"/>
    <n v="15000"/>
    <s v="Others"/>
    <x v="6"/>
  </r>
  <r>
    <s v="F 109"/>
    <s v="Villupuram - R RAJAMMAL"/>
    <x v="59"/>
    <x v="59"/>
    <s v="Project"/>
    <n v="1"/>
    <n v="15000"/>
    <s v="Others"/>
    <x v="6"/>
  </r>
  <r>
    <s v="F 110"/>
    <s v="Villupuram - SANKARA LINGAM"/>
    <x v="59"/>
    <x v="59"/>
    <s v="Project"/>
    <n v="1"/>
    <n v="15000"/>
    <s v="Others"/>
    <x v="6"/>
  </r>
  <r>
    <s v="F 111"/>
    <s v="Villupuram - AANANTHAI"/>
    <x v="59"/>
    <x v="59"/>
    <s v="Project"/>
    <n v="1"/>
    <n v="10000"/>
    <s v="Others"/>
    <x v="6"/>
  </r>
  <r>
    <s v="F 112"/>
    <s v="Villupuram - E SOWMIYA"/>
    <x v="59"/>
    <x v="59"/>
    <s v="Project"/>
    <n v="1"/>
    <n v="20000"/>
    <s v="Others"/>
    <x v="6"/>
  </r>
  <r>
    <s v="F 113"/>
    <s v="Villupuram - CHITHRA K"/>
    <x v="59"/>
    <x v="59"/>
    <s v="Project"/>
    <n v="1"/>
    <n v="15000"/>
    <s v="Others"/>
    <x v="6"/>
  </r>
  <r>
    <s v="F 114"/>
    <s v="Villupuram - KANAGA VALLI"/>
    <x v="59"/>
    <x v="59"/>
    <s v="Project"/>
    <n v="1"/>
    <n v="10000"/>
    <s v="Others"/>
    <x v="6"/>
  </r>
  <r>
    <s v="F 115"/>
    <s v="Villupuram - DEENATHAYALAN"/>
    <x v="59"/>
    <x v="59"/>
    <s v="Project"/>
    <n v="1"/>
    <n v="15000"/>
    <s v="Others"/>
    <x v="6"/>
  </r>
  <r>
    <s v="F 116"/>
    <s v="Villupuram - R.BALA SUBRAMANIYAN"/>
    <x v="59"/>
    <x v="59"/>
    <s v="Project"/>
    <n v="1"/>
    <n v="20000"/>
    <s v="Others"/>
    <x v="6"/>
  </r>
  <r>
    <s v="F 117"/>
    <s v="Villupuram - K VANITHA"/>
    <x v="59"/>
    <x v="59"/>
    <s v="Project"/>
    <n v="1"/>
    <n v="15000"/>
    <s v="Others"/>
    <x v="6"/>
  </r>
  <r>
    <s v="F 118"/>
    <s v="Villupuram - C ELUMALAI"/>
    <x v="59"/>
    <x v="59"/>
    <s v="Project"/>
    <n v="1"/>
    <n v="15000"/>
    <s v="Others"/>
    <x v="6"/>
  </r>
  <r>
    <s v="F 119"/>
    <s v="Villupuram - K ROSE AMMAL"/>
    <x v="59"/>
    <x v="59"/>
    <s v="Project"/>
    <n v="1"/>
    <n v="10000"/>
    <s v="Others"/>
    <x v="6"/>
  </r>
  <r>
    <s v="F 120"/>
    <s v="Villupuram - D DHANA SEKAR"/>
    <x v="59"/>
    <x v="59"/>
    <s v="Project"/>
    <n v="1"/>
    <n v="15000"/>
    <s v="Others"/>
    <x v="6"/>
  </r>
  <r>
    <s v="F 121"/>
    <s v="Villupuram - ABIRAMBAL V"/>
    <x v="59"/>
    <x v="59"/>
    <s v="Project"/>
    <n v="1"/>
    <n v="15000"/>
    <s v="Others"/>
    <x v="6"/>
  </r>
  <r>
    <s v="F 122"/>
    <s v="Villupuram - K NIVETHA"/>
    <x v="59"/>
    <x v="59"/>
    <s v="Project"/>
    <n v="1"/>
    <n v="10000"/>
    <s v="Others"/>
    <x v="6"/>
  </r>
  <r>
    <s v="F 123"/>
    <s v="Villupuram - R RAJA"/>
    <x v="59"/>
    <x v="59"/>
    <s v="Project"/>
    <n v="1"/>
    <n v="15000"/>
    <s v="Others"/>
    <x v="6"/>
  </r>
  <r>
    <s v="F 124"/>
    <s v="Villupuram - SANGEETHA"/>
    <x v="59"/>
    <x v="59"/>
    <s v="Project"/>
    <n v="1"/>
    <n v="15000"/>
    <s v="Others"/>
    <x v="6"/>
  </r>
  <r>
    <s v="F 125"/>
    <s v="Villupuram - ANJALAI"/>
    <x v="59"/>
    <x v="59"/>
    <s v="Project"/>
    <n v="1"/>
    <n v="15000"/>
    <s v="Others"/>
    <x v="6"/>
  </r>
  <r>
    <s v="F 126"/>
    <s v="Villupuram - K ARUNTHAVAM"/>
    <x v="59"/>
    <x v="59"/>
    <s v="Project"/>
    <n v="1"/>
    <n v="15000"/>
    <s v="Others"/>
    <x v="6"/>
  </r>
  <r>
    <s v="F 127"/>
    <s v="Villupuram - P PAKKIYAM"/>
    <x v="59"/>
    <x v="59"/>
    <s v="Project"/>
    <n v="1"/>
    <n v="15000"/>
    <s v="Others"/>
    <x v="6"/>
  </r>
  <r>
    <s v="F 128"/>
    <s v="Villupuram - N KALIYA MOORTHY"/>
    <x v="59"/>
    <x v="59"/>
    <s v="Project"/>
    <n v="1"/>
    <n v="10000"/>
    <s v="Others"/>
    <x v="6"/>
  </r>
  <r>
    <s v="F 129"/>
    <s v="Villupuram - K REVATHY"/>
    <x v="59"/>
    <x v="59"/>
    <s v="Project"/>
    <n v="1"/>
    <n v="15000"/>
    <s v="Others"/>
    <x v="6"/>
  </r>
  <r>
    <s v="F 130"/>
    <s v="Villupuram - SIYAMALA"/>
    <x v="59"/>
    <x v="59"/>
    <s v="Project"/>
    <n v="1"/>
    <n v="20000"/>
    <s v="Others"/>
    <x v="6"/>
  </r>
  <r>
    <s v="F 131"/>
    <s v="Villupuram - M BAKKIYA LAKSHMI"/>
    <x v="59"/>
    <x v="59"/>
    <s v="Project"/>
    <n v="1"/>
    <n v="10000"/>
    <s v="Others"/>
    <x v="6"/>
  </r>
  <r>
    <s v="F 132"/>
    <s v="Villupuram - CITHRA A"/>
    <x v="59"/>
    <x v="59"/>
    <s v="Project"/>
    <n v="1"/>
    <n v="15000"/>
    <s v="Others"/>
    <x v="6"/>
  </r>
  <r>
    <s v="F 133"/>
    <s v="Villupuram - PAZHANIAMMAL"/>
    <x v="59"/>
    <x v="59"/>
    <s v="Project"/>
    <n v="1"/>
    <n v="20000"/>
    <s v="Others"/>
    <x v="6"/>
  </r>
  <r>
    <s v="F 134"/>
    <s v="Villupuram - J TAMIL SELVI"/>
    <x v="59"/>
    <x v="59"/>
    <s v="Project"/>
    <n v="1"/>
    <n v="15000"/>
    <s v="Others"/>
    <x v="6"/>
  </r>
  <r>
    <s v="F 135"/>
    <s v="Villupuram - M AMMA KANNU"/>
    <x v="59"/>
    <x v="59"/>
    <s v="Project"/>
    <n v="1"/>
    <n v="15000"/>
    <s v="Others"/>
    <x v="6"/>
  </r>
  <r>
    <s v="F 136"/>
    <s v="Villupuram - A GEETHA"/>
    <x v="59"/>
    <x v="59"/>
    <s v="Project"/>
    <n v="1"/>
    <n v="10000"/>
    <s v="Others"/>
    <x v="6"/>
  </r>
  <r>
    <s v="F 137"/>
    <s v="Kallakurichi"/>
    <x v="59"/>
    <x v="20"/>
    <s v="Project"/>
    <n v="95"/>
    <n v="505000"/>
    <s v="Others"/>
    <x v="6"/>
  </r>
  <r>
    <s v="F 138"/>
    <s v="Cheyyur Thasildar Office"/>
    <x v="102"/>
    <x v="63"/>
    <s v="Project"/>
    <n v="1"/>
    <n v="60800"/>
    <s v="Institution"/>
    <x v="6"/>
  </r>
  <r>
    <s v="F 139"/>
    <s v="Adhiparasakthi Institutions"/>
    <x v="103"/>
    <x v="63"/>
    <s v="Project"/>
    <n v="81"/>
    <n v="2754000"/>
    <s v="Institution"/>
    <x v="6"/>
  </r>
  <r>
    <s v="F 140"/>
    <s v="Chittoor Rural"/>
    <x v="104"/>
    <x v="6"/>
    <s v="Project"/>
    <n v="4"/>
    <n v="286720"/>
    <s v="District"/>
    <x v="6"/>
  </r>
  <r>
    <s v="F 141"/>
    <s v="Chittoor Rural"/>
    <x v="105"/>
    <x v="6"/>
    <s v="Project"/>
    <n v="1"/>
    <n v="218300"/>
    <s v="District"/>
    <x v="6"/>
  </r>
  <r>
    <s v="F 142"/>
    <s v="All Districts"/>
    <x v="106"/>
    <x v="64"/>
    <s v="Project"/>
    <n v="300"/>
    <n v="20000"/>
    <s v="Others"/>
    <x v="6"/>
  </r>
  <r>
    <s v="F 143"/>
    <s v="Virudhunagar, Krishnagiri"/>
    <x v="107"/>
    <x v="65"/>
    <s v="Project"/>
    <n v="4"/>
    <n v="469302"/>
    <s v="District"/>
    <x v="6"/>
  </r>
  <r>
    <s v="I 002"/>
    <s v="Thanjavur"/>
    <x v="108"/>
    <x v="8"/>
    <s v="Project"/>
    <n v="1"/>
    <n v="150000"/>
    <s v="District"/>
    <x v="6"/>
  </r>
  <r>
    <s v="I 003"/>
    <s v="Anbu Thondu Nilayam"/>
    <x v="109"/>
    <x v="63"/>
    <s v="Project"/>
    <n v="1"/>
    <n v="60000"/>
    <s v="Institution"/>
    <x v="6"/>
  </r>
  <r>
    <s v="I 008"/>
    <s v="Govt School"/>
    <x v="110"/>
    <x v="66"/>
    <s v="Project"/>
    <n v="22"/>
    <n v="143960"/>
    <s v="Institution"/>
    <x v="6"/>
  </r>
  <r>
    <s v="I 009"/>
    <s v="Fire Station, Acharapakkam"/>
    <x v="39"/>
    <x v="63"/>
    <s v="Article"/>
    <n v="1"/>
    <n v="15800"/>
    <s v="Institution"/>
    <x v="1"/>
  </r>
  <r>
    <s v="I 010"/>
    <s v="Adhiparasakthi Matriculation Hr.Sec.School"/>
    <x v="1"/>
    <x v="63"/>
    <s v="Article"/>
    <n v="1"/>
    <n v="45500"/>
    <s v="Institution"/>
    <x v="1"/>
  </r>
  <r>
    <s v="I 010"/>
    <s v="Adhiparasakthi Matriculation Hr.Sec.School"/>
    <x v="111"/>
    <x v="63"/>
    <s v="Article"/>
    <n v="1"/>
    <n v="23700"/>
    <s v="Institution"/>
    <x v="1"/>
  </r>
  <r>
    <s v="I 011"/>
    <s v="Adhiparasakthi Matriculation Hr.Sec.School"/>
    <x v="112"/>
    <x v="63"/>
    <s v="Article"/>
    <n v="15"/>
    <n v="106500"/>
    <s v="Institution"/>
    <x v="1"/>
  </r>
  <r>
    <s v="I 011"/>
    <s v="Adhiparasakthi Matriculation Hr.Sec.School"/>
    <x v="113"/>
    <x v="63"/>
    <s v="Article"/>
    <n v="1"/>
    <n v="5400"/>
    <s v="Institution"/>
    <x v="10"/>
  </r>
  <r>
    <s v="I 011"/>
    <s v="Adhiparasakthi Matriculation Hr.Sec.School"/>
    <x v="114"/>
    <x v="63"/>
    <s v="Article"/>
    <n v="3"/>
    <n v="4800"/>
    <s v="Institution"/>
    <x v="0"/>
  </r>
  <r>
    <s v="I 011"/>
    <s v="Adhiparasakthi Matriculation Hr.Sec.School"/>
    <x v="115"/>
    <x v="63"/>
    <s v="Article"/>
    <n v="1"/>
    <n v="34515"/>
    <s v="Institution"/>
    <x v="0"/>
  </r>
  <r>
    <s v="I 011"/>
    <s v="Adhiparasakthi Matriculation Hr.Sec.School"/>
    <x v="116"/>
    <x v="63"/>
    <s v="Article"/>
    <n v="50"/>
    <n v="6500"/>
    <s v="Institution"/>
    <x v="10"/>
  </r>
  <r>
    <s v="I 011"/>
    <s v="Adhiparasakthi Matriculation Hr.Sec.School"/>
    <x v="117"/>
    <x v="63"/>
    <s v="Article"/>
    <n v="35"/>
    <n v="64995"/>
    <s v="Institution"/>
    <x v="10"/>
  </r>
  <r>
    <s v="I 012"/>
    <s v="G.B.Public School"/>
    <x v="12"/>
    <x v="63"/>
    <s v="Article"/>
    <n v="1"/>
    <n v="34000"/>
    <s v="Institution"/>
    <x v="1"/>
  </r>
  <r>
    <s v="I 013"/>
    <s v="G.B.Public School"/>
    <x v="118"/>
    <x v="63"/>
    <s v="Article"/>
    <n v="1"/>
    <n v="265000"/>
    <s v="Institution"/>
    <x v="1"/>
  </r>
  <r>
    <s v="I 014"/>
    <s v="Adhiparasakthi Annai Illam"/>
    <x v="119"/>
    <x v="63"/>
    <s v="Article"/>
    <n v="1"/>
    <n v="27500"/>
    <s v="Institution"/>
    <x v="1"/>
  </r>
  <r>
    <s v="I 014"/>
    <s v="Adhiparasakthi Annai Illam"/>
    <x v="120"/>
    <x v="63"/>
    <s v="Article"/>
    <n v="1"/>
    <n v="1900"/>
    <s v="Institution"/>
    <x v="4"/>
  </r>
  <r>
    <s v="I 014"/>
    <s v="Adhiparasakthi Annai Illam"/>
    <x v="1"/>
    <x v="63"/>
    <s v="Article"/>
    <n v="1"/>
    <n v="45500"/>
    <s v="Institution"/>
    <x v="1"/>
  </r>
  <r>
    <s v="I 014"/>
    <s v="Adhiparasakthi Annai Illam"/>
    <x v="121"/>
    <x v="63"/>
    <s v="Article"/>
    <n v="1"/>
    <n v="12000"/>
    <s v="Institution"/>
    <x v="4"/>
  </r>
  <r>
    <s v="I 014"/>
    <s v="Adhiparasakthi Annai Illam"/>
    <x v="122"/>
    <x v="63"/>
    <s v="Article"/>
    <n v="1"/>
    <n v="48000"/>
    <s v="Institution"/>
    <x v="4"/>
  </r>
  <r>
    <s v="I 015"/>
    <s v="Union Public School"/>
    <x v="51"/>
    <x v="63"/>
    <s v="Article"/>
    <n v="1"/>
    <n v="12390"/>
    <s v="Institution"/>
    <x v="13"/>
  </r>
  <r>
    <s v="I 016"/>
    <s v="Union Public School"/>
    <x v="39"/>
    <x v="63"/>
    <s v="Article"/>
    <n v="1"/>
    <n v="15800"/>
    <s v="Institution"/>
    <x v="1"/>
  </r>
  <r>
    <m/>
    <s v="Thanjavur"/>
    <x v="123"/>
    <x v="8"/>
    <s v="Project"/>
    <n v="1"/>
    <n v="200000"/>
    <s v="District"/>
    <x v="6"/>
  </r>
  <r>
    <m/>
    <s v="Thanjavur"/>
    <x v="124"/>
    <x v="8"/>
    <s v="Project"/>
    <n v="10000"/>
    <n v="100000"/>
    <s v="District"/>
    <x v="6"/>
  </r>
  <r>
    <m/>
    <s v="All Districts"/>
    <x v="101"/>
    <x v="62"/>
    <s v="Aid"/>
    <n v="10"/>
    <n v="500000"/>
    <s v="Others"/>
    <x v="5"/>
  </r>
  <r>
    <m/>
    <s v="Dharmapuri Central"/>
    <x v="78"/>
    <x v="12"/>
    <s v="Aid"/>
    <n v="1"/>
    <n v="200000"/>
    <s v="District"/>
    <x v="5"/>
  </r>
  <r>
    <m/>
    <s v="Dharmapuri East"/>
    <x v="78"/>
    <x v="13"/>
    <s v="Aid"/>
    <n v="1"/>
    <n v="200000"/>
    <s v="District"/>
    <x v="5"/>
  </r>
  <r>
    <m/>
    <s v="Dharmapuri North"/>
    <x v="78"/>
    <x v="14"/>
    <s v="Aid"/>
    <n v="1"/>
    <n v="200000"/>
    <s v="District"/>
    <x v="5"/>
  </r>
  <r>
    <m/>
    <s v="Dharmapuri South"/>
    <x v="78"/>
    <x v="15"/>
    <s v="Aid"/>
    <n v="1"/>
    <n v="200000"/>
    <s v="District"/>
    <x v="5"/>
  </r>
  <r>
    <m/>
    <s v="Kallakurichi"/>
    <x v="78"/>
    <x v="20"/>
    <s v="Aid"/>
    <n v="1"/>
    <n v="200000"/>
    <s v="District"/>
    <x v="5"/>
  </r>
  <r>
    <m/>
    <s v="Karnataka State"/>
    <x v="78"/>
    <x v="23"/>
    <s v="Aid"/>
    <n v="1"/>
    <n v="200000"/>
    <s v="District"/>
    <x v="5"/>
  </r>
  <r>
    <m/>
    <s v="Vellore"/>
    <x v="78"/>
    <x v="57"/>
    <s v="Aid"/>
    <n v="1"/>
    <n v="200000"/>
    <s v="District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7FEEF-C140-4A40-AACE-217E124EBB2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cles">
  <location ref="A6:C293" firstHeaderRow="0" firstDataRow="1" firstDataCol="1"/>
  <pivotFields count="9">
    <pivotField showAll="0"/>
    <pivotField showAll="0"/>
    <pivotField axis="axisRow" showAll="0">
      <items count="147">
        <item sd="0" x="113"/>
        <item sd="0" x="100"/>
        <item sd="0" x="57"/>
        <item sd="0" x="28"/>
        <item sd="0" m="1" x="144"/>
        <item sd="0" x="112"/>
        <item sd="0" x="0"/>
        <item x="93"/>
        <item sd="0" x="69"/>
        <item sd="0" x="4"/>
        <item sd="0" x="63"/>
        <item sd="0" x="74"/>
        <item m="1" x="131"/>
        <item x="43"/>
        <item x="14"/>
        <item x="58"/>
        <item m="1" x="128"/>
        <item x="73"/>
        <item m="1" x="134"/>
        <item sd="0" x="86"/>
        <item x="47"/>
        <item sd="0" x="20"/>
        <item sd="0" x="48"/>
        <item sd="0" x="45"/>
        <item sd="0" x="37"/>
        <item sd="0" x="52"/>
        <item sd="0" x="122"/>
        <item sd="0" x="98"/>
        <item sd="0" x="118"/>
        <item sd="0" x="117"/>
        <item m="1" x="130"/>
        <item sd="0" x="119"/>
        <item sd="0" x="61"/>
        <item sd="0" x="88"/>
        <item m="1" x="137"/>
        <item sd="0" x="66"/>
        <item sd="0" x="1"/>
        <item sd="0" x="94"/>
        <item x="21"/>
        <item sd="0" x="55"/>
        <item x="67"/>
        <item sd="0" x="8"/>
        <item sd="0" x="38"/>
        <item x="85"/>
        <item sd="0" x="39"/>
        <item sd="0" x="78"/>
        <item sd="0" x="9"/>
        <item x="99"/>
        <item m="1" x="133"/>
        <item x="62"/>
        <item sd="0" m="1" x="145"/>
        <item m="1" x="125"/>
        <item x="11"/>
        <item sd="0" x="89"/>
        <item sd="0" x="29"/>
        <item sd="0" x="30"/>
        <item sd="0" x="64"/>
        <item sd="0" x="5"/>
        <item sd="0" x="6"/>
        <item x="84"/>
        <item sd="0" x="31"/>
        <item sd="0" x="115"/>
        <item x="82"/>
        <item x="44"/>
        <item sd="0" x="80"/>
        <item x="96"/>
        <item sd="0" x="2"/>
        <item sd="0" x="111"/>
        <item sd="0" x="46"/>
        <item sd="0" x="7"/>
        <item x="49"/>
        <item x="91"/>
        <item sd="0" x="32"/>
        <item sd="0" x="34"/>
        <item sd="0" x="12"/>
        <item m="1" x="139"/>
        <item m="1" x="140"/>
        <item sd="0" x="15"/>
        <item sd="0" x="65"/>
        <item sd="0" x="16"/>
        <item sd="0" x="87"/>
        <item m="1" x="126"/>
        <item m="1" x="127"/>
        <item m="1" x="143"/>
        <item sd="0" x="120"/>
        <item sd="0" x="121"/>
        <item sd="0" x="75"/>
        <item sd="0" x="60"/>
        <item m="1" x="138"/>
        <item m="1" x="129"/>
        <item x="70"/>
        <item x="13"/>
        <item x="50"/>
        <item x="71"/>
        <item x="81"/>
        <item m="1" x="135"/>
        <item m="1" x="142"/>
        <item x="76"/>
        <item x="40"/>
        <item x="3"/>
        <item x="35"/>
        <item x="17"/>
        <item x="77"/>
        <item x="79"/>
        <item x="51"/>
        <item m="1" x="141"/>
        <item x="41"/>
        <item sd="0" x="90"/>
        <item sd="0" x="68"/>
        <item sd="0" x="18"/>
        <item x="97"/>
        <item x="95"/>
        <item x="27"/>
        <item x="83"/>
        <item x="92"/>
        <item sd="0" x="33"/>
        <item m="1" x="132"/>
        <item m="1" x="136"/>
        <item sd="0" x="116"/>
        <item sd="0" x="36"/>
        <item x="114"/>
        <item x="72"/>
        <item sd="0" x="22"/>
        <item sd="0" x="23"/>
        <item sd="0" x="24"/>
        <item sd="0" x="19"/>
        <item sd="0" x="42"/>
        <item sd="0" x="101"/>
        <item sd="0" x="10"/>
        <item sd="0" x="25"/>
        <item sd="0" x="26"/>
        <item sd="0" x="53"/>
        <item sd="0" x="54"/>
        <item sd="0" x="56"/>
        <item sd="0" x="59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23"/>
        <item sd="0" x="124"/>
        <item t="default"/>
      </items>
    </pivotField>
    <pivotField axis="axisRow" showAll="0">
      <items count="87">
        <item m="1" x="83"/>
        <item x="64"/>
        <item x="62"/>
        <item m="1" x="85"/>
        <item x="0"/>
        <item x="1"/>
        <item x="2"/>
        <item x="4"/>
        <item x="5"/>
        <item m="1" x="82"/>
        <item x="6"/>
        <item x="9"/>
        <item x="10"/>
        <item x="11"/>
        <item x="12"/>
        <item x="13"/>
        <item x="14"/>
        <item x="15"/>
        <item x="16"/>
        <item x="17"/>
        <item x="18"/>
        <item m="1" x="84"/>
        <item x="19"/>
        <item x="63"/>
        <item x="20"/>
        <item x="21"/>
        <item x="22"/>
        <item x="23"/>
        <item x="24"/>
        <item x="7"/>
        <item x="26"/>
        <item x="27"/>
        <item x="28"/>
        <item m="1" x="79"/>
        <item m="1" x="80"/>
        <item m="1" x="81"/>
        <item x="31"/>
        <item x="32"/>
        <item x="33"/>
        <item x="25"/>
        <item x="34"/>
        <item x="35"/>
        <item x="36"/>
        <item x="37"/>
        <item x="38"/>
        <item x="39"/>
        <item x="40"/>
        <item x="3"/>
        <item x="41"/>
        <item x="42"/>
        <item x="43"/>
        <item x="44"/>
        <item x="45"/>
        <item x="30"/>
        <item x="46"/>
        <item x="47"/>
        <item x="8"/>
        <item x="48"/>
        <item x="49"/>
        <item x="50"/>
        <item x="29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78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x="65"/>
        <item x="66"/>
        <item t="default"/>
      </items>
    </pivotField>
    <pivotField showAll="0"/>
    <pivotField dataField="1" showAll="0"/>
    <pivotField dataField="1" showAll="0"/>
    <pivotField showAll="0"/>
    <pivotField axis="axisRow" showAll="0">
      <items count="20">
        <item x="6"/>
        <item x="5"/>
        <item m="1" x="18"/>
        <item x="0"/>
        <item m="1" x="17"/>
        <item x="11"/>
        <item x="3"/>
        <item x="7"/>
        <item x="14"/>
        <item x="1"/>
        <item x="10"/>
        <item x="4"/>
        <item x="9"/>
        <item x="8"/>
        <item x="16"/>
        <item x="15"/>
        <item x="12"/>
        <item x="13"/>
        <item x="2"/>
        <item t="default"/>
      </items>
    </pivotField>
  </pivotFields>
  <rowFields count="3">
    <field x="8"/>
    <field x="2"/>
    <field x="3"/>
  </rowFields>
  <rowItems count="287">
    <i>
      <x/>
    </i>
    <i r="1">
      <x v="39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1"/>
    </i>
    <i r="1">
      <x v="24"/>
    </i>
    <i r="1">
      <x v="33"/>
    </i>
    <i r="1">
      <x v="41"/>
    </i>
    <i r="1">
      <x v="45"/>
    </i>
    <i r="1">
      <x v="46"/>
    </i>
    <i r="1">
      <x v="78"/>
    </i>
    <i r="1">
      <x v="79"/>
    </i>
    <i r="1">
      <x v="94"/>
    </i>
    <i r="2">
      <x v="46"/>
    </i>
    <i r="1">
      <x v="127"/>
    </i>
    <i>
      <x v="3"/>
    </i>
    <i r="1">
      <x v="3"/>
    </i>
    <i r="1">
      <x v="6"/>
    </i>
    <i r="1">
      <x v="7"/>
    </i>
    <i r="2">
      <x v="46"/>
    </i>
    <i r="1">
      <x v="8"/>
    </i>
    <i r="1">
      <x v="9"/>
    </i>
    <i r="1">
      <x v="10"/>
    </i>
    <i r="1">
      <x v="54"/>
    </i>
    <i r="1">
      <x v="55"/>
    </i>
    <i r="1">
      <x v="56"/>
    </i>
    <i r="1">
      <x v="61"/>
    </i>
    <i r="1">
      <x v="72"/>
    </i>
    <i r="1">
      <x v="73"/>
    </i>
    <i r="1">
      <x v="115"/>
    </i>
    <i r="1">
      <x v="120"/>
    </i>
    <i r="2">
      <x v="23"/>
    </i>
    <i r="1">
      <x v="126"/>
    </i>
    <i>
      <x v="5"/>
    </i>
    <i r="1">
      <x v="19"/>
    </i>
    <i r="1">
      <x v="64"/>
    </i>
    <i r="1">
      <x v="119"/>
    </i>
    <i>
      <x v="6"/>
    </i>
    <i r="1">
      <x v="49"/>
    </i>
    <i r="2">
      <x v="40"/>
    </i>
    <i r="1">
      <x v="52"/>
    </i>
    <i r="2">
      <x v="6"/>
    </i>
    <i r="1">
      <x v="57"/>
    </i>
    <i r="1">
      <x v="58"/>
    </i>
    <i r="1">
      <x v="63"/>
    </i>
    <i r="2">
      <x v="14"/>
    </i>
    <i r="2">
      <x v="24"/>
    </i>
    <i r="2">
      <x v="46"/>
    </i>
    <i r="2">
      <x v="56"/>
    </i>
    <i r="1">
      <x v="71"/>
    </i>
    <i r="2">
      <x v="46"/>
    </i>
    <i r="1">
      <x v="90"/>
    </i>
    <i r="2">
      <x v="46"/>
    </i>
    <i r="2">
      <x v="56"/>
    </i>
    <i r="1">
      <x v="92"/>
    </i>
    <i r="2">
      <x v="19"/>
    </i>
    <i r="2">
      <x v="67"/>
    </i>
    <i r="1">
      <x v="121"/>
    </i>
    <i r="2">
      <x v="56"/>
    </i>
    <i>
      <x v="7"/>
    </i>
    <i r="1">
      <x v="91"/>
    </i>
    <i r="2">
      <x v="6"/>
    </i>
    <i>
      <x v="8"/>
    </i>
    <i r="1">
      <x v="93"/>
    </i>
    <i r="2">
      <x v="56"/>
    </i>
    <i>
      <x v="9"/>
    </i>
    <i r="1">
      <x v="5"/>
    </i>
    <i r="1">
      <x v="27"/>
    </i>
    <i r="1">
      <x v="28"/>
    </i>
    <i r="1">
      <x v="31"/>
    </i>
    <i r="1">
      <x v="32"/>
    </i>
    <i r="1">
      <x v="36"/>
    </i>
    <i r="1">
      <x v="37"/>
    </i>
    <i r="1">
      <x v="44"/>
    </i>
    <i r="1">
      <x v="66"/>
    </i>
    <i r="1">
      <x v="67"/>
    </i>
    <i r="1">
      <x v="74"/>
    </i>
    <i r="1">
      <x v="77"/>
    </i>
    <i>
      <x v="10"/>
    </i>
    <i r="1">
      <x/>
    </i>
    <i r="1">
      <x v="21"/>
    </i>
    <i r="1">
      <x v="22"/>
    </i>
    <i r="1">
      <x v="23"/>
    </i>
    <i r="1">
      <x v="29"/>
    </i>
    <i r="1">
      <x v="35"/>
    </i>
    <i r="1">
      <x v="42"/>
    </i>
    <i r="1">
      <x v="53"/>
    </i>
    <i r="1">
      <x v="60"/>
    </i>
    <i r="1">
      <x v="107"/>
    </i>
    <i r="1">
      <x v="118"/>
    </i>
    <i>
      <x v="11"/>
    </i>
    <i r="1">
      <x v="11"/>
    </i>
    <i r="1">
      <x v="25"/>
    </i>
    <i r="1">
      <x v="26"/>
    </i>
    <i r="1">
      <x v="69"/>
    </i>
    <i r="1">
      <x v="80"/>
    </i>
    <i r="1">
      <x v="84"/>
    </i>
    <i r="1">
      <x v="85"/>
    </i>
    <i r="1">
      <x v="86"/>
    </i>
    <i r="1">
      <x v="87"/>
    </i>
    <i>
      <x v="12"/>
    </i>
    <i r="1">
      <x v="1"/>
    </i>
    <i r="1">
      <x v="2"/>
    </i>
    <i r="1">
      <x v="68"/>
    </i>
    <i r="1">
      <x v="108"/>
    </i>
    <i r="1">
      <x v="109"/>
    </i>
    <i r="1">
      <x v="122"/>
    </i>
    <i r="1">
      <x v="123"/>
    </i>
    <i r="1">
      <x v="124"/>
    </i>
    <i r="1">
      <x v="125"/>
    </i>
    <i>
      <x v="13"/>
    </i>
    <i r="1">
      <x v="13"/>
    </i>
    <i r="2">
      <x v="14"/>
    </i>
    <i r="1">
      <x v="14"/>
    </i>
    <i r="2">
      <x v="7"/>
    </i>
    <i r="2">
      <x v="8"/>
    </i>
    <i r="2">
      <x v="13"/>
    </i>
    <i r="2">
      <x v="16"/>
    </i>
    <i r="2">
      <x v="19"/>
    </i>
    <i r="2">
      <x v="32"/>
    </i>
    <i r="2">
      <x v="39"/>
    </i>
    <i r="2">
      <x v="42"/>
    </i>
    <i r="2">
      <x v="46"/>
    </i>
    <i r="2">
      <x v="50"/>
    </i>
    <i r="2">
      <x v="59"/>
    </i>
    <i r="2">
      <x v="69"/>
    </i>
    <i r="1">
      <x v="15"/>
    </i>
    <i r="2">
      <x v="39"/>
    </i>
    <i r="1">
      <x v="38"/>
    </i>
    <i r="2">
      <x v="8"/>
    </i>
    <i r="2">
      <x v="13"/>
    </i>
    <i r="2">
      <x v="16"/>
    </i>
    <i r="2">
      <x v="18"/>
    </i>
    <i r="2">
      <x v="19"/>
    </i>
    <i r="2">
      <x v="20"/>
    </i>
    <i r="2">
      <x v="30"/>
    </i>
    <i r="2">
      <x v="32"/>
    </i>
    <i r="2">
      <x v="36"/>
    </i>
    <i r="2">
      <x v="37"/>
    </i>
    <i r="2">
      <x v="38"/>
    </i>
    <i r="2">
      <x v="50"/>
    </i>
    <i r="2">
      <x v="58"/>
    </i>
    <i r="2">
      <x v="62"/>
    </i>
    <i r="2">
      <x v="69"/>
    </i>
    <i r="1">
      <x v="40"/>
    </i>
    <i r="2">
      <x v="52"/>
    </i>
    <i r="2">
      <x v="58"/>
    </i>
    <i r="1">
      <x v="70"/>
    </i>
    <i r="2">
      <x v="19"/>
    </i>
    <i r="2">
      <x v="30"/>
    </i>
    <i r="2">
      <x v="43"/>
    </i>
    <i r="2">
      <x v="66"/>
    </i>
    <i r="2">
      <x v="67"/>
    </i>
    <i r="2">
      <x v="69"/>
    </i>
    <i r="1">
      <x v="97"/>
    </i>
    <i r="2">
      <x v="62"/>
    </i>
    <i r="1">
      <x v="103"/>
    </i>
    <i r="2">
      <x v="67"/>
    </i>
    <i r="1">
      <x v="106"/>
    </i>
    <i r="2">
      <x v="13"/>
    </i>
    <i r="1">
      <x v="110"/>
    </i>
    <i r="2">
      <x v="46"/>
    </i>
    <i r="1">
      <x v="111"/>
    </i>
    <i r="2">
      <x v="46"/>
    </i>
    <i r="1">
      <x v="112"/>
    </i>
    <i r="2">
      <x v="10"/>
    </i>
    <i r="2">
      <x v="19"/>
    </i>
    <i r="2">
      <x v="32"/>
    </i>
    <i r="2">
      <x v="43"/>
    </i>
    <i r="2">
      <x v="46"/>
    </i>
    <i r="2">
      <x v="69"/>
    </i>
    <i r="1">
      <x v="113"/>
    </i>
    <i r="2">
      <x v="46"/>
    </i>
    <i r="1">
      <x v="114"/>
    </i>
    <i r="2">
      <x v="46"/>
    </i>
    <i>
      <x v="14"/>
    </i>
    <i r="1">
      <x v="59"/>
    </i>
    <i r="2">
      <x v="46"/>
    </i>
    <i>
      <x v="15"/>
    </i>
    <i r="1">
      <x v="17"/>
    </i>
    <i r="2">
      <x v="57"/>
    </i>
    <i r="1">
      <x v="65"/>
    </i>
    <i r="2">
      <x v="46"/>
    </i>
    <i>
      <x v="16"/>
    </i>
    <i r="1">
      <x v="20"/>
    </i>
    <i r="2">
      <x v="19"/>
    </i>
    <i r="1">
      <x v="43"/>
    </i>
    <i r="2">
      <x v="46"/>
    </i>
    <i r="1">
      <x v="47"/>
    </i>
    <i r="2">
      <x v="46"/>
    </i>
    <i>
      <x v="17"/>
    </i>
    <i r="1">
      <x v="104"/>
    </i>
    <i r="2">
      <x v="23"/>
    </i>
    <i r="2">
      <x v="24"/>
    </i>
    <i r="2">
      <x v="30"/>
    </i>
    <i r="2">
      <x v="69"/>
    </i>
    <i>
      <x v="18"/>
    </i>
    <i r="1">
      <x v="62"/>
    </i>
    <i r="2">
      <x v="46"/>
    </i>
    <i r="1">
      <x v="98"/>
    </i>
    <i r="2">
      <x v="13"/>
    </i>
    <i r="2">
      <x v="14"/>
    </i>
    <i r="2">
      <x v="16"/>
    </i>
    <i r="2">
      <x v="17"/>
    </i>
    <i r="2">
      <x v="19"/>
    </i>
    <i r="2">
      <x v="24"/>
    </i>
    <i r="2">
      <x v="30"/>
    </i>
    <i r="2">
      <x v="32"/>
    </i>
    <i r="2">
      <x v="42"/>
    </i>
    <i r="2">
      <x v="50"/>
    </i>
    <i r="2">
      <x v="54"/>
    </i>
    <i r="2">
      <x v="62"/>
    </i>
    <i r="2">
      <x v="69"/>
    </i>
    <i r="1">
      <x v="99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3"/>
    </i>
    <i r="2">
      <x v="15"/>
    </i>
    <i r="2">
      <x v="16"/>
    </i>
    <i r="2">
      <x v="19"/>
    </i>
    <i r="2">
      <x v="22"/>
    </i>
    <i r="2">
      <x v="24"/>
    </i>
    <i r="2">
      <x v="25"/>
    </i>
    <i r="2">
      <x v="26"/>
    </i>
    <i r="2">
      <x v="28"/>
    </i>
    <i r="2">
      <x v="32"/>
    </i>
    <i r="2">
      <x v="39"/>
    </i>
    <i r="2">
      <x v="42"/>
    </i>
    <i r="2">
      <x v="43"/>
    </i>
    <i r="2">
      <x v="48"/>
    </i>
    <i r="2">
      <x v="50"/>
    </i>
    <i r="2">
      <x v="51"/>
    </i>
    <i r="2">
      <x v="52"/>
    </i>
    <i r="2">
      <x v="54"/>
    </i>
    <i r="2">
      <x v="55"/>
    </i>
    <i r="2">
      <x v="56"/>
    </i>
    <i r="2">
      <x v="59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1">
      <x v="100"/>
    </i>
    <i r="2">
      <x v="12"/>
    </i>
    <i r="2">
      <x v="13"/>
    </i>
    <i r="2">
      <x v="27"/>
    </i>
    <i r="2">
      <x v="39"/>
    </i>
    <i r="2">
      <x v="42"/>
    </i>
    <i r="2">
      <x v="46"/>
    </i>
    <i r="2">
      <x v="49"/>
    </i>
    <i r="2">
      <x v="57"/>
    </i>
    <i r="2">
      <x v="61"/>
    </i>
    <i r="2">
      <x v="66"/>
    </i>
    <i r="2">
      <x v="69"/>
    </i>
    <i r="1">
      <x v="101"/>
    </i>
    <i r="2">
      <x v="7"/>
    </i>
    <i r="2">
      <x v="42"/>
    </i>
    <i r="2">
      <x v="50"/>
    </i>
    <i r="2">
      <x v="69"/>
    </i>
    <i r="1">
      <x v="102"/>
    </i>
    <i r="2"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" fld="5" baseField="0" baseItem="0"/>
    <dataField name="Total Values" fld="6" baseField="0" baseItem="0"/>
  </dataFields>
  <formats count="25">
    <format dxfId="24">
      <pivotArea field="8" type="button" dataOnly="0" labelOnly="1" outline="0" axis="axisRow" fieldPosition="0"/>
    </format>
    <format dxfId="23">
      <pivotArea dataOnly="0" labelOnly="1" fieldPosition="0">
        <references count="1">
          <reference field="8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2" count="19">
            <x v="39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</reference>
          <reference field="8" count="1" selected="0">
            <x v="0"/>
          </reference>
        </references>
      </pivotArea>
    </format>
    <format dxfId="20">
      <pivotArea dataOnly="0" labelOnly="1" fieldPosition="0">
        <references count="2">
          <reference field="2" count="9">
            <x v="24"/>
            <x v="33"/>
            <x v="41"/>
            <x v="45"/>
            <x v="46"/>
            <x v="78"/>
            <x v="79"/>
            <x v="94"/>
            <x v="127"/>
          </reference>
          <reference field="8" count="1" selected="0">
            <x v="1"/>
          </reference>
        </references>
      </pivotArea>
    </format>
    <format dxfId="19">
      <pivotArea dataOnly="0" labelOnly="1" fieldPosition="0">
        <references count="2">
          <reference field="2" count="15">
            <x v="3"/>
            <x v="6"/>
            <x v="7"/>
            <x v="8"/>
            <x v="9"/>
            <x v="10"/>
            <x v="54"/>
            <x v="55"/>
            <x v="56"/>
            <x v="61"/>
            <x v="72"/>
            <x v="73"/>
            <x v="115"/>
            <x v="120"/>
            <x v="126"/>
          </reference>
          <reference field="8" count="1" selected="0">
            <x v="3"/>
          </reference>
        </references>
      </pivotArea>
    </format>
    <format dxfId="18">
      <pivotArea dataOnly="0" labelOnly="1" fieldPosition="0">
        <references count="2">
          <reference field="2" count="3">
            <x v="19"/>
            <x v="64"/>
            <x v="119"/>
          </reference>
          <reference field="8" count="1" selected="0">
            <x v="5"/>
          </reference>
        </references>
      </pivotArea>
    </format>
    <format dxfId="17">
      <pivotArea dataOnly="0" labelOnly="1" fieldPosition="0">
        <references count="2">
          <reference field="2" count="9">
            <x v="49"/>
            <x v="52"/>
            <x v="57"/>
            <x v="58"/>
            <x v="63"/>
            <x v="71"/>
            <x v="90"/>
            <x v="92"/>
            <x v="121"/>
          </reference>
          <reference field="8" count="1" selected="0">
            <x v="6"/>
          </reference>
        </references>
      </pivotArea>
    </format>
    <format dxfId="16">
      <pivotArea dataOnly="0" labelOnly="1" fieldPosition="0">
        <references count="2">
          <reference field="2" count="1">
            <x v="91"/>
          </reference>
          <reference field="8" count="1" selected="0">
            <x v="7"/>
          </reference>
        </references>
      </pivotArea>
    </format>
    <format dxfId="15">
      <pivotArea dataOnly="0" labelOnly="1" fieldPosition="0">
        <references count="2">
          <reference field="2" count="1">
            <x v="93"/>
          </reference>
          <reference field="8" count="1" selected="0">
            <x v="8"/>
          </reference>
        </references>
      </pivotArea>
    </format>
    <format dxfId="14">
      <pivotArea dataOnly="0" labelOnly="1" fieldPosition="0">
        <references count="2">
          <reference field="2" count="12">
            <x v="5"/>
            <x v="27"/>
            <x v="28"/>
            <x v="31"/>
            <x v="32"/>
            <x v="36"/>
            <x v="37"/>
            <x v="44"/>
            <x v="66"/>
            <x v="67"/>
            <x v="74"/>
            <x v="77"/>
          </reference>
          <reference field="8" count="1" selected="0">
            <x v="9"/>
          </reference>
        </references>
      </pivotArea>
    </format>
    <format dxfId="13">
      <pivotArea dataOnly="0" labelOnly="1" fieldPosition="0">
        <references count="2">
          <reference field="2" count="11">
            <x v="0"/>
            <x v="21"/>
            <x v="22"/>
            <x v="23"/>
            <x v="29"/>
            <x v="35"/>
            <x v="42"/>
            <x v="53"/>
            <x v="60"/>
            <x v="107"/>
            <x v="118"/>
          </reference>
          <reference field="8" count="1" selected="0">
            <x v="10"/>
          </reference>
        </references>
      </pivotArea>
    </format>
    <format dxfId="12">
      <pivotArea dataOnly="0" labelOnly="1" fieldPosition="0">
        <references count="2">
          <reference field="2" count="9">
            <x v="11"/>
            <x v="25"/>
            <x v="26"/>
            <x v="69"/>
            <x v="80"/>
            <x v="84"/>
            <x v="85"/>
            <x v="86"/>
            <x v="87"/>
          </reference>
          <reference field="8" count="1" selected="0">
            <x v="11"/>
          </reference>
        </references>
      </pivotArea>
    </format>
    <format dxfId="11">
      <pivotArea dataOnly="0" labelOnly="1" fieldPosition="0">
        <references count="2">
          <reference field="2" count="9">
            <x v="1"/>
            <x v="2"/>
            <x v="68"/>
            <x v="108"/>
            <x v="109"/>
            <x v="122"/>
            <x v="123"/>
            <x v="124"/>
            <x v="125"/>
          </reference>
          <reference field="8" count="1" selected="0">
            <x v="12"/>
          </reference>
        </references>
      </pivotArea>
    </format>
    <format dxfId="10">
      <pivotArea dataOnly="0" labelOnly="1" fieldPosition="0">
        <references count="2">
          <reference field="2" count="14">
            <x v="13"/>
            <x v="14"/>
            <x v="15"/>
            <x v="38"/>
            <x v="40"/>
            <x v="70"/>
            <x v="97"/>
            <x v="103"/>
            <x v="106"/>
            <x v="110"/>
            <x v="111"/>
            <x v="112"/>
            <x v="113"/>
            <x v="114"/>
          </reference>
          <reference field="8" count="1" selected="0">
            <x v="13"/>
          </reference>
        </references>
      </pivotArea>
    </format>
    <format dxfId="9">
      <pivotArea dataOnly="0" labelOnly="1" fieldPosition="0">
        <references count="2">
          <reference field="2" count="1">
            <x v="59"/>
          </reference>
          <reference field="8" count="1" selected="0">
            <x v="14"/>
          </reference>
        </references>
      </pivotArea>
    </format>
    <format dxfId="8">
      <pivotArea dataOnly="0" labelOnly="1" fieldPosition="0">
        <references count="2">
          <reference field="2" count="2">
            <x v="17"/>
            <x v="65"/>
          </reference>
          <reference field="8" count="1" selected="0">
            <x v="15"/>
          </reference>
        </references>
      </pivotArea>
    </format>
    <format dxfId="7">
      <pivotArea dataOnly="0" labelOnly="1" fieldPosition="0">
        <references count="2">
          <reference field="2" count="3">
            <x v="20"/>
            <x v="43"/>
            <x v="47"/>
          </reference>
          <reference field="8" count="1" selected="0">
            <x v="16"/>
          </reference>
        </references>
      </pivotArea>
    </format>
    <format dxfId="6">
      <pivotArea dataOnly="0" labelOnly="1" fieldPosition="0">
        <references count="2">
          <reference field="2" count="1">
            <x v="104"/>
          </reference>
          <reference field="8" count="1" selected="0">
            <x v="17"/>
          </reference>
        </references>
      </pivotArea>
    </format>
    <format dxfId="5">
      <pivotArea dataOnly="0" labelOnly="1" fieldPosition="0">
        <references count="2">
          <reference field="2" count="6">
            <x v="62"/>
            <x v="98"/>
            <x v="99"/>
            <x v="100"/>
            <x v="101"/>
            <x v="102"/>
          </reference>
          <reference field="8" count="1" selected="0">
            <x v="18"/>
          </reference>
        </references>
      </pivotArea>
    </format>
    <format dxfId="4">
      <pivotArea field="8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8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F3AB3-593D-7C4E-B56B-FBD9A1D56E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8">
    <pivotField showAll="0"/>
    <pivotField axis="axisRow" showAll="0">
      <items count="128">
        <item x="112"/>
        <item x="100"/>
        <item x="57"/>
        <item x="28"/>
        <item x="101"/>
        <item x="111"/>
        <item x="0"/>
        <item x="93"/>
        <item x="69"/>
        <item x="4"/>
        <item x="63"/>
        <item x="74"/>
        <item m="1" x="124"/>
        <item x="43"/>
        <item x="14"/>
        <item x="25"/>
        <item x="58"/>
        <item x="73"/>
        <item x="26"/>
        <item x="86"/>
        <item x="47"/>
        <item x="20"/>
        <item x="48"/>
        <item x="45"/>
        <item x="37"/>
        <item x="52"/>
        <item x="121"/>
        <item x="98"/>
        <item x="117"/>
        <item x="116"/>
        <item x="53"/>
        <item x="118"/>
        <item x="61"/>
        <item x="88"/>
        <item x="54"/>
        <item x="66"/>
        <item x="1"/>
        <item x="94"/>
        <item x="21"/>
        <item x="55"/>
        <item x="67"/>
        <item x="8"/>
        <item x="38"/>
        <item x="85"/>
        <item x="39"/>
        <item x="78"/>
        <item x="9"/>
        <item x="99"/>
        <item x="56"/>
        <item x="62"/>
        <item x="59"/>
        <item x="11"/>
        <item x="89"/>
        <item x="29"/>
        <item x="30"/>
        <item x="64"/>
        <item x="5"/>
        <item x="6"/>
        <item x="84"/>
        <item x="31"/>
        <item x="114"/>
        <item x="82"/>
        <item x="44"/>
        <item x="80"/>
        <item x="96"/>
        <item x="2"/>
        <item x="110"/>
        <item x="46"/>
        <item x="7"/>
        <item x="49"/>
        <item x="91"/>
        <item x="32"/>
        <item x="34"/>
        <item x="12"/>
        <item x="102"/>
        <item x="103"/>
        <item x="15"/>
        <item x="65"/>
        <item x="16"/>
        <item x="87"/>
        <item x="109"/>
        <item x="104"/>
        <item x="105"/>
        <item m="1" x="125"/>
        <item x="119"/>
        <item x="120"/>
        <item x="75"/>
        <item x="60"/>
        <item x="106"/>
        <item x="70"/>
        <item x="13"/>
        <item x="50"/>
        <item x="71"/>
        <item x="81"/>
        <item x="107"/>
        <item x="108"/>
        <item x="76"/>
        <item x="40"/>
        <item x="3"/>
        <item x="35"/>
        <item x="17"/>
        <item x="77"/>
        <item x="79"/>
        <item x="51"/>
        <item x="41"/>
        <item x="90"/>
        <item x="68"/>
        <item x="18"/>
        <item x="97"/>
        <item x="95"/>
        <item x="27"/>
        <item x="83"/>
        <item x="92"/>
        <item x="33"/>
        <item x="122"/>
        <item m="1" x="126"/>
        <item x="115"/>
        <item x="36"/>
        <item x="113"/>
        <item x="72"/>
        <item x="22"/>
        <item x="23"/>
        <item x="24"/>
        <item x="19"/>
        <item x="42"/>
        <item x="10"/>
        <item x="123"/>
        <item t="default"/>
      </items>
    </pivotField>
    <pivotField showAll="0"/>
    <pivotField showAll="0"/>
    <pivotField dataField="1" showAll="0"/>
    <pivotField dataField="1" showAll="0"/>
    <pivotField showAll="0"/>
    <pivotField axis="axisRow" showAll="0">
      <items count="19">
        <item x="7"/>
        <item sd="0" x="5"/>
        <item sd="0" x="0"/>
        <item sd="0" x="8"/>
        <item sd="0" x="3"/>
        <item m="1" x="15"/>
        <item m="1" x="16"/>
        <item sd="0" x="1"/>
        <item m="1" x="11"/>
        <item m="1" x="10"/>
        <item m="1" x="14"/>
        <item sd="0" x="6"/>
        <item m="1" x="17"/>
        <item m="1" x="12"/>
        <item sd="0" x="9"/>
        <item m="1" x="13"/>
        <item sd="0" x="2"/>
        <item sd="0" x="4"/>
        <item t="default"/>
      </items>
    </pivotField>
  </pivotFields>
  <rowFields count="2">
    <field x="7"/>
    <field x="1"/>
  </rowFields>
  <rowItems count="24">
    <i>
      <x/>
    </i>
    <i r="1">
      <x v="15"/>
    </i>
    <i r="1">
      <x v="18"/>
    </i>
    <i r="1">
      <x v="30"/>
    </i>
    <i r="1">
      <x v="34"/>
    </i>
    <i r="1">
      <x v="50"/>
    </i>
    <i r="1">
      <x v="75"/>
    </i>
    <i r="1">
      <x v="80"/>
    </i>
    <i r="1">
      <x v="81"/>
    </i>
    <i r="1">
      <x v="82"/>
    </i>
    <i r="1">
      <x v="88"/>
    </i>
    <i r="1">
      <x v="94"/>
    </i>
    <i r="1">
      <x v="114"/>
    </i>
    <i r="1">
      <x v="126"/>
    </i>
    <i>
      <x v="1"/>
    </i>
    <i>
      <x v="2"/>
    </i>
    <i>
      <x v="3"/>
    </i>
    <i>
      <x v="4"/>
    </i>
    <i>
      <x v="7"/>
    </i>
    <i>
      <x v="11"/>
    </i>
    <i>
      <x v="14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Value" fld="5" baseField="0" baseItem="0"/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5D20-D45C-8F49-AABF-43298CF1D5B5}">
  <dimension ref="A1:F805"/>
  <sheetViews>
    <sheetView zoomScale="133" zoomScaleNormal="263" workbookViewId="0">
      <selection sqref="A1:XFD4"/>
    </sheetView>
  </sheetViews>
  <sheetFormatPr baseColWidth="10" defaultRowHeight="16" x14ac:dyDescent="0.2"/>
  <cols>
    <col min="1" max="1" width="53.1640625" style="1" bestFit="1" customWidth="1"/>
    <col min="2" max="2" width="12.5" bestFit="1" customWidth="1"/>
    <col min="3" max="3" width="15.6640625" bestFit="1" customWidth="1"/>
    <col min="5" max="5" width="18" customWidth="1"/>
  </cols>
  <sheetData>
    <row r="1" spans="1:5" ht="17" customHeight="1" x14ac:dyDescent="0.2">
      <c r="A1" s="28" t="s">
        <v>1186</v>
      </c>
      <c r="B1" s="28"/>
      <c r="C1" s="28"/>
      <c r="D1" s="28"/>
      <c r="E1" s="28"/>
    </row>
    <row r="2" spans="1:5" x14ac:dyDescent="0.2">
      <c r="A2" s="6"/>
      <c r="B2" s="6"/>
      <c r="C2" s="6"/>
    </row>
    <row r="3" spans="1:5" ht="20" customHeight="1" x14ac:dyDescent="0.2">
      <c r="A3" s="27" t="s">
        <v>1200</v>
      </c>
      <c r="B3" s="27"/>
      <c r="C3" s="27"/>
      <c r="D3" s="27"/>
      <c r="E3" s="27"/>
    </row>
    <row r="4" spans="1:5" ht="20" customHeight="1" x14ac:dyDescent="0.2">
      <c r="A4" s="27"/>
      <c r="B4" s="27"/>
      <c r="C4" s="27"/>
      <c r="D4" s="27"/>
      <c r="E4" s="27"/>
    </row>
    <row r="6" spans="1:5" ht="49" customHeight="1" x14ac:dyDescent="0.2">
      <c r="A6" s="7" t="s">
        <v>1187</v>
      </c>
      <c r="B6" s="4" t="s">
        <v>1188</v>
      </c>
      <c r="C6" s="8" t="s">
        <v>1189</v>
      </c>
    </row>
    <row r="7" spans="1:5" ht="17" x14ac:dyDescent="0.2">
      <c r="A7" s="5" t="s">
        <v>198</v>
      </c>
      <c r="B7">
        <v>11179</v>
      </c>
      <c r="C7" s="9">
        <v>8035082</v>
      </c>
    </row>
    <row r="8" spans="1:5" ht="17" x14ac:dyDescent="0.2">
      <c r="A8" s="5" t="s">
        <v>1164</v>
      </c>
      <c r="B8">
        <v>500</v>
      </c>
      <c r="C8" s="9">
        <v>60000</v>
      </c>
    </row>
    <row r="9" spans="1:5" ht="17" x14ac:dyDescent="0.2">
      <c r="A9" s="5" t="s">
        <v>1168</v>
      </c>
      <c r="B9">
        <v>1</v>
      </c>
      <c r="C9" s="9">
        <v>30000</v>
      </c>
    </row>
    <row r="10" spans="1:5" ht="34" x14ac:dyDescent="0.2">
      <c r="A10" s="5" t="s">
        <v>1171</v>
      </c>
      <c r="B10">
        <v>2</v>
      </c>
      <c r="C10" s="9">
        <v>100000</v>
      </c>
    </row>
    <row r="11" spans="1:5" ht="34" x14ac:dyDescent="0.2">
      <c r="A11" s="5" t="s">
        <v>1169</v>
      </c>
      <c r="B11">
        <v>1</v>
      </c>
      <c r="C11" s="9">
        <v>39000</v>
      </c>
    </row>
    <row r="12" spans="1:5" ht="17" x14ac:dyDescent="0.2">
      <c r="A12" s="5" t="s">
        <v>1170</v>
      </c>
      <c r="B12">
        <v>6</v>
      </c>
      <c r="C12" s="9">
        <v>73000</v>
      </c>
    </row>
    <row r="13" spans="1:5" ht="17" x14ac:dyDescent="0.2">
      <c r="A13" s="5" t="s">
        <v>1172</v>
      </c>
      <c r="B13">
        <v>1</v>
      </c>
      <c r="C13" s="9">
        <v>670000</v>
      </c>
    </row>
    <row r="14" spans="1:5" ht="17" x14ac:dyDescent="0.2">
      <c r="A14" s="5" t="s">
        <v>1185</v>
      </c>
      <c r="B14">
        <v>2</v>
      </c>
      <c r="C14" s="9">
        <v>100000</v>
      </c>
    </row>
    <row r="15" spans="1:5" ht="34" x14ac:dyDescent="0.2">
      <c r="A15" s="5" t="s">
        <v>1173</v>
      </c>
      <c r="B15">
        <v>250</v>
      </c>
      <c r="C15" s="9">
        <v>2500000</v>
      </c>
    </row>
    <row r="16" spans="1:5" ht="17" x14ac:dyDescent="0.2">
      <c r="A16" s="5" t="s">
        <v>1174</v>
      </c>
      <c r="B16">
        <v>1</v>
      </c>
      <c r="C16" s="9">
        <v>60800</v>
      </c>
    </row>
    <row r="17" spans="1:3" ht="34" x14ac:dyDescent="0.2">
      <c r="A17" s="5" t="s">
        <v>1175</v>
      </c>
      <c r="B17">
        <v>81</v>
      </c>
      <c r="C17" s="9">
        <v>2754000</v>
      </c>
    </row>
    <row r="18" spans="1:3" ht="17" x14ac:dyDescent="0.2">
      <c r="A18" s="5" t="s">
        <v>1176</v>
      </c>
      <c r="B18">
        <v>4</v>
      </c>
      <c r="C18" s="9">
        <v>286720</v>
      </c>
    </row>
    <row r="19" spans="1:3" ht="17" x14ac:dyDescent="0.2">
      <c r="A19" s="5" t="s">
        <v>1177</v>
      </c>
      <c r="B19">
        <v>1</v>
      </c>
      <c r="C19" s="9">
        <v>218300</v>
      </c>
    </row>
    <row r="20" spans="1:3" ht="17" x14ac:dyDescent="0.2">
      <c r="A20" s="5" t="s">
        <v>1184</v>
      </c>
      <c r="B20">
        <v>300</v>
      </c>
      <c r="C20" s="9">
        <v>20000</v>
      </c>
    </row>
    <row r="21" spans="1:3" ht="34" x14ac:dyDescent="0.2">
      <c r="A21" s="5" t="s">
        <v>1178</v>
      </c>
      <c r="B21">
        <v>4</v>
      </c>
      <c r="C21" s="9">
        <v>469302</v>
      </c>
    </row>
    <row r="22" spans="1:3" ht="17" x14ac:dyDescent="0.2">
      <c r="A22" s="5" t="s">
        <v>1180</v>
      </c>
      <c r="B22">
        <v>1</v>
      </c>
      <c r="C22" s="9">
        <v>150000</v>
      </c>
    </row>
    <row r="23" spans="1:3" ht="17" x14ac:dyDescent="0.2">
      <c r="A23" s="5" t="s">
        <v>1163</v>
      </c>
      <c r="B23">
        <v>1</v>
      </c>
      <c r="C23" s="9">
        <v>60000</v>
      </c>
    </row>
    <row r="24" spans="1:3" ht="17" x14ac:dyDescent="0.2">
      <c r="A24" s="5" t="s">
        <v>1181</v>
      </c>
      <c r="B24">
        <v>22</v>
      </c>
      <c r="C24" s="9">
        <v>143960</v>
      </c>
    </row>
    <row r="25" spans="1:3" ht="17" x14ac:dyDescent="0.2">
      <c r="A25" s="5" t="s">
        <v>1182</v>
      </c>
      <c r="B25">
        <v>1</v>
      </c>
      <c r="C25" s="9">
        <v>200000</v>
      </c>
    </row>
    <row r="26" spans="1:3" ht="17" x14ac:dyDescent="0.2">
      <c r="A26" s="5" t="s">
        <v>1183</v>
      </c>
      <c r="B26">
        <v>10000</v>
      </c>
      <c r="C26" s="9">
        <v>100000</v>
      </c>
    </row>
    <row r="27" spans="1:3" ht="17" x14ac:dyDescent="0.2">
      <c r="A27" s="5" t="s">
        <v>32</v>
      </c>
      <c r="B27">
        <v>204</v>
      </c>
      <c r="C27" s="9">
        <v>6214485</v>
      </c>
    </row>
    <row r="28" spans="1:3" ht="17" x14ac:dyDescent="0.2">
      <c r="A28" s="5" t="s">
        <v>77</v>
      </c>
      <c r="B28">
        <v>37</v>
      </c>
      <c r="C28" s="9">
        <v>600000</v>
      </c>
    </row>
    <row r="29" spans="1:3" ht="17" x14ac:dyDescent="0.2">
      <c r="A29" s="5" t="s">
        <v>181</v>
      </c>
      <c r="B29">
        <v>6</v>
      </c>
      <c r="C29" s="9">
        <v>120000</v>
      </c>
    </row>
    <row r="30" spans="1:3" ht="17" x14ac:dyDescent="0.2">
      <c r="A30" s="5" t="s">
        <v>30</v>
      </c>
      <c r="B30">
        <v>68</v>
      </c>
      <c r="C30" s="9">
        <v>1835965</v>
      </c>
    </row>
    <row r="31" spans="1:3" ht="17" x14ac:dyDescent="0.2">
      <c r="A31" s="5" t="s">
        <v>213</v>
      </c>
      <c r="B31">
        <v>10</v>
      </c>
      <c r="C31" s="9">
        <v>2000000</v>
      </c>
    </row>
    <row r="32" spans="1:3" ht="17" x14ac:dyDescent="0.2">
      <c r="A32" s="5" t="s">
        <v>33</v>
      </c>
      <c r="B32">
        <v>20</v>
      </c>
      <c r="C32" s="9">
        <v>313000</v>
      </c>
    </row>
    <row r="33" spans="1:4" ht="17" x14ac:dyDescent="0.2">
      <c r="A33" s="5" t="s">
        <v>166</v>
      </c>
      <c r="B33">
        <v>4</v>
      </c>
      <c r="C33" s="9">
        <v>75000</v>
      </c>
    </row>
    <row r="34" spans="1:4" ht="17" x14ac:dyDescent="0.2">
      <c r="A34" s="5" t="s">
        <v>43</v>
      </c>
      <c r="B34">
        <v>31</v>
      </c>
      <c r="C34" s="9">
        <v>538020</v>
      </c>
    </row>
    <row r="35" spans="1:4" ht="17" x14ac:dyDescent="0.2">
      <c r="A35" s="5" t="s">
        <v>186</v>
      </c>
      <c r="B35">
        <v>8</v>
      </c>
      <c r="C35" s="9">
        <v>130000</v>
      </c>
    </row>
    <row r="36" spans="1:4" x14ac:dyDescent="0.2">
      <c r="A36" s="2" t="s">
        <v>229</v>
      </c>
      <c r="B36">
        <v>8</v>
      </c>
      <c r="C36" s="9">
        <v>130000</v>
      </c>
    </row>
    <row r="37" spans="1:4" ht="17" x14ac:dyDescent="0.2">
      <c r="A37" s="5" t="s">
        <v>1167</v>
      </c>
      <c r="B37">
        <v>20</v>
      </c>
      <c r="C37" s="9">
        <v>602500</v>
      </c>
    </row>
    <row r="38" spans="1:4" ht="17" x14ac:dyDescent="0.2">
      <c r="A38" s="5" t="s">
        <v>14</v>
      </c>
      <c r="B38">
        <v>197</v>
      </c>
      <c r="C38" s="9">
        <v>1440659</v>
      </c>
    </row>
    <row r="39" spans="1:4" ht="17" x14ac:dyDescent="0.2">
      <c r="A39" s="5" t="s">
        <v>63</v>
      </c>
      <c r="B39">
        <v>2</v>
      </c>
      <c r="C39" s="9">
        <v>110000</v>
      </c>
      <c r="D39" t="s">
        <v>1190</v>
      </c>
    </row>
    <row r="40" spans="1:4" ht="17" x14ac:dyDescent="0.2">
      <c r="A40" s="5" t="s">
        <v>11</v>
      </c>
      <c r="B40">
        <v>119</v>
      </c>
      <c r="C40" s="9">
        <v>499800</v>
      </c>
      <c r="D40" t="s">
        <v>1190</v>
      </c>
    </row>
    <row r="41" spans="1:4" ht="17" x14ac:dyDescent="0.2">
      <c r="A41" s="5" t="s">
        <v>681</v>
      </c>
      <c r="B41">
        <v>1</v>
      </c>
      <c r="C41" s="9">
        <v>74000</v>
      </c>
      <c r="D41" t="s">
        <v>1190</v>
      </c>
    </row>
    <row r="42" spans="1:4" x14ac:dyDescent="0.2">
      <c r="A42" s="2" t="s">
        <v>229</v>
      </c>
      <c r="B42">
        <v>1</v>
      </c>
      <c r="C42" s="9">
        <v>74000</v>
      </c>
      <c r="D42" t="s">
        <v>1190</v>
      </c>
    </row>
    <row r="43" spans="1:4" ht="17" x14ac:dyDescent="0.2">
      <c r="A43" s="5" t="s">
        <v>180</v>
      </c>
      <c r="B43">
        <v>33</v>
      </c>
      <c r="C43" s="9">
        <v>51744</v>
      </c>
      <c r="D43" t="s">
        <v>1190</v>
      </c>
    </row>
    <row r="44" spans="1:4" ht="17" x14ac:dyDescent="0.2">
      <c r="A44" s="5" t="s">
        <v>22</v>
      </c>
      <c r="B44">
        <v>20</v>
      </c>
      <c r="C44" s="9">
        <v>235200</v>
      </c>
      <c r="D44" t="s">
        <v>1190</v>
      </c>
    </row>
    <row r="45" spans="1:4" ht="17" x14ac:dyDescent="0.2">
      <c r="A45" s="5" t="s">
        <v>150</v>
      </c>
      <c r="B45">
        <v>4</v>
      </c>
      <c r="C45" s="9">
        <v>56000</v>
      </c>
      <c r="D45" t="s">
        <v>1190</v>
      </c>
    </row>
    <row r="46" spans="1:4" ht="17" x14ac:dyDescent="0.2">
      <c r="A46" s="5" t="s">
        <v>64</v>
      </c>
      <c r="B46">
        <v>2</v>
      </c>
      <c r="C46" s="9">
        <v>28000</v>
      </c>
      <c r="D46" t="s">
        <v>1190</v>
      </c>
    </row>
    <row r="47" spans="1:4" ht="17" x14ac:dyDescent="0.2">
      <c r="A47" s="5" t="s">
        <v>65</v>
      </c>
      <c r="B47">
        <v>1</v>
      </c>
      <c r="C47" s="9">
        <v>24000</v>
      </c>
      <c r="D47" t="s">
        <v>1190</v>
      </c>
    </row>
    <row r="48" spans="1:4" ht="17" x14ac:dyDescent="0.2">
      <c r="A48" s="5" t="s">
        <v>155</v>
      </c>
      <c r="B48">
        <v>1</v>
      </c>
      <c r="C48" s="9">
        <v>75000</v>
      </c>
      <c r="D48" t="s">
        <v>1190</v>
      </c>
    </row>
    <row r="49" spans="1:4" ht="17" x14ac:dyDescent="0.2">
      <c r="A49" s="5" t="s">
        <v>1143</v>
      </c>
      <c r="B49">
        <v>1</v>
      </c>
      <c r="C49" s="9">
        <v>34515</v>
      </c>
      <c r="D49" t="s">
        <v>1190</v>
      </c>
    </row>
    <row r="50" spans="1:4" ht="17" x14ac:dyDescent="0.2">
      <c r="A50" s="5" t="s">
        <v>67</v>
      </c>
      <c r="B50">
        <v>3</v>
      </c>
      <c r="C50" s="9">
        <v>165000</v>
      </c>
      <c r="D50" t="s">
        <v>1190</v>
      </c>
    </row>
    <row r="51" spans="1:4" ht="17" x14ac:dyDescent="0.2">
      <c r="A51" s="5" t="s">
        <v>69</v>
      </c>
      <c r="B51">
        <v>2</v>
      </c>
      <c r="C51" s="9">
        <v>28000</v>
      </c>
      <c r="D51" t="s">
        <v>1190</v>
      </c>
    </row>
    <row r="52" spans="1:4" ht="17" x14ac:dyDescent="0.2">
      <c r="A52" s="5" t="s">
        <v>68</v>
      </c>
      <c r="B52">
        <v>3</v>
      </c>
      <c r="C52" s="9">
        <v>36000</v>
      </c>
      <c r="D52" t="s">
        <v>1190</v>
      </c>
    </row>
    <row r="53" spans="1:4" ht="17" x14ac:dyDescent="0.2">
      <c r="A53" s="5" t="s">
        <v>1142</v>
      </c>
      <c r="B53">
        <v>3</v>
      </c>
      <c r="C53" s="9">
        <v>4800</v>
      </c>
      <c r="D53" t="s">
        <v>1190</v>
      </c>
    </row>
    <row r="54" spans="1:4" x14ac:dyDescent="0.2">
      <c r="A54" s="2" t="s">
        <v>1128</v>
      </c>
      <c r="B54">
        <v>3</v>
      </c>
      <c r="C54" s="9">
        <v>4800</v>
      </c>
    </row>
    <row r="55" spans="1:4" ht="17" x14ac:dyDescent="0.2">
      <c r="A55" s="5" t="s">
        <v>82</v>
      </c>
      <c r="B55">
        <v>2</v>
      </c>
      <c r="C55" s="9">
        <v>18600</v>
      </c>
      <c r="D55" t="s">
        <v>1190</v>
      </c>
    </row>
    <row r="56" spans="1:4" ht="17" x14ac:dyDescent="0.2">
      <c r="A56" s="5" t="s">
        <v>74</v>
      </c>
      <c r="B56">
        <v>25</v>
      </c>
      <c r="C56" s="9">
        <v>1635234</v>
      </c>
      <c r="D56" t="s">
        <v>1190</v>
      </c>
    </row>
    <row r="57" spans="1:4" ht="17" x14ac:dyDescent="0.2">
      <c r="A57" s="5" t="s">
        <v>389</v>
      </c>
      <c r="B57">
        <v>2</v>
      </c>
      <c r="C57" s="9">
        <v>165000</v>
      </c>
      <c r="D57" t="s">
        <v>1190</v>
      </c>
    </row>
    <row r="58" spans="1:4" ht="17" x14ac:dyDescent="0.2">
      <c r="A58" s="5" t="s">
        <v>248</v>
      </c>
      <c r="B58">
        <v>8</v>
      </c>
      <c r="C58" s="9">
        <v>450000</v>
      </c>
    </row>
    <row r="59" spans="1:4" ht="17" x14ac:dyDescent="0.2">
      <c r="A59" s="5" t="s">
        <v>73</v>
      </c>
      <c r="B59">
        <v>15</v>
      </c>
      <c r="C59" s="9">
        <v>1020234</v>
      </c>
    </row>
    <row r="60" spans="1:4" ht="17" x14ac:dyDescent="0.2">
      <c r="A60" s="5" t="s">
        <v>24</v>
      </c>
      <c r="B60">
        <v>389</v>
      </c>
      <c r="C60" s="9">
        <v>2249360</v>
      </c>
    </row>
    <row r="61" spans="1:4" ht="17" x14ac:dyDescent="0.2">
      <c r="A61" s="5" t="s">
        <v>145</v>
      </c>
      <c r="B61">
        <v>10</v>
      </c>
      <c r="C61" s="9">
        <v>44100</v>
      </c>
      <c r="D61" t="s">
        <v>1190</v>
      </c>
    </row>
    <row r="62" spans="1:4" x14ac:dyDescent="0.2">
      <c r="A62" s="2" t="s">
        <v>143</v>
      </c>
      <c r="B62">
        <v>10</v>
      </c>
      <c r="C62" s="9">
        <v>44100</v>
      </c>
    </row>
    <row r="63" spans="1:4" ht="17" x14ac:dyDescent="0.2">
      <c r="A63" s="5" t="s">
        <v>34</v>
      </c>
      <c r="B63">
        <v>1</v>
      </c>
      <c r="C63" s="9">
        <v>14560</v>
      </c>
      <c r="D63" t="s">
        <v>1190</v>
      </c>
    </row>
    <row r="64" spans="1:4" x14ac:dyDescent="0.2">
      <c r="A64" s="2" t="s">
        <v>29</v>
      </c>
      <c r="B64">
        <v>1</v>
      </c>
      <c r="C64" s="9">
        <v>14560</v>
      </c>
      <c r="D64" t="s">
        <v>1190</v>
      </c>
    </row>
    <row r="65" spans="1:4" ht="17" x14ac:dyDescent="0.2">
      <c r="A65" s="5" t="s">
        <v>23</v>
      </c>
      <c r="B65">
        <v>170</v>
      </c>
      <c r="C65" s="9">
        <v>935000</v>
      </c>
      <c r="D65" t="s">
        <v>1190</v>
      </c>
    </row>
    <row r="66" spans="1:4" ht="17" x14ac:dyDescent="0.2">
      <c r="A66" s="5" t="s">
        <v>25</v>
      </c>
      <c r="B66">
        <v>177</v>
      </c>
      <c r="C66" s="9">
        <v>920400</v>
      </c>
    </row>
    <row r="67" spans="1:4" ht="17" x14ac:dyDescent="0.2">
      <c r="A67" s="5" t="s">
        <v>86</v>
      </c>
      <c r="B67">
        <v>8</v>
      </c>
      <c r="C67" s="9">
        <v>58800</v>
      </c>
    </row>
    <row r="68" spans="1:4" x14ac:dyDescent="0.2">
      <c r="A68" s="2" t="s">
        <v>84</v>
      </c>
      <c r="B68">
        <v>1</v>
      </c>
      <c r="C68" s="9">
        <v>7350</v>
      </c>
    </row>
    <row r="69" spans="1:4" x14ac:dyDescent="0.2">
      <c r="A69" s="2" t="s">
        <v>108</v>
      </c>
      <c r="B69">
        <v>1</v>
      </c>
      <c r="C69" s="9">
        <v>7350</v>
      </c>
    </row>
    <row r="70" spans="1:4" x14ac:dyDescent="0.2">
      <c r="A70" s="2" t="s">
        <v>229</v>
      </c>
      <c r="B70">
        <v>5</v>
      </c>
      <c r="C70" s="9">
        <v>36750</v>
      </c>
      <c r="D70" t="s">
        <v>1190</v>
      </c>
    </row>
    <row r="71" spans="1:4" x14ac:dyDescent="0.2">
      <c r="A71" s="2" t="s">
        <v>179</v>
      </c>
      <c r="B71">
        <v>1</v>
      </c>
      <c r="C71" s="9">
        <v>7350</v>
      </c>
    </row>
    <row r="72" spans="1:4" ht="17" x14ac:dyDescent="0.2">
      <c r="A72" s="5" t="s">
        <v>607</v>
      </c>
      <c r="B72">
        <v>6</v>
      </c>
      <c r="C72" s="9">
        <v>30500</v>
      </c>
      <c r="D72" t="s">
        <v>1190</v>
      </c>
    </row>
    <row r="73" spans="1:4" x14ac:dyDescent="0.2">
      <c r="A73" s="2" t="s">
        <v>229</v>
      </c>
      <c r="B73">
        <v>6</v>
      </c>
      <c r="C73" s="9">
        <v>30500</v>
      </c>
    </row>
    <row r="74" spans="1:4" ht="17" x14ac:dyDescent="0.2">
      <c r="A74" s="5" t="s">
        <v>183</v>
      </c>
      <c r="B74">
        <v>10</v>
      </c>
      <c r="C74" s="9">
        <v>148000</v>
      </c>
    </row>
    <row r="75" spans="1:4" x14ac:dyDescent="0.2">
      <c r="A75" s="2" t="s">
        <v>229</v>
      </c>
      <c r="B75">
        <v>7</v>
      </c>
      <c r="C75" s="9">
        <v>103000</v>
      </c>
      <c r="D75" t="s">
        <v>1190</v>
      </c>
    </row>
    <row r="76" spans="1:4" x14ac:dyDescent="0.2">
      <c r="A76" s="2" t="s">
        <v>179</v>
      </c>
      <c r="B76">
        <v>3</v>
      </c>
      <c r="C76" s="9">
        <v>45000</v>
      </c>
    </row>
    <row r="77" spans="1:4" ht="17" x14ac:dyDescent="0.2">
      <c r="A77" s="5" t="s">
        <v>102</v>
      </c>
      <c r="B77">
        <v>6</v>
      </c>
      <c r="C77" s="9">
        <v>78000</v>
      </c>
    </row>
    <row r="78" spans="1:4" x14ac:dyDescent="0.2">
      <c r="A78" s="2" t="s">
        <v>98</v>
      </c>
      <c r="B78">
        <v>1</v>
      </c>
      <c r="C78" s="9">
        <v>13000</v>
      </c>
      <c r="D78" t="s">
        <v>1190</v>
      </c>
    </row>
    <row r="79" spans="1:4" x14ac:dyDescent="0.2">
      <c r="A79" s="2" t="s">
        <v>217</v>
      </c>
      <c r="B79">
        <v>5</v>
      </c>
      <c r="C79" s="9">
        <v>65000</v>
      </c>
    </row>
    <row r="80" spans="1:4" ht="17" x14ac:dyDescent="0.2">
      <c r="A80" s="5" t="s">
        <v>187</v>
      </c>
      <c r="B80">
        <v>1</v>
      </c>
      <c r="C80" s="9">
        <v>20000</v>
      </c>
    </row>
    <row r="81" spans="1:4" x14ac:dyDescent="0.2">
      <c r="A81" s="2" t="s">
        <v>179</v>
      </c>
      <c r="B81">
        <v>1</v>
      </c>
      <c r="C81" s="9">
        <v>20000</v>
      </c>
      <c r="D81" t="s">
        <v>1190</v>
      </c>
    </row>
    <row r="82" spans="1:4" ht="17" x14ac:dyDescent="0.2">
      <c r="A82" s="5" t="s">
        <v>37</v>
      </c>
      <c r="B82">
        <v>1</v>
      </c>
      <c r="C82" s="9">
        <v>21600</v>
      </c>
    </row>
    <row r="83" spans="1:4" ht="17" x14ac:dyDescent="0.2">
      <c r="A83" s="5" t="s">
        <v>36</v>
      </c>
      <c r="B83">
        <v>1</v>
      </c>
      <c r="C83" s="9">
        <v>21600</v>
      </c>
    </row>
    <row r="84" spans="1:4" x14ac:dyDescent="0.2">
      <c r="A84" s="2" t="s">
        <v>29</v>
      </c>
      <c r="B84">
        <v>1</v>
      </c>
      <c r="C84" s="9">
        <v>21600</v>
      </c>
      <c r="D84" t="s">
        <v>1190</v>
      </c>
    </row>
    <row r="85" spans="1:4" ht="17" x14ac:dyDescent="0.2">
      <c r="A85" s="5" t="s">
        <v>185</v>
      </c>
      <c r="B85">
        <v>1</v>
      </c>
      <c r="C85" s="9">
        <v>21400</v>
      </c>
    </row>
    <row r="86" spans="1:4" ht="17" x14ac:dyDescent="0.2">
      <c r="A86" s="5" t="s">
        <v>184</v>
      </c>
      <c r="B86">
        <v>1</v>
      </c>
      <c r="C86" s="9">
        <v>21400</v>
      </c>
      <c r="D86" t="s">
        <v>1190</v>
      </c>
    </row>
    <row r="87" spans="1:4" x14ac:dyDescent="0.2">
      <c r="A87" s="2" t="s">
        <v>179</v>
      </c>
      <c r="B87">
        <v>1</v>
      </c>
      <c r="C87" s="9">
        <v>21400</v>
      </c>
    </row>
    <row r="88" spans="1:4" ht="17" x14ac:dyDescent="0.2">
      <c r="A88" s="5" t="s">
        <v>16</v>
      </c>
      <c r="B88">
        <v>179</v>
      </c>
      <c r="C88" s="9">
        <v>5359609</v>
      </c>
    </row>
    <row r="89" spans="1:4" ht="17" x14ac:dyDescent="0.2">
      <c r="A89" s="5" t="s">
        <v>1140</v>
      </c>
      <c r="B89">
        <v>15</v>
      </c>
      <c r="C89" s="9">
        <v>106500</v>
      </c>
    </row>
    <row r="90" spans="1:4" ht="17" x14ac:dyDescent="0.2">
      <c r="A90" s="5" t="s">
        <v>752</v>
      </c>
      <c r="B90">
        <v>1</v>
      </c>
      <c r="C90" s="9">
        <v>13900</v>
      </c>
    </row>
    <row r="91" spans="1:4" ht="17" x14ac:dyDescent="0.2">
      <c r="A91" s="5" t="s">
        <v>1149</v>
      </c>
      <c r="B91">
        <v>1</v>
      </c>
      <c r="C91" s="9">
        <v>265000</v>
      </c>
    </row>
    <row r="92" spans="1:4" ht="17" x14ac:dyDescent="0.2">
      <c r="A92" s="5" t="s">
        <v>1152</v>
      </c>
      <c r="B92">
        <v>1</v>
      </c>
      <c r="C92" s="9">
        <v>27500</v>
      </c>
    </row>
    <row r="93" spans="1:4" ht="17" x14ac:dyDescent="0.2">
      <c r="A93" s="5" t="s">
        <v>144</v>
      </c>
      <c r="B93">
        <v>1</v>
      </c>
      <c r="C93" s="9">
        <v>16284</v>
      </c>
    </row>
    <row r="94" spans="1:4" ht="17" x14ac:dyDescent="0.2">
      <c r="A94" s="5" t="s">
        <v>15</v>
      </c>
      <c r="B94">
        <v>13</v>
      </c>
      <c r="C94" s="9">
        <v>591500</v>
      </c>
    </row>
    <row r="95" spans="1:4" ht="17" x14ac:dyDescent="0.2">
      <c r="A95" s="5" t="s">
        <v>716</v>
      </c>
      <c r="B95">
        <v>1</v>
      </c>
      <c r="C95" s="9">
        <v>119225</v>
      </c>
    </row>
    <row r="96" spans="1:4" ht="17" x14ac:dyDescent="0.2">
      <c r="A96" s="5" t="s">
        <v>79</v>
      </c>
      <c r="B96">
        <v>19</v>
      </c>
      <c r="C96" s="9">
        <v>300200</v>
      </c>
    </row>
    <row r="97" spans="1:3" ht="17" x14ac:dyDescent="0.2">
      <c r="A97" s="5" t="s">
        <v>17</v>
      </c>
      <c r="B97">
        <v>4</v>
      </c>
      <c r="C97" s="9">
        <v>62800</v>
      </c>
    </row>
    <row r="98" spans="1:3" ht="17" x14ac:dyDescent="0.2">
      <c r="A98" s="5" t="s">
        <v>1138</v>
      </c>
      <c r="B98">
        <v>1</v>
      </c>
      <c r="C98" s="9">
        <v>23700</v>
      </c>
    </row>
    <row r="99" spans="1:3" ht="17" x14ac:dyDescent="0.2">
      <c r="A99" s="5" t="s">
        <v>35</v>
      </c>
      <c r="B99">
        <v>107</v>
      </c>
      <c r="C99" s="9">
        <v>3638000</v>
      </c>
    </row>
    <row r="100" spans="1:3" ht="17" x14ac:dyDescent="0.2">
      <c r="A100" s="5" t="s">
        <v>42</v>
      </c>
      <c r="B100">
        <v>15</v>
      </c>
      <c r="C100" s="9">
        <v>195000</v>
      </c>
    </row>
    <row r="101" spans="1:3" ht="17" x14ac:dyDescent="0.2">
      <c r="A101" s="5" t="s">
        <v>51</v>
      </c>
      <c r="B101">
        <v>196</v>
      </c>
      <c r="C101" s="9">
        <v>615803</v>
      </c>
    </row>
    <row r="102" spans="1:3" ht="17" x14ac:dyDescent="0.2">
      <c r="A102" s="5" t="s">
        <v>1141</v>
      </c>
      <c r="B102">
        <v>1</v>
      </c>
      <c r="C102" s="9">
        <v>5400</v>
      </c>
    </row>
    <row r="103" spans="1:3" ht="17" x14ac:dyDescent="0.2">
      <c r="A103" s="5" t="s">
        <v>50</v>
      </c>
      <c r="B103">
        <v>53</v>
      </c>
      <c r="C103" s="9">
        <v>225144</v>
      </c>
    </row>
    <row r="104" spans="1:3" ht="17" x14ac:dyDescent="0.2">
      <c r="A104" s="5" t="s">
        <v>100</v>
      </c>
      <c r="B104">
        <v>37</v>
      </c>
      <c r="C104" s="9">
        <v>200836</v>
      </c>
    </row>
    <row r="105" spans="1:3" ht="17" x14ac:dyDescent="0.2">
      <c r="A105" s="5" t="s">
        <v>93</v>
      </c>
      <c r="B105">
        <v>5</v>
      </c>
      <c r="C105" s="9">
        <v>31860</v>
      </c>
    </row>
    <row r="106" spans="1:3" ht="17" x14ac:dyDescent="0.2">
      <c r="A106" s="5" t="s">
        <v>1145</v>
      </c>
      <c r="B106">
        <v>35</v>
      </c>
      <c r="C106" s="9">
        <v>64995</v>
      </c>
    </row>
    <row r="107" spans="1:3" ht="17" x14ac:dyDescent="0.2">
      <c r="A107" s="5" t="s">
        <v>169</v>
      </c>
      <c r="B107">
        <v>1</v>
      </c>
      <c r="C107" s="9">
        <v>14160</v>
      </c>
    </row>
    <row r="108" spans="1:3" ht="17" x14ac:dyDescent="0.2">
      <c r="A108" s="5" t="s">
        <v>78</v>
      </c>
      <c r="B108">
        <v>3</v>
      </c>
      <c r="C108" s="9">
        <v>3000</v>
      </c>
    </row>
    <row r="109" spans="1:3" ht="17" x14ac:dyDescent="0.2">
      <c r="A109" s="5" t="s">
        <v>546</v>
      </c>
      <c r="B109">
        <v>1</v>
      </c>
      <c r="C109" s="9">
        <v>7500</v>
      </c>
    </row>
    <row r="110" spans="1:3" ht="17" x14ac:dyDescent="0.2">
      <c r="A110" s="5" t="s">
        <v>66</v>
      </c>
      <c r="B110">
        <v>8</v>
      </c>
      <c r="C110" s="9">
        <v>53808</v>
      </c>
    </row>
    <row r="111" spans="1:3" ht="17" x14ac:dyDescent="0.2">
      <c r="A111" s="5" t="s">
        <v>578</v>
      </c>
      <c r="B111">
        <v>2</v>
      </c>
      <c r="C111" s="9">
        <v>2600</v>
      </c>
    </row>
    <row r="112" spans="1:3" ht="17" x14ac:dyDescent="0.2">
      <c r="A112" s="5" t="s">
        <v>1144</v>
      </c>
      <c r="B112">
        <v>50</v>
      </c>
      <c r="C112" s="9">
        <v>6500</v>
      </c>
    </row>
    <row r="113" spans="1:6" ht="17" x14ac:dyDescent="0.2">
      <c r="A113" s="5" t="s">
        <v>27</v>
      </c>
      <c r="B113">
        <v>55</v>
      </c>
      <c r="C113" s="9">
        <v>374200</v>
      </c>
    </row>
    <row r="114" spans="1:6" ht="17" x14ac:dyDescent="0.2">
      <c r="A114" s="5" t="s">
        <v>203</v>
      </c>
      <c r="B114">
        <v>1</v>
      </c>
      <c r="C114" s="9">
        <v>41300</v>
      </c>
    </row>
    <row r="115" spans="1:6" ht="17" x14ac:dyDescent="0.2">
      <c r="A115" s="5" t="s">
        <v>119</v>
      </c>
      <c r="B115">
        <v>20</v>
      </c>
      <c r="C115" s="9">
        <v>65000</v>
      </c>
    </row>
    <row r="116" spans="1:6" ht="17" x14ac:dyDescent="0.2">
      <c r="A116" s="5" t="s">
        <v>1155</v>
      </c>
      <c r="B116">
        <v>1</v>
      </c>
      <c r="C116" s="9">
        <v>48000</v>
      </c>
    </row>
    <row r="117" spans="1:6" ht="17" x14ac:dyDescent="0.2">
      <c r="A117" s="5" t="s">
        <v>26</v>
      </c>
      <c r="B117">
        <v>27</v>
      </c>
      <c r="C117" s="9">
        <v>178200</v>
      </c>
    </row>
    <row r="118" spans="1:6" ht="17" x14ac:dyDescent="0.2">
      <c r="A118" s="5" t="s">
        <v>394</v>
      </c>
      <c r="B118">
        <v>1</v>
      </c>
      <c r="C118" s="9">
        <v>15000</v>
      </c>
    </row>
    <row r="119" spans="1:6" ht="17" x14ac:dyDescent="0.2">
      <c r="A119" s="5" t="s">
        <v>1153</v>
      </c>
      <c r="B119">
        <v>1</v>
      </c>
      <c r="C119" s="9">
        <v>1900</v>
      </c>
    </row>
    <row r="120" spans="1:6" ht="17" x14ac:dyDescent="0.2">
      <c r="A120" s="5" t="s">
        <v>1154</v>
      </c>
      <c r="B120">
        <v>1</v>
      </c>
      <c r="C120" s="9">
        <v>12000</v>
      </c>
    </row>
    <row r="121" spans="1:6" ht="17" x14ac:dyDescent="0.2">
      <c r="A121" s="5" t="s">
        <v>204</v>
      </c>
      <c r="B121">
        <v>1</v>
      </c>
      <c r="C121" s="9">
        <v>7000</v>
      </c>
      <c r="F121" s="10"/>
    </row>
    <row r="122" spans="1:6" ht="17" x14ac:dyDescent="0.2">
      <c r="A122" s="5" t="s">
        <v>141</v>
      </c>
      <c r="B122">
        <v>2</v>
      </c>
      <c r="C122" s="9">
        <v>5800</v>
      </c>
    </row>
    <row r="123" spans="1:6" ht="17" x14ac:dyDescent="0.2">
      <c r="A123" s="5" t="s">
        <v>46</v>
      </c>
      <c r="B123">
        <v>276</v>
      </c>
      <c r="C123" s="9">
        <v>1569126</v>
      </c>
    </row>
    <row r="124" spans="1:6" ht="17" x14ac:dyDescent="0.2">
      <c r="A124" s="5" t="s">
        <v>815</v>
      </c>
      <c r="B124">
        <v>1</v>
      </c>
      <c r="C124" s="9">
        <v>13000</v>
      </c>
    </row>
    <row r="125" spans="1:6" ht="17" x14ac:dyDescent="0.2">
      <c r="A125" s="5" t="s">
        <v>139</v>
      </c>
      <c r="B125">
        <v>1</v>
      </c>
      <c r="C125" s="9">
        <v>9500</v>
      </c>
    </row>
    <row r="126" spans="1:6" ht="17" x14ac:dyDescent="0.2">
      <c r="A126" s="5" t="s">
        <v>94</v>
      </c>
      <c r="B126">
        <v>20</v>
      </c>
      <c r="C126" s="9">
        <v>457840</v>
      </c>
    </row>
    <row r="127" spans="1:6" ht="17" x14ac:dyDescent="0.2">
      <c r="A127" s="5" t="s">
        <v>173</v>
      </c>
      <c r="B127">
        <v>6</v>
      </c>
      <c r="C127" s="9">
        <v>46728</v>
      </c>
    </row>
    <row r="128" spans="1:6" ht="17" x14ac:dyDescent="0.2">
      <c r="A128" s="5" t="s">
        <v>45</v>
      </c>
      <c r="B128">
        <v>206</v>
      </c>
      <c r="C128" s="9">
        <v>680624</v>
      </c>
    </row>
    <row r="129" spans="1:4" ht="17" x14ac:dyDescent="0.2">
      <c r="A129" s="5" t="s">
        <v>53</v>
      </c>
      <c r="B129">
        <v>8</v>
      </c>
      <c r="C129" s="9">
        <v>67968</v>
      </c>
      <c r="D129" t="s">
        <v>1190</v>
      </c>
    </row>
    <row r="130" spans="1:4" ht="17" x14ac:dyDescent="0.2">
      <c r="A130" s="5" t="s">
        <v>54</v>
      </c>
      <c r="B130">
        <v>3</v>
      </c>
      <c r="C130" s="9">
        <v>47790</v>
      </c>
    </row>
    <row r="131" spans="1:4" ht="17" x14ac:dyDescent="0.2">
      <c r="A131" s="5" t="s">
        <v>55</v>
      </c>
      <c r="B131">
        <v>3</v>
      </c>
      <c r="C131" s="9">
        <v>57348</v>
      </c>
    </row>
    <row r="132" spans="1:4" ht="17" x14ac:dyDescent="0.2">
      <c r="A132" s="5" t="s">
        <v>47</v>
      </c>
      <c r="B132">
        <v>28</v>
      </c>
      <c r="C132" s="9">
        <v>188328</v>
      </c>
      <c r="D132" t="s">
        <v>1190</v>
      </c>
    </row>
    <row r="133" spans="1:4" ht="17" x14ac:dyDescent="0.2">
      <c r="A133" s="5" t="s">
        <v>41</v>
      </c>
      <c r="B133">
        <v>1413</v>
      </c>
      <c r="C133" s="9">
        <v>1944656</v>
      </c>
    </row>
    <row r="134" spans="1:4" ht="17" x14ac:dyDescent="0.2">
      <c r="A134" s="5" t="s">
        <v>85</v>
      </c>
      <c r="B134">
        <v>100</v>
      </c>
      <c r="C134" s="9">
        <v>95000</v>
      </c>
    </row>
    <row r="135" spans="1:4" x14ac:dyDescent="0.2">
      <c r="A135" s="2" t="s">
        <v>84</v>
      </c>
      <c r="B135">
        <v>100</v>
      </c>
      <c r="C135" s="9">
        <v>95000</v>
      </c>
    </row>
    <row r="136" spans="1:4" ht="17" x14ac:dyDescent="0.2">
      <c r="A136" s="5" t="s">
        <v>40</v>
      </c>
      <c r="B136">
        <v>20</v>
      </c>
      <c r="C136" s="9">
        <v>96000</v>
      </c>
    </row>
    <row r="137" spans="1:4" x14ac:dyDescent="0.2">
      <c r="A137" s="2" t="s">
        <v>39</v>
      </c>
      <c r="B137">
        <v>1</v>
      </c>
      <c r="C137" s="9">
        <v>4800</v>
      </c>
    </row>
    <row r="138" spans="1:4" x14ac:dyDescent="0.2">
      <c r="A138" s="2" t="s">
        <v>49</v>
      </c>
      <c r="B138">
        <v>1</v>
      </c>
      <c r="C138" s="9">
        <v>4800</v>
      </c>
    </row>
    <row r="139" spans="1:4" x14ac:dyDescent="0.2">
      <c r="A139" s="2" t="s">
        <v>76</v>
      </c>
      <c r="B139">
        <v>1</v>
      </c>
      <c r="C139" s="9">
        <v>4800</v>
      </c>
    </row>
    <row r="140" spans="1:4" x14ac:dyDescent="0.2">
      <c r="A140" s="2" t="s">
        <v>90</v>
      </c>
      <c r="B140">
        <v>1</v>
      </c>
      <c r="C140" s="9">
        <v>4800</v>
      </c>
    </row>
    <row r="141" spans="1:4" x14ac:dyDescent="0.2">
      <c r="A141" s="2" t="s">
        <v>98</v>
      </c>
      <c r="B141">
        <v>2</v>
      </c>
      <c r="C141" s="9">
        <v>9600</v>
      </c>
    </row>
    <row r="142" spans="1:4" x14ac:dyDescent="0.2">
      <c r="A142" s="2" t="s">
        <v>127</v>
      </c>
      <c r="B142">
        <v>2</v>
      </c>
      <c r="C142" s="9">
        <v>9600</v>
      </c>
    </row>
    <row r="143" spans="1:4" x14ac:dyDescent="0.2">
      <c r="A143" s="2" t="s">
        <v>138</v>
      </c>
      <c r="B143">
        <v>1</v>
      </c>
      <c r="C143" s="9">
        <v>4800</v>
      </c>
    </row>
    <row r="144" spans="1:4" x14ac:dyDescent="0.2">
      <c r="A144" s="2" t="s">
        <v>149</v>
      </c>
      <c r="B144">
        <v>3</v>
      </c>
      <c r="C144" s="9">
        <v>14400</v>
      </c>
    </row>
    <row r="145" spans="1:3" x14ac:dyDescent="0.2">
      <c r="A145" s="2" t="s">
        <v>229</v>
      </c>
      <c r="B145">
        <v>1</v>
      </c>
      <c r="C145" s="9">
        <v>4800</v>
      </c>
    </row>
    <row r="146" spans="1:3" x14ac:dyDescent="0.2">
      <c r="A146" s="2" t="s">
        <v>165</v>
      </c>
      <c r="B146">
        <v>2</v>
      </c>
      <c r="C146" s="9">
        <v>9600</v>
      </c>
    </row>
    <row r="147" spans="1:3" x14ac:dyDescent="0.2">
      <c r="A147" s="2" t="s">
        <v>194</v>
      </c>
      <c r="B147">
        <v>4</v>
      </c>
      <c r="C147" s="9">
        <v>19200</v>
      </c>
    </row>
    <row r="148" spans="1:3" x14ac:dyDescent="0.2">
      <c r="A148" s="2" t="s">
        <v>222</v>
      </c>
      <c r="B148">
        <v>1</v>
      </c>
      <c r="C148" s="9">
        <v>4800</v>
      </c>
    </row>
    <row r="149" spans="1:3" ht="17" x14ac:dyDescent="0.2">
      <c r="A149" s="5" t="s">
        <v>140</v>
      </c>
      <c r="B149">
        <v>1</v>
      </c>
      <c r="C149" s="9">
        <v>5656</v>
      </c>
    </row>
    <row r="150" spans="1:3" x14ac:dyDescent="0.2">
      <c r="A150" s="2" t="s">
        <v>138</v>
      </c>
      <c r="B150">
        <v>1</v>
      </c>
      <c r="C150" s="9">
        <v>5656</v>
      </c>
    </row>
    <row r="151" spans="1:3" ht="17" x14ac:dyDescent="0.2">
      <c r="A151" s="5" t="s">
        <v>52</v>
      </c>
      <c r="B151">
        <v>1151</v>
      </c>
      <c r="C151" s="9">
        <v>1381200</v>
      </c>
    </row>
    <row r="152" spans="1:3" x14ac:dyDescent="0.2">
      <c r="A152" s="2" t="s">
        <v>49</v>
      </c>
      <c r="B152">
        <v>7</v>
      </c>
      <c r="C152" s="9">
        <v>8400</v>
      </c>
    </row>
    <row r="153" spans="1:3" x14ac:dyDescent="0.2">
      <c r="A153" s="2" t="s">
        <v>76</v>
      </c>
      <c r="B153">
        <v>2</v>
      </c>
      <c r="C153" s="9">
        <v>2400</v>
      </c>
    </row>
    <row r="154" spans="1:3" x14ac:dyDescent="0.2">
      <c r="A154" s="2" t="s">
        <v>90</v>
      </c>
      <c r="B154">
        <v>115</v>
      </c>
      <c r="C154" s="9">
        <v>138000</v>
      </c>
    </row>
    <row r="155" spans="1:3" x14ac:dyDescent="0.2">
      <c r="A155" s="2" t="s">
        <v>96</v>
      </c>
      <c r="B155">
        <v>187</v>
      </c>
      <c r="C155" s="9">
        <v>224400</v>
      </c>
    </row>
    <row r="156" spans="1:3" x14ac:dyDescent="0.2">
      <c r="A156" s="2" t="s">
        <v>98</v>
      </c>
      <c r="B156">
        <v>1</v>
      </c>
      <c r="C156" s="9">
        <v>1200</v>
      </c>
    </row>
    <row r="157" spans="1:3" x14ac:dyDescent="0.2">
      <c r="A157" s="2" t="s">
        <v>104</v>
      </c>
      <c r="B157">
        <v>333</v>
      </c>
      <c r="C157" s="9">
        <v>399600</v>
      </c>
    </row>
    <row r="158" spans="1:3" x14ac:dyDescent="0.2">
      <c r="A158" s="2" t="s">
        <v>123</v>
      </c>
      <c r="B158">
        <v>2</v>
      </c>
      <c r="C158" s="9">
        <v>2400</v>
      </c>
    </row>
    <row r="159" spans="1:3" x14ac:dyDescent="0.2">
      <c r="A159" s="2" t="s">
        <v>127</v>
      </c>
      <c r="B159">
        <v>140</v>
      </c>
      <c r="C159" s="9">
        <v>168000</v>
      </c>
    </row>
    <row r="160" spans="1:3" x14ac:dyDescent="0.2">
      <c r="A160" s="2" t="s">
        <v>132</v>
      </c>
      <c r="B160">
        <v>85</v>
      </c>
      <c r="C160" s="9">
        <v>102000</v>
      </c>
    </row>
    <row r="161" spans="1:3" x14ac:dyDescent="0.2">
      <c r="A161" s="2" t="s">
        <v>134</v>
      </c>
      <c r="B161">
        <v>55</v>
      </c>
      <c r="C161" s="9">
        <v>66000</v>
      </c>
    </row>
    <row r="162" spans="1:3" x14ac:dyDescent="0.2">
      <c r="A162" s="2" t="s">
        <v>136</v>
      </c>
      <c r="B162">
        <v>58</v>
      </c>
      <c r="C162" s="9">
        <v>69600</v>
      </c>
    </row>
    <row r="163" spans="1:3" x14ac:dyDescent="0.2">
      <c r="A163" s="2" t="s">
        <v>165</v>
      </c>
      <c r="B163">
        <v>21</v>
      </c>
      <c r="C163" s="9">
        <v>25200</v>
      </c>
    </row>
    <row r="164" spans="1:3" x14ac:dyDescent="0.2">
      <c r="A164" s="2" t="s">
        <v>192</v>
      </c>
      <c r="B164">
        <v>30</v>
      </c>
      <c r="C164" s="9">
        <v>36000</v>
      </c>
    </row>
    <row r="165" spans="1:3" x14ac:dyDescent="0.2">
      <c r="A165" s="2" t="s">
        <v>202</v>
      </c>
      <c r="B165">
        <v>113</v>
      </c>
      <c r="C165" s="9">
        <v>135600</v>
      </c>
    </row>
    <row r="166" spans="1:3" x14ac:dyDescent="0.2">
      <c r="A166" s="2" t="s">
        <v>222</v>
      </c>
      <c r="B166">
        <v>2</v>
      </c>
      <c r="C166" s="9">
        <v>2400</v>
      </c>
    </row>
    <row r="167" spans="1:3" ht="17" x14ac:dyDescent="0.2">
      <c r="A167" s="5" t="s">
        <v>172</v>
      </c>
      <c r="B167">
        <v>68</v>
      </c>
      <c r="C167" s="9">
        <v>149600</v>
      </c>
    </row>
    <row r="168" spans="1:3" x14ac:dyDescent="0.2">
      <c r="A168" s="2" t="s">
        <v>171</v>
      </c>
      <c r="B168">
        <v>38</v>
      </c>
      <c r="C168" s="9">
        <v>83600</v>
      </c>
    </row>
    <row r="169" spans="1:3" x14ac:dyDescent="0.2">
      <c r="A169" s="2" t="s">
        <v>192</v>
      </c>
      <c r="B169">
        <v>30</v>
      </c>
      <c r="C169" s="9">
        <v>66000</v>
      </c>
    </row>
    <row r="170" spans="1:3" ht="17" x14ac:dyDescent="0.2">
      <c r="A170" s="5" t="s">
        <v>101</v>
      </c>
      <c r="B170">
        <v>50</v>
      </c>
      <c r="C170" s="9">
        <v>120000</v>
      </c>
    </row>
    <row r="171" spans="1:3" x14ac:dyDescent="0.2">
      <c r="A171" s="2" t="s">
        <v>98</v>
      </c>
      <c r="B171">
        <v>3</v>
      </c>
      <c r="C171" s="9">
        <v>7200</v>
      </c>
    </row>
    <row r="172" spans="1:3" x14ac:dyDescent="0.2">
      <c r="A172" s="2" t="s">
        <v>123</v>
      </c>
      <c r="B172">
        <v>23</v>
      </c>
      <c r="C172" s="9">
        <v>55200</v>
      </c>
    </row>
    <row r="173" spans="1:3" x14ac:dyDescent="0.2">
      <c r="A173" s="2" t="s">
        <v>152</v>
      </c>
      <c r="B173">
        <v>2</v>
      </c>
      <c r="C173" s="9">
        <v>4800</v>
      </c>
    </row>
    <row r="174" spans="1:3" x14ac:dyDescent="0.2">
      <c r="A174" s="2" t="s">
        <v>215</v>
      </c>
      <c r="B174">
        <v>15</v>
      </c>
      <c r="C174" s="9">
        <v>36000</v>
      </c>
    </row>
    <row r="175" spans="1:3" x14ac:dyDescent="0.2">
      <c r="A175" s="2" t="s">
        <v>217</v>
      </c>
      <c r="B175">
        <v>3</v>
      </c>
      <c r="C175" s="9">
        <v>7200</v>
      </c>
    </row>
    <row r="176" spans="1:3" x14ac:dyDescent="0.2">
      <c r="A176" s="2" t="s">
        <v>222</v>
      </c>
      <c r="B176">
        <v>4</v>
      </c>
      <c r="C176" s="9">
        <v>9600</v>
      </c>
    </row>
    <row r="177" spans="1:3" ht="17" x14ac:dyDescent="0.2">
      <c r="A177" s="5" t="s">
        <v>205</v>
      </c>
      <c r="B177">
        <v>1</v>
      </c>
      <c r="C177" s="9">
        <v>15000</v>
      </c>
    </row>
    <row r="178" spans="1:3" x14ac:dyDescent="0.2">
      <c r="A178" s="2" t="s">
        <v>202</v>
      </c>
      <c r="B178">
        <v>1</v>
      </c>
      <c r="C178" s="9">
        <v>15000</v>
      </c>
    </row>
    <row r="179" spans="1:3" ht="17" x14ac:dyDescent="0.2">
      <c r="A179" s="5" t="s">
        <v>218</v>
      </c>
      <c r="B179">
        <v>4</v>
      </c>
      <c r="C179" s="9">
        <v>8400</v>
      </c>
    </row>
    <row r="180" spans="1:3" x14ac:dyDescent="0.2">
      <c r="A180" s="2" t="s">
        <v>217</v>
      </c>
      <c r="B180">
        <v>4</v>
      </c>
      <c r="C180" s="9">
        <v>8400</v>
      </c>
    </row>
    <row r="181" spans="1:3" ht="17" x14ac:dyDescent="0.2">
      <c r="A181" s="5" t="s">
        <v>81</v>
      </c>
      <c r="B181">
        <v>2</v>
      </c>
      <c r="C181" s="9">
        <v>7600</v>
      </c>
    </row>
    <row r="182" spans="1:3" x14ac:dyDescent="0.2">
      <c r="A182" s="2" t="s">
        <v>76</v>
      </c>
      <c r="B182">
        <v>2</v>
      </c>
      <c r="C182" s="9">
        <v>7600</v>
      </c>
    </row>
    <row r="183" spans="1:3" ht="17" x14ac:dyDescent="0.2">
      <c r="A183" s="5" t="s">
        <v>747</v>
      </c>
      <c r="B183">
        <v>1</v>
      </c>
      <c r="C183" s="9">
        <v>1500</v>
      </c>
    </row>
    <row r="184" spans="1:3" x14ac:dyDescent="0.2">
      <c r="A184" s="2" t="s">
        <v>229</v>
      </c>
      <c r="B184">
        <v>1</v>
      </c>
      <c r="C184" s="9">
        <v>1500</v>
      </c>
    </row>
    <row r="185" spans="1:3" ht="17" x14ac:dyDescent="0.2">
      <c r="A185" s="5" t="s">
        <v>727</v>
      </c>
      <c r="B185">
        <v>1</v>
      </c>
      <c r="C185" s="9">
        <v>1500</v>
      </c>
    </row>
    <row r="186" spans="1:3" x14ac:dyDescent="0.2">
      <c r="A186" s="2" t="s">
        <v>229</v>
      </c>
      <c r="B186">
        <v>1</v>
      </c>
      <c r="C186" s="9">
        <v>1500</v>
      </c>
    </row>
    <row r="187" spans="1:3" ht="17" x14ac:dyDescent="0.2">
      <c r="A187" s="5" t="s">
        <v>60</v>
      </c>
      <c r="B187">
        <v>12</v>
      </c>
      <c r="C187" s="9">
        <v>48000</v>
      </c>
    </row>
    <row r="188" spans="1:3" x14ac:dyDescent="0.2">
      <c r="A188" s="2" t="s">
        <v>57</v>
      </c>
      <c r="B188">
        <v>2</v>
      </c>
      <c r="C188" s="9">
        <v>8000</v>
      </c>
    </row>
    <row r="189" spans="1:3" x14ac:dyDescent="0.2">
      <c r="A189" s="2" t="s">
        <v>98</v>
      </c>
      <c r="B189">
        <v>2</v>
      </c>
      <c r="C189" s="9">
        <v>8000</v>
      </c>
    </row>
    <row r="190" spans="1:3" x14ac:dyDescent="0.2">
      <c r="A190" s="2" t="s">
        <v>127</v>
      </c>
      <c r="B190">
        <v>2</v>
      </c>
      <c r="C190" s="9">
        <v>8000</v>
      </c>
    </row>
    <row r="191" spans="1:3" x14ac:dyDescent="0.2">
      <c r="A191" s="2" t="s">
        <v>152</v>
      </c>
      <c r="B191">
        <v>1</v>
      </c>
      <c r="C191" s="9">
        <v>4000</v>
      </c>
    </row>
    <row r="192" spans="1:3" x14ac:dyDescent="0.2">
      <c r="A192" s="2" t="s">
        <v>229</v>
      </c>
      <c r="B192">
        <v>3</v>
      </c>
      <c r="C192" s="9">
        <v>12000</v>
      </c>
    </row>
    <row r="193" spans="1:3" x14ac:dyDescent="0.2">
      <c r="A193" s="2" t="s">
        <v>222</v>
      </c>
      <c r="B193">
        <v>2</v>
      </c>
      <c r="C193" s="9">
        <v>8000</v>
      </c>
    </row>
    <row r="194" spans="1:3" ht="17" x14ac:dyDescent="0.2">
      <c r="A194" s="5" t="s">
        <v>346</v>
      </c>
      <c r="B194">
        <v>1</v>
      </c>
      <c r="C194" s="9">
        <v>11200</v>
      </c>
    </row>
    <row r="195" spans="1:3" x14ac:dyDescent="0.2">
      <c r="A195" s="2" t="s">
        <v>229</v>
      </c>
      <c r="B195">
        <v>1</v>
      </c>
      <c r="C195" s="9">
        <v>11200</v>
      </c>
    </row>
    <row r="196" spans="1:3" ht="17" x14ac:dyDescent="0.2">
      <c r="A196" s="5" t="s">
        <v>640</v>
      </c>
      <c r="B196">
        <v>1</v>
      </c>
      <c r="C196" s="9">
        <v>4000</v>
      </c>
    </row>
    <row r="197" spans="1:3" x14ac:dyDescent="0.2">
      <c r="A197" s="2" t="s">
        <v>229</v>
      </c>
      <c r="B197">
        <v>1</v>
      </c>
      <c r="C197" s="9">
        <v>4000</v>
      </c>
    </row>
    <row r="198" spans="1:3" ht="17" x14ac:dyDescent="0.2">
      <c r="A198" s="5" t="s">
        <v>352</v>
      </c>
      <c r="B198">
        <v>5</v>
      </c>
      <c r="C198" s="9">
        <v>50000</v>
      </c>
    </row>
    <row r="199" spans="1:3" ht="17" x14ac:dyDescent="0.2">
      <c r="A199" s="5" t="s">
        <v>351</v>
      </c>
      <c r="B199">
        <v>5</v>
      </c>
      <c r="C199" s="9">
        <v>50000</v>
      </c>
    </row>
    <row r="200" spans="1:3" x14ac:dyDescent="0.2">
      <c r="A200" s="2" t="s">
        <v>229</v>
      </c>
      <c r="B200">
        <v>5</v>
      </c>
      <c r="C200" s="9">
        <v>50000</v>
      </c>
    </row>
    <row r="201" spans="1:3" ht="17" x14ac:dyDescent="0.2">
      <c r="A201" s="5" t="s">
        <v>58</v>
      </c>
      <c r="B201">
        <v>3</v>
      </c>
      <c r="C201" s="9">
        <v>39000</v>
      </c>
    </row>
    <row r="202" spans="1:3" ht="17" x14ac:dyDescent="0.2">
      <c r="A202" s="5" t="s">
        <v>190</v>
      </c>
      <c r="B202">
        <v>1</v>
      </c>
      <c r="C202" s="9">
        <v>15000</v>
      </c>
    </row>
    <row r="203" spans="1:3" x14ac:dyDescent="0.2">
      <c r="A203" s="2" t="s">
        <v>189</v>
      </c>
      <c r="B203">
        <v>1</v>
      </c>
      <c r="C203" s="9">
        <v>15000</v>
      </c>
    </row>
    <row r="204" spans="1:3" ht="17" x14ac:dyDescent="0.2">
      <c r="A204" s="5" t="s">
        <v>742</v>
      </c>
      <c r="B204">
        <v>2</v>
      </c>
      <c r="C204" s="9">
        <v>24000</v>
      </c>
    </row>
    <row r="205" spans="1:3" x14ac:dyDescent="0.2">
      <c r="A205" s="2" t="s">
        <v>229</v>
      </c>
      <c r="B205">
        <v>2</v>
      </c>
      <c r="C205" s="9">
        <v>24000</v>
      </c>
    </row>
    <row r="206" spans="1:3" ht="17" x14ac:dyDescent="0.2">
      <c r="A206" s="5" t="s">
        <v>59</v>
      </c>
      <c r="B206">
        <v>3</v>
      </c>
      <c r="C206" s="9">
        <v>32475</v>
      </c>
    </row>
    <row r="207" spans="1:3" ht="17" x14ac:dyDescent="0.2">
      <c r="A207" s="5" t="s">
        <v>99</v>
      </c>
      <c r="B207">
        <v>1</v>
      </c>
      <c r="C207" s="9">
        <v>5000</v>
      </c>
    </row>
    <row r="208" spans="1:3" x14ac:dyDescent="0.2">
      <c r="A208" s="2" t="s">
        <v>98</v>
      </c>
      <c r="B208">
        <v>1</v>
      </c>
      <c r="C208" s="9">
        <v>5000</v>
      </c>
    </row>
    <row r="209" spans="1:3" ht="17" x14ac:dyDescent="0.2">
      <c r="A209" s="5" t="s">
        <v>375</v>
      </c>
      <c r="B209">
        <v>1</v>
      </c>
      <c r="C209" s="9">
        <v>7000</v>
      </c>
    </row>
    <row r="210" spans="1:3" x14ac:dyDescent="0.2">
      <c r="A210" s="2" t="s">
        <v>229</v>
      </c>
      <c r="B210">
        <v>1</v>
      </c>
      <c r="C210" s="9">
        <v>7000</v>
      </c>
    </row>
    <row r="211" spans="1:3" ht="17" x14ac:dyDescent="0.2">
      <c r="A211" s="5" t="s">
        <v>182</v>
      </c>
      <c r="B211">
        <v>1</v>
      </c>
      <c r="C211" s="9">
        <v>20475</v>
      </c>
    </row>
    <row r="212" spans="1:3" x14ac:dyDescent="0.2">
      <c r="A212" s="2" t="s">
        <v>229</v>
      </c>
      <c r="B212">
        <v>1</v>
      </c>
      <c r="C212" s="9">
        <v>20475</v>
      </c>
    </row>
    <row r="213" spans="1:3" ht="17" x14ac:dyDescent="0.2">
      <c r="A213" s="5" t="s">
        <v>110</v>
      </c>
      <c r="B213">
        <v>4</v>
      </c>
      <c r="C213" s="9">
        <v>49560</v>
      </c>
    </row>
    <row r="214" spans="1:3" ht="17" x14ac:dyDescent="0.2">
      <c r="A214" s="5" t="s">
        <v>109</v>
      </c>
      <c r="B214">
        <v>4</v>
      </c>
      <c r="C214" s="9">
        <v>49560</v>
      </c>
    </row>
    <row r="215" spans="1:3" x14ac:dyDescent="0.2">
      <c r="A215" s="2" t="s">
        <v>1128</v>
      </c>
      <c r="B215">
        <v>1</v>
      </c>
      <c r="C215" s="9">
        <v>12390</v>
      </c>
    </row>
    <row r="216" spans="1:3" x14ac:dyDescent="0.2">
      <c r="A216" s="2" t="s">
        <v>108</v>
      </c>
      <c r="B216">
        <v>1</v>
      </c>
      <c r="C216" s="9">
        <v>12390</v>
      </c>
    </row>
    <row r="217" spans="1:3" x14ac:dyDescent="0.2">
      <c r="A217" s="2" t="s">
        <v>123</v>
      </c>
      <c r="B217">
        <v>1</v>
      </c>
      <c r="C217" s="9">
        <v>12390</v>
      </c>
    </row>
    <row r="218" spans="1:3" x14ac:dyDescent="0.2">
      <c r="A218" s="2" t="s">
        <v>222</v>
      </c>
      <c r="B218">
        <v>1</v>
      </c>
      <c r="C218" s="9">
        <v>12390</v>
      </c>
    </row>
    <row r="219" spans="1:3" ht="17" x14ac:dyDescent="0.2">
      <c r="A219" s="5" t="s">
        <v>19</v>
      </c>
      <c r="B219">
        <v>1149</v>
      </c>
      <c r="C219" s="9">
        <v>6641083</v>
      </c>
    </row>
    <row r="220" spans="1:3" ht="17" x14ac:dyDescent="0.2">
      <c r="A220" s="5" t="s">
        <v>285</v>
      </c>
      <c r="B220">
        <v>2</v>
      </c>
      <c r="C220" s="9">
        <v>11832</v>
      </c>
    </row>
    <row r="221" spans="1:3" x14ac:dyDescent="0.2">
      <c r="A221" s="2" t="s">
        <v>229</v>
      </c>
      <c r="B221">
        <v>2</v>
      </c>
      <c r="C221" s="9">
        <v>11832</v>
      </c>
    </row>
    <row r="222" spans="1:3" ht="17" x14ac:dyDescent="0.2">
      <c r="A222" s="5" t="s">
        <v>80</v>
      </c>
      <c r="B222">
        <v>45</v>
      </c>
      <c r="C222" s="9">
        <v>536535</v>
      </c>
    </row>
    <row r="223" spans="1:3" x14ac:dyDescent="0.2">
      <c r="A223" s="2" t="s">
        <v>76</v>
      </c>
      <c r="B223">
        <v>2</v>
      </c>
      <c r="C223" s="9">
        <v>23846</v>
      </c>
    </row>
    <row r="224" spans="1:3" x14ac:dyDescent="0.2">
      <c r="A224" s="2" t="s">
        <v>84</v>
      </c>
      <c r="B224">
        <v>2</v>
      </c>
      <c r="C224" s="9">
        <v>23846</v>
      </c>
    </row>
    <row r="225" spans="1:3" x14ac:dyDescent="0.2">
      <c r="A225" s="2" t="s">
        <v>90</v>
      </c>
      <c r="B225">
        <v>2</v>
      </c>
      <c r="C225" s="9">
        <v>23846</v>
      </c>
    </row>
    <row r="226" spans="1:3" x14ac:dyDescent="0.2">
      <c r="A226" s="2" t="s">
        <v>92</v>
      </c>
      <c r="B226">
        <v>2</v>
      </c>
      <c r="C226" s="9">
        <v>23846</v>
      </c>
    </row>
    <row r="227" spans="1:3" x14ac:dyDescent="0.2">
      <c r="A227" s="2" t="s">
        <v>98</v>
      </c>
      <c r="B227">
        <v>3</v>
      </c>
      <c r="C227" s="9">
        <v>35769</v>
      </c>
    </row>
    <row r="228" spans="1:3" x14ac:dyDescent="0.2">
      <c r="A228" s="2" t="s">
        <v>108</v>
      </c>
      <c r="B228">
        <v>10</v>
      </c>
      <c r="C228" s="9">
        <v>119230</v>
      </c>
    </row>
    <row r="229" spans="1:3" x14ac:dyDescent="0.2">
      <c r="A229" s="2" t="s">
        <v>123</v>
      </c>
      <c r="B229">
        <v>1</v>
      </c>
      <c r="C229" s="9">
        <v>11923</v>
      </c>
    </row>
    <row r="230" spans="1:3" x14ac:dyDescent="0.2">
      <c r="A230" s="2" t="s">
        <v>127</v>
      </c>
      <c r="B230">
        <v>10</v>
      </c>
      <c r="C230" s="9">
        <v>119230</v>
      </c>
    </row>
    <row r="231" spans="1:3" x14ac:dyDescent="0.2">
      <c r="A231" s="2" t="s">
        <v>149</v>
      </c>
      <c r="B231">
        <v>2</v>
      </c>
      <c r="C231" s="9">
        <v>23846</v>
      </c>
    </row>
    <row r="232" spans="1:3" x14ac:dyDescent="0.2">
      <c r="A232" s="2" t="s">
        <v>165</v>
      </c>
      <c r="B232">
        <v>8</v>
      </c>
      <c r="C232" s="9">
        <v>95384</v>
      </c>
    </row>
    <row r="233" spans="1:3" x14ac:dyDescent="0.2">
      <c r="A233" s="2" t="s">
        <v>175</v>
      </c>
      <c r="B233">
        <v>1</v>
      </c>
      <c r="C233" s="9">
        <v>11923</v>
      </c>
    </row>
    <row r="234" spans="1:3" x14ac:dyDescent="0.2">
      <c r="A234" s="2" t="s">
        <v>202</v>
      </c>
      <c r="B234">
        <v>1</v>
      </c>
      <c r="C234" s="9">
        <v>11923</v>
      </c>
    </row>
    <row r="235" spans="1:3" x14ac:dyDescent="0.2">
      <c r="A235" s="2" t="s">
        <v>222</v>
      </c>
      <c r="B235">
        <v>1</v>
      </c>
      <c r="C235" s="9">
        <v>11923</v>
      </c>
    </row>
    <row r="236" spans="1:3" ht="17" x14ac:dyDescent="0.2">
      <c r="A236" s="5" t="s">
        <v>18</v>
      </c>
      <c r="B236">
        <v>793</v>
      </c>
      <c r="C236" s="9">
        <v>4123600</v>
      </c>
    </row>
    <row r="237" spans="1:3" x14ac:dyDescent="0.2">
      <c r="A237" s="2" t="s">
        <v>10</v>
      </c>
      <c r="B237">
        <v>16</v>
      </c>
      <c r="C237" s="9">
        <v>83200</v>
      </c>
    </row>
    <row r="238" spans="1:3" x14ac:dyDescent="0.2">
      <c r="A238" s="2" t="s">
        <v>21</v>
      </c>
      <c r="B238">
        <v>6</v>
      </c>
      <c r="C238" s="9">
        <v>31200</v>
      </c>
    </row>
    <row r="239" spans="1:3" x14ac:dyDescent="0.2">
      <c r="A239" s="2" t="s">
        <v>29</v>
      </c>
      <c r="B239">
        <v>1</v>
      </c>
      <c r="C239" s="9">
        <v>5200</v>
      </c>
    </row>
    <row r="240" spans="1:3" x14ac:dyDescent="0.2">
      <c r="A240" s="2" t="s">
        <v>39</v>
      </c>
      <c r="B240">
        <v>9</v>
      </c>
      <c r="C240" s="9">
        <v>46800</v>
      </c>
    </row>
    <row r="241" spans="1:3" x14ac:dyDescent="0.2">
      <c r="A241" s="2" t="s">
        <v>49</v>
      </c>
      <c r="B241">
        <v>9</v>
      </c>
      <c r="C241" s="9">
        <v>46800</v>
      </c>
    </row>
    <row r="242" spans="1:3" x14ac:dyDescent="0.2">
      <c r="A242" s="2" t="s">
        <v>57</v>
      </c>
      <c r="B242">
        <v>14</v>
      </c>
      <c r="C242" s="9">
        <v>72800</v>
      </c>
    </row>
    <row r="243" spans="1:3" x14ac:dyDescent="0.2">
      <c r="A243" s="2" t="s">
        <v>62</v>
      </c>
      <c r="B243">
        <v>50</v>
      </c>
      <c r="C243" s="9">
        <v>260000</v>
      </c>
    </row>
    <row r="244" spans="1:3" x14ac:dyDescent="0.2">
      <c r="A244" s="2" t="s">
        <v>76</v>
      </c>
      <c r="B244">
        <v>3</v>
      </c>
      <c r="C244" s="9">
        <v>15600</v>
      </c>
    </row>
    <row r="245" spans="1:3" x14ac:dyDescent="0.2">
      <c r="A245" s="2" t="s">
        <v>88</v>
      </c>
      <c r="B245">
        <v>4</v>
      </c>
      <c r="C245" s="9">
        <v>20800</v>
      </c>
    </row>
    <row r="246" spans="1:3" x14ac:dyDescent="0.2">
      <c r="A246" s="2" t="s">
        <v>90</v>
      </c>
      <c r="B246">
        <v>5</v>
      </c>
      <c r="C246" s="9">
        <v>26000</v>
      </c>
    </row>
    <row r="247" spans="1:3" x14ac:dyDescent="0.2">
      <c r="A247" s="2" t="s">
        <v>98</v>
      </c>
      <c r="B247">
        <v>41</v>
      </c>
      <c r="C247" s="9">
        <v>213200</v>
      </c>
    </row>
    <row r="248" spans="1:3" x14ac:dyDescent="0.2">
      <c r="A248" s="2" t="s">
        <v>106</v>
      </c>
      <c r="B248">
        <v>3</v>
      </c>
      <c r="C248" s="9">
        <v>15600</v>
      </c>
    </row>
    <row r="249" spans="1:3" x14ac:dyDescent="0.2">
      <c r="A249" s="2" t="s">
        <v>108</v>
      </c>
      <c r="B249">
        <v>87</v>
      </c>
      <c r="C249" s="9">
        <v>452400</v>
      </c>
    </row>
    <row r="250" spans="1:3" x14ac:dyDescent="0.2">
      <c r="A250" s="2" t="s">
        <v>112</v>
      </c>
      <c r="B250">
        <v>8</v>
      </c>
      <c r="C250" s="9">
        <v>41600</v>
      </c>
    </row>
    <row r="251" spans="1:3" x14ac:dyDescent="0.2">
      <c r="A251" s="2" t="s">
        <v>114</v>
      </c>
      <c r="B251">
        <v>23</v>
      </c>
      <c r="C251" s="9">
        <v>119600</v>
      </c>
    </row>
    <row r="252" spans="1:3" x14ac:dyDescent="0.2">
      <c r="A252" s="2" t="s">
        <v>118</v>
      </c>
      <c r="B252">
        <v>8</v>
      </c>
      <c r="C252" s="9">
        <v>41600</v>
      </c>
    </row>
    <row r="253" spans="1:3" x14ac:dyDescent="0.2">
      <c r="A253" s="2" t="s">
        <v>127</v>
      </c>
      <c r="B253">
        <v>2</v>
      </c>
      <c r="C253" s="9">
        <v>10400</v>
      </c>
    </row>
    <row r="254" spans="1:3" x14ac:dyDescent="0.2">
      <c r="A254" s="2" t="s">
        <v>138</v>
      </c>
      <c r="B254">
        <v>55</v>
      </c>
      <c r="C254" s="9">
        <v>286000</v>
      </c>
    </row>
    <row r="255" spans="1:3" x14ac:dyDescent="0.2">
      <c r="A255" s="2" t="s">
        <v>149</v>
      </c>
      <c r="B255">
        <v>23</v>
      </c>
      <c r="C255" s="9">
        <v>119600</v>
      </c>
    </row>
    <row r="256" spans="1:3" x14ac:dyDescent="0.2">
      <c r="A256" s="2" t="s">
        <v>152</v>
      </c>
      <c r="B256">
        <v>1</v>
      </c>
      <c r="C256" s="9">
        <v>5200</v>
      </c>
    </row>
    <row r="257" spans="1:3" x14ac:dyDescent="0.2">
      <c r="A257" s="2" t="s">
        <v>161</v>
      </c>
      <c r="B257">
        <v>45</v>
      </c>
      <c r="C257" s="9">
        <v>234000</v>
      </c>
    </row>
    <row r="258" spans="1:3" x14ac:dyDescent="0.2">
      <c r="A258" s="2" t="s">
        <v>165</v>
      </c>
      <c r="B258">
        <v>11</v>
      </c>
      <c r="C258" s="9">
        <v>57200</v>
      </c>
    </row>
    <row r="259" spans="1:3" x14ac:dyDescent="0.2">
      <c r="A259" s="2" t="s">
        <v>168</v>
      </c>
      <c r="B259">
        <v>26</v>
      </c>
      <c r="C259" s="9">
        <v>135200</v>
      </c>
    </row>
    <row r="260" spans="1:3" x14ac:dyDescent="0.2">
      <c r="A260" s="2" t="s">
        <v>171</v>
      </c>
      <c r="B260">
        <v>12</v>
      </c>
      <c r="C260" s="9">
        <v>62400</v>
      </c>
    </row>
    <row r="261" spans="1:3" x14ac:dyDescent="0.2">
      <c r="A261" s="2" t="s">
        <v>175</v>
      </c>
      <c r="B261">
        <v>13</v>
      </c>
      <c r="C261" s="9">
        <v>67600</v>
      </c>
    </row>
    <row r="262" spans="1:3" x14ac:dyDescent="0.2">
      <c r="A262" s="2" t="s">
        <v>177</v>
      </c>
      <c r="B262">
        <v>2</v>
      </c>
      <c r="C262" s="9">
        <v>10400</v>
      </c>
    </row>
    <row r="263" spans="1:3" x14ac:dyDescent="0.2">
      <c r="A263" s="2" t="s">
        <v>179</v>
      </c>
      <c r="B263">
        <v>35</v>
      </c>
      <c r="C263" s="9">
        <v>182000</v>
      </c>
    </row>
    <row r="264" spans="1:3" x14ac:dyDescent="0.2">
      <c r="A264" s="2" t="s">
        <v>194</v>
      </c>
      <c r="B264">
        <v>7</v>
      </c>
      <c r="C264" s="9">
        <v>36400</v>
      </c>
    </row>
    <row r="265" spans="1:3" x14ac:dyDescent="0.2">
      <c r="A265" s="2" t="s">
        <v>202</v>
      </c>
      <c r="B265">
        <v>66</v>
      </c>
      <c r="C265" s="9">
        <v>343200</v>
      </c>
    </row>
    <row r="266" spans="1:3" x14ac:dyDescent="0.2">
      <c r="A266" s="2" t="s">
        <v>208</v>
      </c>
      <c r="B266">
        <v>13</v>
      </c>
      <c r="C266" s="9">
        <v>67600</v>
      </c>
    </row>
    <row r="267" spans="1:3" x14ac:dyDescent="0.2">
      <c r="A267" s="2" t="s">
        <v>210</v>
      </c>
      <c r="B267">
        <v>12</v>
      </c>
      <c r="C267" s="9">
        <v>62400</v>
      </c>
    </row>
    <row r="268" spans="1:3" x14ac:dyDescent="0.2">
      <c r="A268" s="2" t="s">
        <v>212</v>
      </c>
      <c r="B268">
        <v>103</v>
      </c>
      <c r="C268" s="9">
        <v>535600</v>
      </c>
    </row>
    <row r="269" spans="1:3" x14ac:dyDescent="0.2">
      <c r="A269" s="2" t="s">
        <v>215</v>
      </c>
      <c r="B269">
        <v>23</v>
      </c>
      <c r="C269" s="9">
        <v>119600</v>
      </c>
    </row>
    <row r="270" spans="1:3" x14ac:dyDescent="0.2">
      <c r="A270" s="2" t="s">
        <v>217</v>
      </c>
      <c r="B270">
        <v>34</v>
      </c>
      <c r="C270" s="9">
        <v>176800</v>
      </c>
    </row>
    <row r="271" spans="1:3" x14ac:dyDescent="0.2">
      <c r="A271" s="2" t="s">
        <v>220</v>
      </c>
      <c r="B271">
        <v>4</v>
      </c>
      <c r="C271" s="9">
        <v>20800</v>
      </c>
    </row>
    <row r="272" spans="1:3" x14ac:dyDescent="0.2">
      <c r="A272" s="2" t="s">
        <v>222</v>
      </c>
      <c r="B272">
        <v>15</v>
      </c>
      <c r="C272" s="9">
        <v>78000</v>
      </c>
    </row>
    <row r="273" spans="1:3" x14ac:dyDescent="0.2">
      <c r="A273" s="2" t="s">
        <v>226</v>
      </c>
      <c r="B273">
        <v>4</v>
      </c>
      <c r="C273" s="9">
        <v>20800</v>
      </c>
    </row>
    <row r="274" spans="1:3" ht="17" x14ac:dyDescent="0.2">
      <c r="A274" s="5" t="s">
        <v>72</v>
      </c>
      <c r="B274">
        <v>298</v>
      </c>
      <c r="C274" s="9">
        <v>1877016</v>
      </c>
    </row>
    <row r="275" spans="1:3" x14ac:dyDescent="0.2">
      <c r="A275" s="2" t="s">
        <v>71</v>
      </c>
      <c r="B275">
        <v>25</v>
      </c>
      <c r="C275" s="9">
        <v>157500</v>
      </c>
    </row>
    <row r="276" spans="1:3" x14ac:dyDescent="0.2">
      <c r="A276" s="2" t="s">
        <v>76</v>
      </c>
      <c r="B276">
        <v>34</v>
      </c>
      <c r="C276" s="9">
        <v>214200</v>
      </c>
    </row>
    <row r="277" spans="1:3" x14ac:dyDescent="0.2">
      <c r="A277" s="2" t="s">
        <v>116</v>
      </c>
      <c r="B277">
        <v>60</v>
      </c>
      <c r="C277" s="9">
        <v>378000</v>
      </c>
    </row>
    <row r="278" spans="1:3" x14ac:dyDescent="0.2">
      <c r="A278" s="2" t="s">
        <v>138</v>
      </c>
      <c r="B278">
        <v>8</v>
      </c>
      <c r="C278" s="9">
        <v>50400</v>
      </c>
    </row>
    <row r="279" spans="1:3" x14ac:dyDescent="0.2">
      <c r="A279" s="2" t="s">
        <v>149</v>
      </c>
      <c r="B279">
        <v>6</v>
      </c>
      <c r="C279" s="9">
        <v>37800</v>
      </c>
    </row>
    <row r="280" spans="1:3" x14ac:dyDescent="0.2">
      <c r="A280" s="2" t="s">
        <v>229</v>
      </c>
      <c r="B280">
        <v>57</v>
      </c>
      <c r="C280" s="9">
        <v>358716</v>
      </c>
    </row>
    <row r="281" spans="1:3" x14ac:dyDescent="0.2">
      <c r="A281" s="2" t="s">
        <v>163</v>
      </c>
      <c r="B281">
        <v>60</v>
      </c>
      <c r="C281" s="9">
        <v>378000</v>
      </c>
    </row>
    <row r="282" spans="1:3" x14ac:dyDescent="0.2">
      <c r="A282" s="2" t="s">
        <v>189</v>
      </c>
      <c r="B282">
        <v>20</v>
      </c>
      <c r="C282" s="9">
        <v>126000</v>
      </c>
    </row>
    <row r="283" spans="1:3" x14ac:dyDescent="0.2">
      <c r="A283" s="2" t="s">
        <v>200</v>
      </c>
      <c r="B283">
        <v>25</v>
      </c>
      <c r="C283" s="9">
        <v>157500</v>
      </c>
    </row>
    <row r="284" spans="1:3" x14ac:dyDescent="0.2">
      <c r="A284" s="2" t="s">
        <v>215</v>
      </c>
      <c r="B284">
        <v>2</v>
      </c>
      <c r="C284" s="9">
        <v>12600</v>
      </c>
    </row>
    <row r="285" spans="1:3" x14ac:dyDescent="0.2">
      <c r="A285" s="2" t="s">
        <v>222</v>
      </c>
      <c r="B285">
        <v>1</v>
      </c>
      <c r="C285" s="9">
        <v>6300</v>
      </c>
    </row>
    <row r="286" spans="1:3" ht="17" x14ac:dyDescent="0.2">
      <c r="A286" s="5" t="s">
        <v>44</v>
      </c>
      <c r="B286">
        <v>9</v>
      </c>
      <c r="C286" s="9">
        <v>67500</v>
      </c>
    </row>
    <row r="287" spans="1:3" x14ac:dyDescent="0.2">
      <c r="A287" s="2" t="s">
        <v>39</v>
      </c>
      <c r="B287">
        <v>4</v>
      </c>
      <c r="C287" s="9">
        <v>30000</v>
      </c>
    </row>
    <row r="288" spans="1:3" x14ac:dyDescent="0.2">
      <c r="A288" s="2" t="s">
        <v>149</v>
      </c>
      <c r="B288">
        <v>2</v>
      </c>
      <c r="C288" s="9">
        <v>15000</v>
      </c>
    </row>
    <row r="289" spans="1:3" x14ac:dyDescent="0.2">
      <c r="A289" s="2" t="s">
        <v>165</v>
      </c>
      <c r="B289">
        <v>2</v>
      </c>
      <c r="C289" s="9">
        <v>15000</v>
      </c>
    </row>
    <row r="290" spans="1:3" x14ac:dyDescent="0.2">
      <c r="A290" s="2" t="s">
        <v>222</v>
      </c>
      <c r="B290">
        <v>1</v>
      </c>
      <c r="C290" s="9">
        <v>7500</v>
      </c>
    </row>
    <row r="291" spans="1:3" ht="17" x14ac:dyDescent="0.2">
      <c r="A291" s="5" t="s">
        <v>206</v>
      </c>
      <c r="B291">
        <v>2</v>
      </c>
      <c r="C291" s="9">
        <v>24600</v>
      </c>
    </row>
    <row r="292" spans="1:3" x14ac:dyDescent="0.2">
      <c r="A292" s="2" t="s">
        <v>202</v>
      </c>
      <c r="B292">
        <v>2</v>
      </c>
      <c r="C292" s="9">
        <v>24600</v>
      </c>
    </row>
    <row r="293" spans="1:3" ht="17" x14ac:dyDescent="0.2">
      <c r="A293" s="5" t="s">
        <v>1159</v>
      </c>
      <c r="B293">
        <v>15279</v>
      </c>
      <c r="C293" s="9">
        <v>36293332</v>
      </c>
    </row>
    <row r="294" spans="1:3" x14ac:dyDescent="0.2">
      <c r="A294"/>
    </row>
    <row r="295" spans="1:3" x14ac:dyDescent="0.2">
      <c r="A295"/>
    </row>
    <row r="296" spans="1:3" x14ac:dyDescent="0.2">
      <c r="A296"/>
    </row>
    <row r="297" spans="1:3" x14ac:dyDescent="0.2">
      <c r="A297"/>
    </row>
    <row r="298" spans="1:3" x14ac:dyDescent="0.2">
      <c r="A298"/>
    </row>
    <row r="299" spans="1:3" x14ac:dyDescent="0.2">
      <c r="A299"/>
    </row>
    <row r="300" spans="1:3" x14ac:dyDescent="0.2">
      <c r="A300"/>
    </row>
    <row r="301" spans="1:3" x14ac:dyDescent="0.2">
      <c r="A301"/>
    </row>
    <row r="302" spans="1:3" x14ac:dyDescent="0.2">
      <c r="A302"/>
    </row>
    <row r="303" spans="1:3" x14ac:dyDescent="0.2">
      <c r="A303"/>
    </row>
    <row r="304" spans="1:3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</sheetData>
  <mergeCells count="2">
    <mergeCell ref="A3:E4"/>
    <mergeCell ref="A1:E1"/>
  </mergeCells>
  <pageMargins left="0.25" right="0.25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31F3-F4B7-3E46-8BF6-591881445B65}">
  <dimension ref="A1:J883"/>
  <sheetViews>
    <sheetView topLeftCell="B166" workbookViewId="0">
      <selection activeCell="C191" sqref="A1:XFD1048576"/>
    </sheetView>
  </sheetViews>
  <sheetFormatPr baseColWidth="10" defaultRowHeight="16" x14ac:dyDescent="0.2"/>
  <cols>
    <col min="1" max="1" width="0" hidden="1" customWidth="1"/>
    <col min="2" max="2" width="37.1640625" bestFit="1" customWidth="1"/>
    <col min="3" max="3" width="40.1640625" bestFit="1" customWidth="1"/>
    <col min="4" max="4" width="40.1640625" customWidth="1"/>
    <col min="9" max="9" width="25.5" bestFit="1" customWidth="1"/>
    <col min="10" max="10" width="12.33203125" hidden="1" customWidth="1"/>
    <col min="11" max="11" width="10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1160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t="s">
        <v>10</v>
      </c>
      <c r="C2" t="s">
        <v>11</v>
      </c>
      <c r="D2" t="s">
        <v>10</v>
      </c>
      <c r="E2" t="s">
        <v>12</v>
      </c>
      <c r="F2">
        <v>11</v>
      </c>
      <c r="G2">
        <v>46200</v>
      </c>
      <c r="H2" t="s">
        <v>13</v>
      </c>
      <c r="I2" t="s">
        <v>14</v>
      </c>
      <c r="J2">
        <v>8</v>
      </c>
    </row>
    <row r="3" spans="1:10" x14ac:dyDescent="0.2">
      <c r="A3" t="s">
        <v>9</v>
      </c>
      <c r="B3" t="s">
        <v>10</v>
      </c>
      <c r="C3" t="s">
        <v>15</v>
      </c>
      <c r="D3" t="s">
        <v>10</v>
      </c>
      <c r="E3" t="s">
        <v>12</v>
      </c>
      <c r="F3">
        <v>1</v>
      </c>
      <c r="G3">
        <v>45500</v>
      </c>
      <c r="H3" t="s">
        <v>13</v>
      </c>
      <c r="I3" t="s">
        <v>16</v>
      </c>
      <c r="J3">
        <v>42</v>
      </c>
    </row>
    <row r="4" spans="1:10" x14ac:dyDescent="0.2">
      <c r="A4" t="s">
        <v>9</v>
      </c>
      <c r="B4" t="s">
        <v>10</v>
      </c>
      <c r="C4" t="s">
        <v>17</v>
      </c>
      <c r="D4" t="s">
        <v>10</v>
      </c>
      <c r="E4" t="s">
        <v>12</v>
      </c>
      <c r="F4">
        <v>1</v>
      </c>
      <c r="G4">
        <v>15700</v>
      </c>
      <c r="H4" t="s">
        <v>13</v>
      </c>
      <c r="I4" t="s">
        <v>16</v>
      </c>
      <c r="J4">
        <v>67</v>
      </c>
    </row>
    <row r="5" spans="1:10" x14ac:dyDescent="0.2">
      <c r="A5" t="s">
        <v>9</v>
      </c>
      <c r="B5" t="s">
        <v>10</v>
      </c>
      <c r="C5" t="s">
        <v>18</v>
      </c>
      <c r="D5" t="s">
        <v>10</v>
      </c>
      <c r="E5" t="s">
        <v>12</v>
      </c>
      <c r="F5">
        <v>16</v>
      </c>
      <c r="G5">
        <v>83200</v>
      </c>
      <c r="H5" t="s">
        <v>13</v>
      </c>
      <c r="I5" t="s">
        <v>19</v>
      </c>
      <c r="J5">
        <v>114</v>
      </c>
    </row>
    <row r="6" spans="1:10" x14ac:dyDescent="0.2">
      <c r="A6" t="s">
        <v>20</v>
      </c>
      <c r="B6" t="s">
        <v>21</v>
      </c>
      <c r="C6" t="s">
        <v>22</v>
      </c>
      <c r="D6" t="s">
        <v>21</v>
      </c>
      <c r="E6" t="s">
        <v>12</v>
      </c>
      <c r="F6">
        <v>2</v>
      </c>
      <c r="G6">
        <v>23520</v>
      </c>
      <c r="H6" t="s">
        <v>13</v>
      </c>
      <c r="I6" t="s">
        <v>14</v>
      </c>
      <c r="J6">
        <v>11</v>
      </c>
    </row>
    <row r="7" spans="1:10" x14ac:dyDescent="0.2">
      <c r="A7" t="s">
        <v>20</v>
      </c>
      <c r="B7" t="s">
        <v>21</v>
      </c>
      <c r="C7" t="s">
        <v>23</v>
      </c>
      <c r="D7" t="s">
        <v>21</v>
      </c>
      <c r="E7" t="s">
        <v>12</v>
      </c>
      <c r="F7">
        <v>8</v>
      </c>
      <c r="G7">
        <v>44000</v>
      </c>
      <c r="H7" t="s">
        <v>13</v>
      </c>
      <c r="I7" t="s">
        <v>24</v>
      </c>
      <c r="J7">
        <v>62</v>
      </c>
    </row>
    <row r="8" spans="1:10" x14ac:dyDescent="0.2">
      <c r="A8" t="s">
        <v>20</v>
      </c>
      <c r="B8" t="s">
        <v>21</v>
      </c>
      <c r="C8" t="s">
        <v>25</v>
      </c>
      <c r="D8" t="s">
        <v>21</v>
      </c>
      <c r="E8" t="s">
        <v>12</v>
      </c>
      <c r="F8">
        <v>8</v>
      </c>
      <c r="G8">
        <v>41600</v>
      </c>
      <c r="H8" t="s">
        <v>13</v>
      </c>
      <c r="I8" t="s">
        <v>24</v>
      </c>
      <c r="J8">
        <v>63</v>
      </c>
    </row>
    <row r="9" spans="1:10" x14ac:dyDescent="0.2">
      <c r="A9" t="s">
        <v>20</v>
      </c>
      <c r="B9" t="s">
        <v>21</v>
      </c>
      <c r="C9" t="s">
        <v>26</v>
      </c>
      <c r="D9" t="s">
        <v>21</v>
      </c>
      <c r="E9" t="s">
        <v>12</v>
      </c>
      <c r="F9">
        <v>8</v>
      </c>
      <c r="G9">
        <v>52800</v>
      </c>
      <c r="H9" t="s">
        <v>13</v>
      </c>
      <c r="I9" t="s">
        <v>27</v>
      </c>
      <c r="J9">
        <v>76</v>
      </c>
    </row>
    <row r="10" spans="1:10" x14ac:dyDescent="0.2">
      <c r="A10" t="s">
        <v>20</v>
      </c>
      <c r="B10" t="s">
        <v>21</v>
      </c>
      <c r="C10" t="s">
        <v>18</v>
      </c>
      <c r="D10" t="s">
        <v>21</v>
      </c>
      <c r="E10" t="s">
        <v>12</v>
      </c>
      <c r="F10">
        <v>6</v>
      </c>
      <c r="G10">
        <v>31200</v>
      </c>
      <c r="H10" t="s">
        <v>13</v>
      </c>
      <c r="I10" t="s">
        <v>19</v>
      </c>
      <c r="J10">
        <v>114</v>
      </c>
    </row>
    <row r="11" spans="1:10" x14ac:dyDescent="0.2">
      <c r="A11" t="s">
        <v>28</v>
      </c>
      <c r="B11" t="s">
        <v>29</v>
      </c>
      <c r="C11" t="s">
        <v>30</v>
      </c>
      <c r="D11" t="s">
        <v>29</v>
      </c>
      <c r="E11" t="s">
        <v>31</v>
      </c>
      <c r="F11">
        <v>1</v>
      </c>
      <c r="G11">
        <v>15000</v>
      </c>
      <c r="H11" t="s">
        <v>13</v>
      </c>
      <c r="I11" t="s">
        <v>32</v>
      </c>
      <c r="J11">
        <v>47</v>
      </c>
    </row>
    <row r="12" spans="1:10" x14ac:dyDescent="0.2">
      <c r="A12" t="s">
        <v>28</v>
      </c>
      <c r="B12" t="s">
        <v>29</v>
      </c>
      <c r="C12" t="s">
        <v>30</v>
      </c>
      <c r="D12" t="s">
        <v>29</v>
      </c>
      <c r="E12" t="s">
        <v>31</v>
      </c>
      <c r="F12">
        <v>2</v>
      </c>
      <c r="G12">
        <v>20000</v>
      </c>
      <c r="H12" t="s">
        <v>13</v>
      </c>
      <c r="I12" t="s">
        <v>32</v>
      </c>
      <c r="J12">
        <v>47</v>
      </c>
    </row>
    <row r="13" spans="1:10" x14ac:dyDescent="0.2">
      <c r="A13" t="s">
        <v>28</v>
      </c>
      <c r="B13" t="s">
        <v>29</v>
      </c>
      <c r="C13" t="s">
        <v>33</v>
      </c>
      <c r="D13" t="s">
        <v>29</v>
      </c>
      <c r="E13" t="s">
        <v>31</v>
      </c>
      <c r="F13">
        <v>1</v>
      </c>
      <c r="G13">
        <v>10000</v>
      </c>
      <c r="H13" t="s">
        <v>13</v>
      </c>
      <c r="I13" t="s">
        <v>32</v>
      </c>
      <c r="J13">
        <v>53</v>
      </c>
    </row>
    <row r="14" spans="1:10" ht="17" x14ac:dyDescent="0.2">
      <c r="A14" t="s">
        <v>28</v>
      </c>
      <c r="B14" t="s">
        <v>159</v>
      </c>
      <c r="C14" s="1" t="s">
        <v>1168</v>
      </c>
      <c r="D14" t="s">
        <v>159</v>
      </c>
      <c r="E14" t="s">
        <v>197</v>
      </c>
      <c r="F14">
        <v>1</v>
      </c>
      <c r="G14">
        <v>30000</v>
      </c>
      <c r="H14" t="s">
        <v>13</v>
      </c>
      <c r="I14" t="s">
        <v>198</v>
      </c>
      <c r="J14">
        <v>56</v>
      </c>
    </row>
    <row r="15" spans="1:10" x14ac:dyDescent="0.2">
      <c r="A15" t="s">
        <v>28</v>
      </c>
      <c r="B15" t="s">
        <v>29</v>
      </c>
      <c r="C15" t="s">
        <v>34</v>
      </c>
      <c r="D15" t="s">
        <v>29</v>
      </c>
      <c r="E15" t="s">
        <v>12</v>
      </c>
      <c r="F15">
        <v>1</v>
      </c>
      <c r="G15">
        <v>14560</v>
      </c>
      <c r="H15" t="s">
        <v>13</v>
      </c>
      <c r="I15" t="s">
        <v>24</v>
      </c>
      <c r="J15">
        <v>57</v>
      </c>
    </row>
    <row r="16" spans="1:10" x14ac:dyDescent="0.2">
      <c r="A16" t="s">
        <v>28</v>
      </c>
      <c r="B16" t="s">
        <v>29</v>
      </c>
      <c r="C16" t="s">
        <v>25</v>
      </c>
      <c r="D16" t="s">
        <v>29</v>
      </c>
      <c r="E16" t="s">
        <v>12</v>
      </c>
      <c r="F16">
        <v>1</v>
      </c>
      <c r="G16">
        <v>5200</v>
      </c>
      <c r="H16" t="s">
        <v>13</v>
      </c>
      <c r="I16" t="s">
        <v>24</v>
      </c>
      <c r="J16">
        <v>63</v>
      </c>
    </row>
    <row r="17" spans="1:10" x14ac:dyDescent="0.2">
      <c r="A17" t="s">
        <v>28</v>
      </c>
      <c r="B17" t="s">
        <v>29</v>
      </c>
      <c r="C17" t="s">
        <v>35</v>
      </c>
      <c r="D17" t="s">
        <v>29</v>
      </c>
      <c r="E17" t="s">
        <v>12</v>
      </c>
      <c r="F17">
        <v>1</v>
      </c>
      <c r="G17">
        <v>34000</v>
      </c>
      <c r="H17" t="s">
        <v>13</v>
      </c>
      <c r="I17" t="s">
        <v>16</v>
      </c>
      <c r="J17">
        <v>81</v>
      </c>
    </row>
    <row r="18" spans="1:10" x14ac:dyDescent="0.2">
      <c r="A18" t="s">
        <v>28</v>
      </c>
      <c r="B18" t="s">
        <v>29</v>
      </c>
      <c r="C18" t="s">
        <v>36</v>
      </c>
      <c r="D18" t="s">
        <v>29</v>
      </c>
      <c r="E18" t="s">
        <v>12</v>
      </c>
      <c r="F18">
        <v>1</v>
      </c>
      <c r="G18">
        <v>21600</v>
      </c>
      <c r="H18" t="s">
        <v>13</v>
      </c>
      <c r="I18" t="s">
        <v>37</v>
      </c>
      <c r="J18">
        <v>100</v>
      </c>
    </row>
    <row r="19" spans="1:10" x14ac:dyDescent="0.2">
      <c r="A19" t="s">
        <v>28</v>
      </c>
      <c r="B19" t="s">
        <v>29</v>
      </c>
      <c r="C19" t="s">
        <v>18</v>
      </c>
      <c r="D19" t="s">
        <v>29</v>
      </c>
      <c r="E19" t="s">
        <v>12</v>
      </c>
      <c r="F19">
        <v>1</v>
      </c>
      <c r="G19">
        <v>5200</v>
      </c>
      <c r="H19" t="s">
        <v>13</v>
      </c>
      <c r="I19" t="s">
        <v>19</v>
      </c>
      <c r="J19">
        <v>114</v>
      </c>
    </row>
    <row r="20" spans="1:10" x14ac:dyDescent="0.2">
      <c r="A20" t="s">
        <v>38</v>
      </c>
      <c r="B20" t="s">
        <v>39</v>
      </c>
      <c r="C20" t="s">
        <v>40</v>
      </c>
      <c r="D20" t="s">
        <v>39</v>
      </c>
      <c r="E20" t="s">
        <v>12</v>
      </c>
      <c r="F20">
        <v>1</v>
      </c>
      <c r="G20">
        <v>4800</v>
      </c>
      <c r="H20" t="s">
        <v>13</v>
      </c>
      <c r="I20" t="s">
        <v>41</v>
      </c>
      <c r="J20">
        <v>15</v>
      </c>
    </row>
    <row r="21" spans="1:10" x14ac:dyDescent="0.2">
      <c r="A21" t="s">
        <v>38</v>
      </c>
      <c r="B21" t="s">
        <v>39</v>
      </c>
      <c r="C21" t="s">
        <v>30</v>
      </c>
      <c r="D21" t="s">
        <v>39</v>
      </c>
      <c r="E21" t="s">
        <v>31</v>
      </c>
      <c r="F21">
        <v>1</v>
      </c>
      <c r="G21">
        <v>15000</v>
      </c>
      <c r="H21" t="s">
        <v>13</v>
      </c>
      <c r="I21" t="s">
        <v>32</v>
      </c>
      <c r="J21">
        <v>47</v>
      </c>
    </row>
    <row r="22" spans="1:10" x14ac:dyDescent="0.2">
      <c r="A22" t="s">
        <v>38</v>
      </c>
      <c r="B22" t="s">
        <v>39</v>
      </c>
      <c r="C22" t="s">
        <v>23</v>
      </c>
      <c r="D22" t="s">
        <v>39</v>
      </c>
      <c r="E22" t="s">
        <v>12</v>
      </c>
      <c r="F22">
        <v>1</v>
      </c>
      <c r="G22">
        <v>5500</v>
      </c>
      <c r="H22" t="s">
        <v>13</v>
      </c>
      <c r="I22" t="s">
        <v>24</v>
      </c>
      <c r="J22">
        <v>62</v>
      </c>
    </row>
    <row r="23" spans="1:10" x14ac:dyDescent="0.2">
      <c r="A23" t="s">
        <v>38</v>
      </c>
      <c r="B23" t="s">
        <v>39</v>
      </c>
      <c r="C23" t="s">
        <v>35</v>
      </c>
      <c r="D23" t="s">
        <v>39</v>
      </c>
      <c r="E23" t="s">
        <v>12</v>
      </c>
      <c r="F23">
        <v>1</v>
      </c>
      <c r="G23">
        <v>34000</v>
      </c>
      <c r="H23" t="s">
        <v>13</v>
      </c>
      <c r="I23" t="s">
        <v>16</v>
      </c>
      <c r="J23">
        <v>81</v>
      </c>
    </row>
    <row r="24" spans="1:10" x14ac:dyDescent="0.2">
      <c r="A24" t="s">
        <v>38</v>
      </c>
      <c r="B24" t="s">
        <v>39</v>
      </c>
      <c r="C24" t="s">
        <v>42</v>
      </c>
      <c r="D24" t="s">
        <v>39</v>
      </c>
      <c r="E24" t="s">
        <v>12</v>
      </c>
      <c r="F24">
        <v>1</v>
      </c>
      <c r="G24">
        <v>13000</v>
      </c>
      <c r="H24" t="s">
        <v>13</v>
      </c>
      <c r="I24" t="s">
        <v>16</v>
      </c>
      <c r="J24">
        <v>83</v>
      </c>
    </row>
    <row r="25" spans="1:10" x14ac:dyDescent="0.2">
      <c r="A25" t="s">
        <v>38</v>
      </c>
      <c r="B25" t="s">
        <v>39</v>
      </c>
      <c r="C25" t="s">
        <v>43</v>
      </c>
      <c r="D25" t="s">
        <v>39</v>
      </c>
      <c r="E25" t="s">
        <v>31</v>
      </c>
      <c r="F25">
        <v>1</v>
      </c>
      <c r="G25">
        <v>30000</v>
      </c>
      <c r="H25" t="s">
        <v>13</v>
      </c>
      <c r="I25" t="s">
        <v>32</v>
      </c>
      <c r="J25">
        <v>85</v>
      </c>
    </row>
    <row r="26" spans="1:10" x14ac:dyDescent="0.2">
      <c r="A26" t="s">
        <v>38</v>
      </c>
      <c r="B26" t="s">
        <v>39</v>
      </c>
      <c r="C26" t="s">
        <v>43</v>
      </c>
      <c r="D26" t="s">
        <v>39</v>
      </c>
      <c r="E26" t="s">
        <v>31</v>
      </c>
      <c r="F26">
        <v>1</v>
      </c>
      <c r="G26">
        <v>10000</v>
      </c>
      <c r="H26" t="s">
        <v>13</v>
      </c>
      <c r="I26" t="s">
        <v>32</v>
      </c>
      <c r="J26">
        <v>85</v>
      </c>
    </row>
    <row r="27" spans="1:10" x14ac:dyDescent="0.2">
      <c r="A27" t="s">
        <v>38</v>
      </c>
      <c r="B27" t="s">
        <v>39</v>
      </c>
      <c r="C27" t="s">
        <v>43</v>
      </c>
      <c r="D27" t="s">
        <v>39</v>
      </c>
      <c r="E27" t="s">
        <v>31</v>
      </c>
      <c r="F27">
        <v>1</v>
      </c>
      <c r="G27">
        <v>20000</v>
      </c>
      <c r="H27" t="s">
        <v>13</v>
      </c>
      <c r="I27" t="s">
        <v>32</v>
      </c>
      <c r="J27">
        <v>85</v>
      </c>
    </row>
    <row r="28" spans="1:10" x14ac:dyDescent="0.2">
      <c r="A28" t="s">
        <v>38</v>
      </c>
      <c r="B28" t="s">
        <v>39</v>
      </c>
      <c r="C28" t="s">
        <v>18</v>
      </c>
      <c r="D28" t="s">
        <v>39</v>
      </c>
      <c r="E28" t="s">
        <v>12</v>
      </c>
      <c r="F28">
        <v>9</v>
      </c>
      <c r="G28">
        <v>46800</v>
      </c>
      <c r="H28" t="s">
        <v>13</v>
      </c>
      <c r="I28" t="s">
        <v>19</v>
      </c>
      <c r="J28">
        <v>114</v>
      </c>
    </row>
    <row r="29" spans="1:10" x14ac:dyDescent="0.2">
      <c r="A29" t="s">
        <v>38</v>
      </c>
      <c r="B29" t="s">
        <v>39</v>
      </c>
      <c r="C29" t="s">
        <v>44</v>
      </c>
      <c r="D29" t="s">
        <v>39</v>
      </c>
      <c r="E29" t="s">
        <v>12</v>
      </c>
      <c r="F29">
        <v>4</v>
      </c>
      <c r="G29">
        <v>30000</v>
      </c>
      <c r="H29" t="s">
        <v>13</v>
      </c>
      <c r="I29" t="s">
        <v>19</v>
      </c>
      <c r="J29">
        <v>116</v>
      </c>
    </row>
    <row r="30" spans="1:10" x14ac:dyDescent="0.2">
      <c r="A30" t="s">
        <v>38</v>
      </c>
      <c r="B30" t="s">
        <v>39</v>
      </c>
      <c r="C30" t="s">
        <v>45</v>
      </c>
      <c r="D30" t="s">
        <v>39</v>
      </c>
      <c r="E30" t="s">
        <v>12</v>
      </c>
      <c r="F30">
        <v>1</v>
      </c>
      <c r="G30">
        <v>3304</v>
      </c>
      <c r="H30" t="s">
        <v>13</v>
      </c>
      <c r="I30" t="s">
        <v>46</v>
      </c>
      <c r="J30">
        <v>123</v>
      </c>
    </row>
    <row r="31" spans="1:10" x14ac:dyDescent="0.2">
      <c r="A31" t="s">
        <v>38</v>
      </c>
      <c r="B31" t="s">
        <v>39</v>
      </c>
      <c r="C31" t="s">
        <v>47</v>
      </c>
      <c r="D31" t="s">
        <v>39</v>
      </c>
      <c r="E31" t="s">
        <v>12</v>
      </c>
      <c r="F31">
        <v>6</v>
      </c>
      <c r="G31">
        <v>40356</v>
      </c>
      <c r="H31" t="s">
        <v>13</v>
      </c>
      <c r="I31" t="s">
        <v>46</v>
      </c>
      <c r="J31">
        <v>140</v>
      </c>
    </row>
    <row r="32" spans="1:10" x14ac:dyDescent="0.2">
      <c r="A32" t="s">
        <v>48</v>
      </c>
      <c r="B32" t="s">
        <v>49</v>
      </c>
      <c r="C32" t="s">
        <v>40</v>
      </c>
      <c r="D32" t="s">
        <v>49</v>
      </c>
      <c r="E32" t="s">
        <v>12</v>
      </c>
      <c r="F32">
        <v>1</v>
      </c>
      <c r="G32">
        <v>4800</v>
      </c>
      <c r="H32" t="s">
        <v>13</v>
      </c>
      <c r="I32" t="s">
        <v>41</v>
      </c>
      <c r="J32">
        <v>15</v>
      </c>
    </row>
    <row r="33" spans="1:10" x14ac:dyDescent="0.2">
      <c r="A33" t="s">
        <v>48</v>
      </c>
      <c r="B33" t="s">
        <v>49</v>
      </c>
      <c r="C33" t="s">
        <v>50</v>
      </c>
      <c r="D33" t="s">
        <v>49</v>
      </c>
      <c r="E33" t="s">
        <v>12</v>
      </c>
      <c r="F33">
        <v>1</v>
      </c>
      <c r="G33">
        <v>4248</v>
      </c>
      <c r="H33" t="s">
        <v>13</v>
      </c>
      <c r="I33" t="s">
        <v>51</v>
      </c>
      <c r="J33">
        <v>25</v>
      </c>
    </row>
    <row r="34" spans="1:10" x14ac:dyDescent="0.2">
      <c r="A34" t="s">
        <v>48</v>
      </c>
      <c r="B34" t="s">
        <v>49</v>
      </c>
      <c r="C34" t="s">
        <v>52</v>
      </c>
      <c r="D34" t="s">
        <v>49</v>
      </c>
      <c r="E34" t="s">
        <v>12</v>
      </c>
      <c r="F34">
        <v>7</v>
      </c>
      <c r="G34">
        <v>8400</v>
      </c>
      <c r="H34" t="s">
        <v>13</v>
      </c>
      <c r="I34" t="s">
        <v>41</v>
      </c>
      <c r="J34">
        <v>44</v>
      </c>
    </row>
    <row r="35" spans="1:10" x14ac:dyDescent="0.2">
      <c r="A35" t="s">
        <v>48</v>
      </c>
      <c r="B35" t="s">
        <v>49</v>
      </c>
      <c r="C35" t="s">
        <v>30</v>
      </c>
      <c r="D35" t="s">
        <v>49</v>
      </c>
      <c r="E35" t="s">
        <v>31</v>
      </c>
      <c r="F35">
        <v>1</v>
      </c>
      <c r="G35">
        <v>22000</v>
      </c>
      <c r="H35" t="s">
        <v>13</v>
      </c>
      <c r="I35" t="s">
        <v>32</v>
      </c>
      <c r="J35">
        <v>47</v>
      </c>
    </row>
    <row r="36" spans="1:10" x14ac:dyDescent="0.2">
      <c r="A36" t="s">
        <v>48</v>
      </c>
      <c r="B36" t="s">
        <v>49</v>
      </c>
      <c r="C36" t="s">
        <v>30</v>
      </c>
      <c r="D36" t="s">
        <v>49</v>
      </c>
      <c r="E36" t="s">
        <v>31</v>
      </c>
      <c r="F36">
        <v>1</v>
      </c>
      <c r="G36">
        <v>16000</v>
      </c>
      <c r="H36" t="s">
        <v>13</v>
      </c>
      <c r="I36" t="s">
        <v>32</v>
      </c>
      <c r="J36">
        <v>47</v>
      </c>
    </row>
    <row r="37" spans="1:10" x14ac:dyDescent="0.2">
      <c r="A37" t="s">
        <v>48</v>
      </c>
      <c r="B37" t="s">
        <v>49</v>
      </c>
      <c r="C37" t="s">
        <v>25</v>
      </c>
      <c r="D37" t="s">
        <v>49</v>
      </c>
      <c r="E37" t="s">
        <v>12</v>
      </c>
      <c r="F37">
        <v>3</v>
      </c>
      <c r="G37">
        <v>15600</v>
      </c>
      <c r="H37" t="s">
        <v>13</v>
      </c>
      <c r="I37" t="s">
        <v>24</v>
      </c>
      <c r="J37">
        <v>63</v>
      </c>
    </row>
    <row r="38" spans="1:10" x14ac:dyDescent="0.2">
      <c r="A38" t="s">
        <v>48</v>
      </c>
      <c r="B38" t="s">
        <v>49</v>
      </c>
      <c r="C38" t="s">
        <v>18</v>
      </c>
      <c r="D38" t="s">
        <v>49</v>
      </c>
      <c r="E38" t="s">
        <v>12</v>
      </c>
      <c r="F38">
        <v>9</v>
      </c>
      <c r="G38">
        <v>46800</v>
      </c>
      <c r="H38" t="s">
        <v>13</v>
      </c>
      <c r="I38" t="s">
        <v>19</v>
      </c>
      <c r="J38">
        <v>114</v>
      </c>
    </row>
    <row r="39" spans="1:10" x14ac:dyDescent="0.2">
      <c r="A39" t="s">
        <v>48</v>
      </c>
      <c r="B39" t="s">
        <v>49</v>
      </c>
      <c r="C39" t="s">
        <v>53</v>
      </c>
      <c r="D39" t="s">
        <v>49</v>
      </c>
      <c r="E39" t="s">
        <v>12</v>
      </c>
      <c r="F39">
        <v>2</v>
      </c>
      <c r="G39">
        <v>16992</v>
      </c>
      <c r="H39" t="s">
        <v>13</v>
      </c>
      <c r="I39" t="s">
        <v>46</v>
      </c>
      <c r="J39">
        <v>137</v>
      </c>
    </row>
    <row r="40" spans="1:10" x14ac:dyDescent="0.2">
      <c r="A40" t="s">
        <v>48</v>
      </c>
      <c r="B40" t="s">
        <v>49</v>
      </c>
      <c r="C40" t="s">
        <v>54</v>
      </c>
      <c r="D40" t="s">
        <v>49</v>
      </c>
      <c r="E40" t="s">
        <v>12</v>
      </c>
      <c r="F40">
        <v>1</v>
      </c>
      <c r="G40">
        <v>15930</v>
      </c>
      <c r="H40" t="s">
        <v>13</v>
      </c>
      <c r="I40" t="s">
        <v>46</v>
      </c>
      <c r="J40">
        <v>138</v>
      </c>
    </row>
    <row r="41" spans="1:10" x14ac:dyDescent="0.2">
      <c r="A41" t="s">
        <v>48</v>
      </c>
      <c r="B41" t="s">
        <v>49</v>
      </c>
      <c r="C41" t="s">
        <v>55</v>
      </c>
      <c r="D41" t="s">
        <v>49</v>
      </c>
      <c r="E41" t="s">
        <v>12</v>
      </c>
      <c r="F41">
        <v>1</v>
      </c>
      <c r="G41">
        <v>19116</v>
      </c>
      <c r="H41" t="s">
        <v>13</v>
      </c>
      <c r="I41" t="s">
        <v>46</v>
      </c>
      <c r="J41">
        <v>139</v>
      </c>
    </row>
    <row r="42" spans="1:10" x14ac:dyDescent="0.2">
      <c r="A42" t="s">
        <v>48</v>
      </c>
      <c r="B42" t="s">
        <v>49</v>
      </c>
      <c r="C42" t="s">
        <v>47</v>
      </c>
      <c r="D42" t="s">
        <v>49</v>
      </c>
      <c r="E42" t="s">
        <v>12</v>
      </c>
      <c r="F42">
        <v>1</v>
      </c>
      <c r="G42">
        <v>6726</v>
      </c>
      <c r="H42" t="s">
        <v>13</v>
      </c>
      <c r="I42" t="s">
        <v>46</v>
      </c>
      <c r="J42">
        <v>140</v>
      </c>
    </row>
    <row r="43" spans="1:10" x14ac:dyDescent="0.2">
      <c r="A43" t="s">
        <v>56</v>
      </c>
      <c r="B43" t="s">
        <v>57</v>
      </c>
      <c r="C43" t="s">
        <v>11</v>
      </c>
      <c r="D43" t="s">
        <v>57</v>
      </c>
      <c r="E43" t="s">
        <v>12</v>
      </c>
      <c r="F43">
        <v>6</v>
      </c>
      <c r="G43">
        <v>25200</v>
      </c>
      <c r="H43" t="s">
        <v>13</v>
      </c>
      <c r="I43" t="s">
        <v>14</v>
      </c>
      <c r="J43">
        <v>8</v>
      </c>
    </row>
    <row r="44" spans="1:10" x14ac:dyDescent="0.2">
      <c r="A44" t="s">
        <v>56</v>
      </c>
      <c r="B44" t="s">
        <v>57</v>
      </c>
      <c r="C44" t="s">
        <v>50</v>
      </c>
      <c r="D44" t="s">
        <v>57</v>
      </c>
      <c r="E44" t="s">
        <v>12</v>
      </c>
      <c r="F44">
        <v>4</v>
      </c>
      <c r="G44">
        <v>16992</v>
      </c>
      <c r="H44" t="s">
        <v>13</v>
      </c>
      <c r="I44" t="s">
        <v>51</v>
      </c>
      <c r="J44">
        <v>25</v>
      </c>
    </row>
    <row r="45" spans="1:10" x14ac:dyDescent="0.2">
      <c r="A45" t="s">
        <v>56</v>
      </c>
      <c r="B45" t="s">
        <v>57</v>
      </c>
      <c r="C45" t="s">
        <v>35</v>
      </c>
      <c r="D45" t="s">
        <v>57</v>
      </c>
      <c r="E45" t="s">
        <v>12</v>
      </c>
      <c r="F45">
        <v>3</v>
      </c>
      <c r="G45">
        <v>102000</v>
      </c>
      <c r="H45" t="s">
        <v>13</v>
      </c>
      <c r="I45" t="s">
        <v>16</v>
      </c>
      <c r="J45">
        <v>81</v>
      </c>
    </row>
    <row r="46" spans="1:10" ht="34" x14ac:dyDescent="0.2">
      <c r="A46" t="s">
        <v>56</v>
      </c>
      <c r="B46" t="s">
        <v>121</v>
      </c>
      <c r="C46" s="1" t="s">
        <v>1171</v>
      </c>
      <c r="D46" t="s">
        <v>121</v>
      </c>
      <c r="E46" t="s">
        <v>197</v>
      </c>
      <c r="F46">
        <v>2</v>
      </c>
      <c r="G46">
        <v>100000</v>
      </c>
      <c r="H46" t="s">
        <v>13</v>
      </c>
      <c r="I46" t="s">
        <v>198</v>
      </c>
      <c r="J46">
        <v>88</v>
      </c>
    </row>
    <row r="47" spans="1:10" ht="34" x14ac:dyDescent="0.2">
      <c r="A47" t="s">
        <v>56</v>
      </c>
      <c r="B47" t="s">
        <v>179</v>
      </c>
      <c r="C47" s="1" t="s">
        <v>1169</v>
      </c>
      <c r="D47" t="s">
        <v>179</v>
      </c>
      <c r="E47" t="s">
        <v>197</v>
      </c>
      <c r="F47">
        <v>1</v>
      </c>
      <c r="G47">
        <v>39000</v>
      </c>
      <c r="H47" t="s">
        <v>13</v>
      </c>
      <c r="I47" t="s">
        <v>198</v>
      </c>
      <c r="J47">
        <v>90</v>
      </c>
    </row>
    <row r="48" spans="1:10" x14ac:dyDescent="0.2">
      <c r="A48" t="s">
        <v>56</v>
      </c>
      <c r="B48" t="s">
        <v>57</v>
      </c>
      <c r="C48" t="s">
        <v>18</v>
      </c>
      <c r="D48" t="s">
        <v>57</v>
      </c>
      <c r="E48" t="s">
        <v>12</v>
      </c>
      <c r="F48">
        <v>14</v>
      </c>
      <c r="G48">
        <v>72800</v>
      </c>
      <c r="H48" t="s">
        <v>13</v>
      </c>
      <c r="I48" t="s">
        <v>19</v>
      </c>
      <c r="J48">
        <v>114</v>
      </c>
    </row>
    <row r="49" spans="1:10" x14ac:dyDescent="0.2">
      <c r="A49" t="s">
        <v>56</v>
      </c>
      <c r="B49" t="s">
        <v>57</v>
      </c>
      <c r="C49" t="s">
        <v>60</v>
      </c>
      <c r="D49" t="s">
        <v>57</v>
      </c>
      <c r="E49" t="s">
        <v>12</v>
      </c>
      <c r="F49">
        <v>2</v>
      </c>
      <c r="G49">
        <v>8000</v>
      </c>
      <c r="H49" t="s">
        <v>13</v>
      </c>
      <c r="I49" t="s">
        <v>41</v>
      </c>
      <c r="J49">
        <v>127</v>
      </c>
    </row>
    <row r="50" spans="1:10" x14ac:dyDescent="0.2">
      <c r="A50" t="s">
        <v>61</v>
      </c>
      <c r="B50" t="s">
        <v>62</v>
      </c>
      <c r="C50" t="s">
        <v>63</v>
      </c>
      <c r="D50" t="s">
        <v>62</v>
      </c>
      <c r="E50" t="s">
        <v>12</v>
      </c>
      <c r="F50">
        <v>2</v>
      </c>
      <c r="G50">
        <v>110000</v>
      </c>
      <c r="H50" t="s">
        <v>13</v>
      </c>
      <c r="I50" t="s">
        <v>14</v>
      </c>
      <c r="J50">
        <v>4</v>
      </c>
    </row>
    <row r="51" spans="1:10" x14ac:dyDescent="0.2">
      <c r="A51" t="s">
        <v>61</v>
      </c>
      <c r="B51" t="s">
        <v>62</v>
      </c>
      <c r="C51" t="s">
        <v>64</v>
      </c>
      <c r="D51" t="s">
        <v>62</v>
      </c>
      <c r="E51" t="s">
        <v>12</v>
      </c>
      <c r="F51">
        <v>2</v>
      </c>
      <c r="G51">
        <v>28000</v>
      </c>
      <c r="H51" t="s">
        <v>13</v>
      </c>
      <c r="I51" t="s">
        <v>14</v>
      </c>
      <c r="J51">
        <v>59</v>
      </c>
    </row>
    <row r="52" spans="1:10" x14ac:dyDescent="0.2">
      <c r="A52" t="s">
        <v>61</v>
      </c>
      <c r="B52" t="s">
        <v>62</v>
      </c>
      <c r="C52" t="s">
        <v>65</v>
      </c>
      <c r="D52" t="s">
        <v>62</v>
      </c>
      <c r="E52" t="s">
        <v>12</v>
      </c>
      <c r="F52">
        <v>1</v>
      </c>
      <c r="G52">
        <v>24000</v>
      </c>
      <c r="H52" t="s">
        <v>13</v>
      </c>
      <c r="I52" t="s">
        <v>14</v>
      </c>
      <c r="J52">
        <v>60</v>
      </c>
    </row>
    <row r="53" spans="1:10" x14ac:dyDescent="0.2">
      <c r="A53" t="s">
        <v>61</v>
      </c>
      <c r="B53" t="s">
        <v>62</v>
      </c>
      <c r="C53" t="s">
        <v>66</v>
      </c>
      <c r="D53" t="s">
        <v>62</v>
      </c>
      <c r="E53" t="s">
        <v>12</v>
      </c>
      <c r="F53">
        <v>1</v>
      </c>
      <c r="G53">
        <v>6726</v>
      </c>
      <c r="H53" t="s">
        <v>13</v>
      </c>
      <c r="I53" t="s">
        <v>51</v>
      </c>
      <c r="J53">
        <v>65</v>
      </c>
    </row>
    <row r="54" spans="1:10" x14ac:dyDescent="0.2">
      <c r="A54" t="s">
        <v>61</v>
      </c>
      <c r="B54" t="s">
        <v>62</v>
      </c>
      <c r="C54" t="s">
        <v>67</v>
      </c>
      <c r="D54" t="s">
        <v>62</v>
      </c>
      <c r="E54" t="s">
        <v>12</v>
      </c>
      <c r="F54">
        <v>3</v>
      </c>
      <c r="G54">
        <v>165000</v>
      </c>
      <c r="H54" t="s">
        <v>13</v>
      </c>
      <c r="I54" t="s">
        <v>14</v>
      </c>
      <c r="J54">
        <v>80</v>
      </c>
    </row>
    <row r="55" spans="1:10" x14ac:dyDescent="0.2">
      <c r="A55" t="s">
        <v>61</v>
      </c>
      <c r="B55" t="s">
        <v>62</v>
      </c>
      <c r="C55" t="s">
        <v>35</v>
      </c>
      <c r="D55" t="s">
        <v>62</v>
      </c>
      <c r="E55" t="s">
        <v>12</v>
      </c>
      <c r="F55">
        <v>3</v>
      </c>
      <c r="G55">
        <v>102000</v>
      </c>
      <c r="H55" t="s">
        <v>13</v>
      </c>
      <c r="I55" t="s">
        <v>16</v>
      </c>
      <c r="J55">
        <v>81</v>
      </c>
    </row>
    <row r="56" spans="1:10" x14ac:dyDescent="0.2">
      <c r="A56" t="s">
        <v>61</v>
      </c>
      <c r="B56" t="s">
        <v>62</v>
      </c>
      <c r="C56" t="s">
        <v>18</v>
      </c>
      <c r="D56" t="s">
        <v>62</v>
      </c>
      <c r="E56" t="s">
        <v>12</v>
      </c>
      <c r="F56">
        <v>50</v>
      </c>
      <c r="G56">
        <v>260000</v>
      </c>
      <c r="H56" t="s">
        <v>13</v>
      </c>
      <c r="I56" t="s">
        <v>19</v>
      </c>
      <c r="J56">
        <v>114</v>
      </c>
    </row>
    <row r="57" spans="1:10" x14ac:dyDescent="0.2">
      <c r="A57" t="s">
        <v>61</v>
      </c>
      <c r="B57" t="s">
        <v>62</v>
      </c>
      <c r="C57" t="s">
        <v>68</v>
      </c>
      <c r="D57" t="s">
        <v>62</v>
      </c>
      <c r="E57" t="s">
        <v>12</v>
      </c>
      <c r="F57">
        <v>3</v>
      </c>
      <c r="G57">
        <v>36000</v>
      </c>
      <c r="H57" t="s">
        <v>13</v>
      </c>
      <c r="I57" t="s">
        <v>14</v>
      </c>
      <c r="J57">
        <v>129</v>
      </c>
    </row>
    <row r="58" spans="1:10" x14ac:dyDescent="0.2">
      <c r="A58" t="s">
        <v>61</v>
      </c>
      <c r="B58" t="s">
        <v>62</v>
      </c>
      <c r="C58" t="s">
        <v>69</v>
      </c>
      <c r="D58" t="s">
        <v>62</v>
      </c>
      <c r="E58" t="s">
        <v>12</v>
      </c>
      <c r="F58">
        <v>2</v>
      </c>
      <c r="G58">
        <v>28000</v>
      </c>
      <c r="H58" t="s">
        <v>13</v>
      </c>
      <c r="I58" t="s">
        <v>14</v>
      </c>
      <c r="J58">
        <v>143</v>
      </c>
    </row>
    <row r="59" spans="1:10" x14ac:dyDescent="0.2">
      <c r="A59" t="s">
        <v>70</v>
      </c>
      <c r="B59" t="s">
        <v>71</v>
      </c>
      <c r="C59" t="s">
        <v>35</v>
      </c>
      <c r="D59" t="s">
        <v>71</v>
      </c>
      <c r="E59" t="s">
        <v>12</v>
      </c>
      <c r="F59">
        <v>2</v>
      </c>
      <c r="G59">
        <v>68000</v>
      </c>
      <c r="H59" t="s">
        <v>13</v>
      </c>
      <c r="I59" t="s">
        <v>16</v>
      </c>
      <c r="J59">
        <v>81</v>
      </c>
    </row>
    <row r="60" spans="1:10" x14ac:dyDescent="0.2">
      <c r="A60" t="s">
        <v>70</v>
      </c>
      <c r="B60" t="s">
        <v>71</v>
      </c>
      <c r="C60" t="s">
        <v>43</v>
      </c>
      <c r="D60" t="s">
        <v>71</v>
      </c>
      <c r="E60" t="s">
        <v>31</v>
      </c>
      <c r="F60">
        <v>1</v>
      </c>
      <c r="G60">
        <v>100000</v>
      </c>
      <c r="H60" t="s">
        <v>13</v>
      </c>
      <c r="I60" t="s">
        <v>32</v>
      </c>
      <c r="J60">
        <v>85</v>
      </c>
    </row>
    <row r="61" spans="1:10" x14ac:dyDescent="0.2">
      <c r="A61" t="s">
        <v>70</v>
      </c>
      <c r="B61" t="s">
        <v>71</v>
      </c>
      <c r="C61" t="s">
        <v>72</v>
      </c>
      <c r="D61" t="s">
        <v>71</v>
      </c>
      <c r="E61" t="s">
        <v>12</v>
      </c>
      <c r="F61">
        <v>25</v>
      </c>
      <c r="G61">
        <v>157500</v>
      </c>
      <c r="H61" t="s">
        <v>13</v>
      </c>
      <c r="I61" t="s">
        <v>19</v>
      </c>
      <c r="J61">
        <v>115</v>
      </c>
    </row>
    <row r="62" spans="1:10" x14ac:dyDescent="0.2">
      <c r="A62" t="s">
        <v>70</v>
      </c>
      <c r="B62" t="s">
        <v>71</v>
      </c>
      <c r="C62" t="s">
        <v>73</v>
      </c>
      <c r="D62" t="s">
        <v>71</v>
      </c>
      <c r="E62" t="s">
        <v>12</v>
      </c>
      <c r="F62">
        <v>1</v>
      </c>
      <c r="G62">
        <v>104500</v>
      </c>
      <c r="H62" t="s">
        <v>13</v>
      </c>
      <c r="I62" t="s">
        <v>74</v>
      </c>
      <c r="J62">
        <v>133</v>
      </c>
    </row>
    <row r="63" spans="1:10" x14ac:dyDescent="0.2">
      <c r="A63" t="s">
        <v>75</v>
      </c>
      <c r="B63" t="s">
        <v>76</v>
      </c>
      <c r="C63" t="s">
        <v>11</v>
      </c>
      <c r="D63" t="s">
        <v>76</v>
      </c>
      <c r="E63" t="s">
        <v>12</v>
      </c>
      <c r="F63">
        <v>21</v>
      </c>
      <c r="G63">
        <v>88200</v>
      </c>
      <c r="H63" t="s">
        <v>13</v>
      </c>
      <c r="I63" t="s">
        <v>14</v>
      </c>
      <c r="J63">
        <v>8</v>
      </c>
    </row>
    <row r="64" spans="1:10" x14ac:dyDescent="0.2">
      <c r="A64" t="s">
        <v>75</v>
      </c>
      <c r="B64" t="s">
        <v>76</v>
      </c>
      <c r="C64" t="s">
        <v>22</v>
      </c>
      <c r="D64" t="s">
        <v>76</v>
      </c>
      <c r="E64" t="s">
        <v>12</v>
      </c>
      <c r="F64">
        <v>1</v>
      </c>
      <c r="G64">
        <v>11760</v>
      </c>
      <c r="H64" t="s">
        <v>13</v>
      </c>
      <c r="I64" t="s">
        <v>14</v>
      </c>
      <c r="J64">
        <v>11</v>
      </c>
    </row>
    <row r="65" spans="1:10" x14ac:dyDescent="0.2">
      <c r="A65" t="s">
        <v>75</v>
      </c>
      <c r="B65" t="s">
        <v>76</v>
      </c>
      <c r="C65" t="s">
        <v>40</v>
      </c>
      <c r="D65" t="s">
        <v>76</v>
      </c>
      <c r="E65" t="s">
        <v>12</v>
      </c>
      <c r="F65">
        <v>1</v>
      </c>
      <c r="G65">
        <v>4800</v>
      </c>
      <c r="H65" t="s">
        <v>13</v>
      </c>
      <c r="I65" t="s">
        <v>41</v>
      </c>
      <c r="J65">
        <v>15</v>
      </c>
    </row>
    <row r="66" spans="1:10" x14ac:dyDescent="0.2">
      <c r="A66" t="s">
        <v>75</v>
      </c>
      <c r="B66" t="s">
        <v>76</v>
      </c>
      <c r="C66" t="s">
        <v>50</v>
      </c>
      <c r="D66" t="s">
        <v>76</v>
      </c>
      <c r="E66" t="s">
        <v>12</v>
      </c>
      <c r="F66">
        <v>3</v>
      </c>
      <c r="G66">
        <v>12744</v>
      </c>
      <c r="H66" t="s">
        <v>13</v>
      </c>
      <c r="I66" t="s">
        <v>51</v>
      </c>
      <c r="J66">
        <v>25</v>
      </c>
    </row>
    <row r="67" spans="1:10" x14ac:dyDescent="0.2">
      <c r="A67" t="s">
        <v>75</v>
      </c>
      <c r="B67" t="s">
        <v>76</v>
      </c>
      <c r="C67" t="s">
        <v>77</v>
      </c>
      <c r="D67" t="s">
        <v>76</v>
      </c>
      <c r="E67" t="s">
        <v>31</v>
      </c>
      <c r="F67">
        <v>1</v>
      </c>
      <c r="G67">
        <v>20000</v>
      </c>
      <c r="H67" t="s">
        <v>13</v>
      </c>
      <c r="I67" t="s">
        <v>32</v>
      </c>
      <c r="J67">
        <v>29</v>
      </c>
    </row>
    <row r="68" spans="1:10" x14ac:dyDescent="0.2">
      <c r="A68" t="s">
        <v>75</v>
      </c>
      <c r="B68" t="s">
        <v>76</v>
      </c>
      <c r="C68" t="s">
        <v>77</v>
      </c>
      <c r="D68" t="s">
        <v>76</v>
      </c>
      <c r="E68" t="s">
        <v>31</v>
      </c>
      <c r="F68">
        <v>1</v>
      </c>
      <c r="G68">
        <v>15000</v>
      </c>
      <c r="H68" t="s">
        <v>13</v>
      </c>
      <c r="I68" t="s">
        <v>32</v>
      </c>
      <c r="J68">
        <v>29</v>
      </c>
    </row>
    <row r="69" spans="1:10" x14ac:dyDescent="0.2">
      <c r="A69" t="s">
        <v>75</v>
      </c>
      <c r="B69" t="s">
        <v>76</v>
      </c>
      <c r="C69" t="s">
        <v>52</v>
      </c>
      <c r="D69" t="s">
        <v>76</v>
      </c>
      <c r="E69" t="s">
        <v>12</v>
      </c>
      <c r="F69">
        <v>2</v>
      </c>
      <c r="G69">
        <v>2400</v>
      </c>
      <c r="H69" t="s">
        <v>13</v>
      </c>
      <c r="I69" t="s">
        <v>41</v>
      </c>
      <c r="J69">
        <v>44</v>
      </c>
    </row>
    <row r="70" spans="1:10" x14ac:dyDescent="0.2">
      <c r="A70" t="s">
        <v>75</v>
      </c>
      <c r="B70" t="s">
        <v>76</v>
      </c>
      <c r="C70" t="s">
        <v>30</v>
      </c>
      <c r="D70" t="s">
        <v>76</v>
      </c>
      <c r="E70" t="s">
        <v>31</v>
      </c>
      <c r="F70">
        <v>4</v>
      </c>
      <c r="G70">
        <v>100000</v>
      </c>
      <c r="H70" t="s">
        <v>13</v>
      </c>
      <c r="I70" t="s">
        <v>32</v>
      </c>
      <c r="J70">
        <v>47</v>
      </c>
    </row>
    <row r="71" spans="1:10" x14ac:dyDescent="0.2">
      <c r="A71" t="s">
        <v>75</v>
      </c>
      <c r="B71" t="s">
        <v>76</v>
      </c>
      <c r="C71" t="s">
        <v>30</v>
      </c>
      <c r="D71" t="s">
        <v>76</v>
      </c>
      <c r="E71" t="s">
        <v>31</v>
      </c>
      <c r="F71">
        <v>4</v>
      </c>
      <c r="G71">
        <v>80000</v>
      </c>
      <c r="H71" t="s">
        <v>13</v>
      </c>
      <c r="I71" t="s">
        <v>32</v>
      </c>
      <c r="J71">
        <v>47</v>
      </c>
    </row>
    <row r="72" spans="1:10" x14ac:dyDescent="0.2">
      <c r="A72" t="s">
        <v>75</v>
      </c>
      <c r="B72" t="s">
        <v>76</v>
      </c>
      <c r="C72" t="s">
        <v>78</v>
      </c>
      <c r="D72" t="s">
        <v>76</v>
      </c>
      <c r="E72" t="s">
        <v>12</v>
      </c>
      <c r="F72">
        <v>2</v>
      </c>
      <c r="G72">
        <v>2000</v>
      </c>
      <c r="H72" t="s">
        <v>13</v>
      </c>
      <c r="I72" t="s">
        <v>51</v>
      </c>
      <c r="J72">
        <v>48</v>
      </c>
    </row>
    <row r="73" spans="1:10" x14ac:dyDescent="0.2">
      <c r="A73" t="s">
        <v>75</v>
      </c>
      <c r="B73" t="s">
        <v>76</v>
      </c>
      <c r="C73" t="s">
        <v>79</v>
      </c>
      <c r="D73" t="s">
        <v>76</v>
      </c>
      <c r="E73" t="s">
        <v>12</v>
      </c>
      <c r="F73">
        <v>2</v>
      </c>
      <c r="G73">
        <v>31600</v>
      </c>
      <c r="H73" t="s">
        <v>13</v>
      </c>
      <c r="I73" t="s">
        <v>16</v>
      </c>
      <c r="J73">
        <v>51</v>
      </c>
    </row>
    <row r="74" spans="1:10" x14ac:dyDescent="0.2">
      <c r="A74" t="s">
        <v>75</v>
      </c>
      <c r="B74" t="s">
        <v>76</v>
      </c>
      <c r="C74" t="s">
        <v>23</v>
      </c>
      <c r="D74" t="s">
        <v>76</v>
      </c>
      <c r="E74" t="s">
        <v>12</v>
      </c>
      <c r="F74">
        <v>29</v>
      </c>
      <c r="G74">
        <v>159500</v>
      </c>
      <c r="H74" t="s">
        <v>13</v>
      </c>
      <c r="I74" t="s">
        <v>24</v>
      </c>
      <c r="J74">
        <v>62</v>
      </c>
    </row>
    <row r="75" spans="1:10" x14ac:dyDescent="0.2">
      <c r="A75" t="s">
        <v>75</v>
      </c>
      <c r="B75" t="s">
        <v>76</v>
      </c>
      <c r="C75" t="s">
        <v>25</v>
      </c>
      <c r="D75" t="s">
        <v>76</v>
      </c>
      <c r="E75" t="s">
        <v>12</v>
      </c>
      <c r="F75">
        <v>46</v>
      </c>
      <c r="G75">
        <v>239200</v>
      </c>
      <c r="H75" t="s">
        <v>13</v>
      </c>
      <c r="I75" t="s">
        <v>24</v>
      </c>
      <c r="J75">
        <v>63</v>
      </c>
    </row>
    <row r="76" spans="1:10" x14ac:dyDescent="0.2">
      <c r="A76" t="s">
        <v>75</v>
      </c>
      <c r="B76" t="s">
        <v>76</v>
      </c>
      <c r="C76" t="s">
        <v>35</v>
      </c>
      <c r="D76" t="s">
        <v>76</v>
      </c>
      <c r="E76" t="s">
        <v>12</v>
      </c>
      <c r="F76">
        <v>3</v>
      </c>
      <c r="G76">
        <v>102000</v>
      </c>
      <c r="H76" t="s">
        <v>13</v>
      </c>
      <c r="I76" t="s">
        <v>16</v>
      </c>
      <c r="J76">
        <v>81</v>
      </c>
    </row>
    <row r="77" spans="1:10" x14ac:dyDescent="0.2">
      <c r="A77" t="s">
        <v>75</v>
      </c>
      <c r="B77" t="s">
        <v>76</v>
      </c>
      <c r="C77" t="s">
        <v>80</v>
      </c>
      <c r="D77" t="s">
        <v>76</v>
      </c>
      <c r="E77" t="s">
        <v>12</v>
      </c>
      <c r="F77">
        <v>2</v>
      </c>
      <c r="G77">
        <v>23846</v>
      </c>
      <c r="H77" t="s">
        <v>13</v>
      </c>
      <c r="I77" t="s">
        <v>19</v>
      </c>
      <c r="J77">
        <v>113</v>
      </c>
    </row>
    <row r="78" spans="1:10" x14ac:dyDescent="0.2">
      <c r="A78" t="s">
        <v>75</v>
      </c>
      <c r="B78" t="s">
        <v>76</v>
      </c>
      <c r="C78" t="s">
        <v>18</v>
      </c>
      <c r="D78" t="s">
        <v>76</v>
      </c>
      <c r="E78" t="s">
        <v>12</v>
      </c>
      <c r="F78">
        <v>3</v>
      </c>
      <c r="G78">
        <v>15600</v>
      </c>
      <c r="H78" t="s">
        <v>13</v>
      </c>
      <c r="I78" t="s">
        <v>19</v>
      </c>
      <c r="J78">
        <v>114</v>
      </c>
    </row>
    <row r="79" spans="1:10" x14ac:dyDescent="0.2">
      <c r="A79" t="s">
        <v>75</v>
      </c>
      <c r="B79" t="s">
        <v>76</v>
      </c>
      <c r="C79" t="s">
        <v>72</v>
      </c>
      <c r="D79" t="s">
        <v>76</v>
      </c>
      <c r="E79" t="s">
        <v>12</v>
      </c>
      <c r="F79">
        <v>34</v>
      </c>
      <c r="G79">
        <v>214200</v>
      </c>
      <c r="H79" t="s">
        <v>13</v>
      </c>
      <c r="I79" t="s">
        <v>19</v>
      </c>
      <c r="J79">
        <v>115</v>
      </c>
    </row>
    <row r="80" spans="1:10" x14ac:dyDescent="0.2">
      <c r="A80" t="s">
        <v>75</v>
      </c>
      <c r="B80" t="s">
        <v>76</v>
      </c>
      <c r="C80" t="s">
        <v>81</v>
      </c>
      <c r="D80" t="s">
        <v>76</v>
      </c>
      <c r="E80" t="s">
        <v>12</v>
      </c>
      <c r="F80">
        <v>2</v>
      </c>
      <c r="G80">
        <v>7600</v>
      </c>
      <c r="H80" t="s">
        <v>13</v>
      </c>
      <c r="I80" t="s">
        <v>41</v>
      </c>
      <c r="J80">
        <v>120</v>
      </c>
    </row>
    <row r="81" spans="1:10" x14ac:dyDescent="0.2">
      <c r="A81" t="s">
        <v>75</v>
      </c>
      <c r="B81" t="s">
        <v>76</v>
      </c>
      <c r="C81" t="s">
        <v>45</v>
      </c>
      <c r="D81" t="s">
        <v>76</v>
      </c>
      <c r="E81" t="s">
        <v>12</v>
      </c>
      <c r="F81">
        <v>24</v>
      </c>
      <c r="G81">
        <v>79296</v>
      </c>
      <c r="H81" t="s">
        <v>13</v>
      </c>
      <c r="I81" t="s">
        <v>46</v>
      </c>
      <c r="J81">
        <v>123</v>
      </c>
    </row>
    <row r="82" spans="1:10" x14ac:dyDescent="0.2">
      <c r="A82" t="s">
        <v>75</v>
      </c>
      <c r="B82" t="s">
        <v>76</v>
      </c>
      <c r="C82" t="s">
        <v>73</v>
      </c>
      <c r="D82" t="s">
        <v>76</v>
      </c>
      <c r="E82" t="s">
        <v>12</v>
      </c>
      <c r="F82">
        <v>1</v>
      </c>
      <c r="G82">
        <v>89930</v>
      </c>
      <c r="H82" t="s">
        <v>13</v>
      </c>
      <c r="I82" t="s">
        <v>74</v>
      </c>
      <c r="J82">
        <v>133</v>
      </c>
    </row>
    <row r="83" spans="1:10" x14ac:dyDescent="0.2">
      <c r="A83" t="s">
        <v>75</v>
      </c>
      <c r="B83" t="s">
        <v>76</v>
      </c>
      <c r="C83" t="s">
        <v>47</v>
      </c>
      <c r="D83" t="s">
        <v>76</v>
      </c>
      <c r="E83" t="s">
        <v>12</v>
      </c>
      <c r="F83">
        <v>19</v>
      </c>
      <c r="G83">
        <v>127794</v>
      </c>
      <c r="H83" t="s">
        <v>13</v>
      </c>
      <c r="I83" t="s">
        <v>46</v>
      </c>
      <c r="J83">
        <v>140</v>
      </c>
    </row>
    <row r="84" spans="1:10" x14ac:dyDescent="0.2">
      <c r="A84" t="s">
        <v>75</v>
      </c>
      <c r="B84" t="s">
        <v>76</v>
      </c>
      <c r="C84" t="s">
        <v>82</v>
      </c>
      <c r="D84" t="s">
        <v>76</v>
      </c>
      <c r="E84" t="s">
        <v>12</v>
      </c>
      <c r="F84">
        <v>2</v>
      </c>
      <c r="G84">
        <v>18600</v>
      </c>
      <c r="H84" t="s">
        <v>13</v>
      </c>
      <c r="I84" t="s">
        <v>14</v>
      </c>
      <c r="J84">
        <v>142</v>
      </c>
    </row>
    <row r="85" spans="1:10" x14ac:dyDescent="0.2">
      <c r="A85" t="s">
        <v>83</v>
      </c>
      <c r="B85" t="s">
        <v>84</v>
      </c>
      <c r="C85" t="s">
        <v>11</v>
      </c>
      <c r="D85" t="s">
        <v>84</v>
      </c>
      <c r="E85" t="s">
        <v>12</v>
      </c>
      <c r="F85">
        <v>1</v>
      </c>
      <c r="G85">
        <v>4200</v>
      </c>
      <c r="H85" t="s">
        <v>13</v>
      </c>
      <c r="I85" t="s">
        <v>14</v>
      </c>
      <c r="J85">
        <v>8</v>
      </c>
    </row>
    <row r="86" spans="1:10" x14ac:dyDescent="0.2">
      <c r="A86" t="s">
        <v>83</v>
      </c>
      <c r="B86" t="s">
        <v>84</v>
      </c>
      <c r="C86" t="s">
        <v>85</v>
      </c>
      <c r="D86" t="s">
        <v>84</v>
      </c>
      <c r="E86" t="s">
        <v>12</v>
      </c>
      <c r="F86">
        <v>100</v>
      </c>
      <c r="G86">
        <v>95000</v>
      </c>
      <c r="H86" t="s">
        <v>13</v>
      </c>
      <c r="I86" t="s">
        <v>41</v>
      </c>
      <c r="J86">
        <v>14</v>
      </c>
    </row>
    <row r="87" spans="1:10" x14ac:dyDescent="0.2">
      <c r="A87" t="s">
        <v>83</v>
      </c>
      <c r="B87" t="s">
        <v>84</v>
      </c>
      <c r="C87" t="s">
        <v>15</v>
      </c>
      <c r="D87" t="s">
        <v>84</v>
      </c>
      <c r="E87" t="s">
        <v>12</v>
      </c>
      <c r="F87">
        <v>1</v>
      </c>
      <c r="G87">
        <v>45500</v>
      </c>
      <c r="H87" t="s">
        <v>13</v>
      </c>
      <c r="I87" t="s">
        <v>16</v>
      </c>
      <c r="J87">
        <v>42</v>
      </c>
    </row>
    <row r="88" spans="1:10" x14ac:dyDescent="0.2">
      <c r="A88" t="s">
        <v>83</v>
      </c>
      <c r="B88" t="s">
        <v>84</v>
      </c>
      <c r="C88" t="s">
        <v>30</v>
      </c>
      <c r="D88" t="s">
        <v>84</v>
      </c>
      <c r="E88" t="s">
        <v>31</v>
      </c>
      <c r="F88">
        <v>3</v>
      </c>
      <c r="G88">
        <v>30000</v>
      </c>
      <c r="H88" t="s">
        <v>13</v>
      </c>
      <c r="I88" t="s">
        <v>32</v>
      </c>
      <c r="J88">
        <v>47</v>
      </c>
    </row>
    <row r="89" spans="1:10" x14ac:dyDescent="0.2">
      <c r="A89" t="s">
        <v>83</v>
      </c>
      <c r="B89" t="s">
        <v>84</v>
      </c>
      <c r="C89" t="s">
        <v>30</v>
      </c>
      <c r="D89" t="s">
        <v>84</v>
      </c>
      <c r="E89" t="s">
        <v>31</v>
      </c>
      <c r="F89">
        <v>1</v>
      </c>
      <c r="G89">
        <v>25000</v>
      </c>
      <c r="H89" t="s">
        <v>13</v>
      </c>
      <c r="I89" t="s">
        <v>32</v>
      </c>
      <c r="J89">
        <v>47</v>
      </c>
    </row>
    <row r="90" spans="1:10" x14ac:dyDescent="0.2">
      <c r="A90" t="s">
        <v>83</v>
      </c>
      <c r="B90" t="s">
        <v>84</v>
      </c>
      <c r="C90" t="s">
        <v>86</v>
      </c>
      <c r="D90" t="s">
        <v>84</v>
      </c>
      <c r="E90" t="s">
        <v>12</v>
      </c>
      <c r="F90">
        <v>1</v>
      </c>
      <c r="G90">
        <v>7350</v>
      </c>
      <c r="H90" t="s">
        <v>13</v>
      </c>
      <c r="I90" t="s">
        <v>24</v>
      </c>
      <c r="J90">
        <v>71</v>
      </c>
    </row>
    <row r="91" spans="1:10" x14ac:dyDescent="0.2">
      <c r="A91" t="s">
        <v>83</v>
      </c>
      <c r="B91" t="s">
        <v>84</v>
      </c>
      <c r="C91" t="s">
        <v>35</v>
      </c>
      <c r="D91" t="s">
        <v>84</v>
      </c>
      <c r="E91" t="s">
        <v>12</v>
      </c>
      <c r="F91">
        <v>5</v>
      </c>
      <c r="G91">
        <v>170000</v>
      </c>
      <c r="H91" t="s">
        <v>13</v>
      </c>
      <c r="I91" t="s">
        <v>16</v>
      </c>
      <c r="J91">
        <v>81</v>
      </c>
    </row>
    <row r="92" spans="1:10" x14ac:dyDescent="0.2">
      <c r="A92" t="s">
        <v>83</v>
      </c>
      <c r="B92" t="s">
        <v>84</v>
      </c>
      <c r="C92" t="s">
        <v>80</v>
      </c>
      <c r="D92" t="s">
        <v>84</v>
      </c>
      <c r="E92" t="s">
        <v>12</v>
      </c>
      <c r="F92">
        <v>2</v>
      </c>
      <c r="G92">
        <v>23846</v>
      </c>
      <c r="H92" t="s">
        <v>13</v>
      </c>
      <c r="I92" t="s">
        <v>19</v>
      </c>
      <c r="J92">
        <v>113</v>
      </c>
    </row>
    <row r="93" spans="1:10" x14ac:dyDescent="0.2">
      <c r="A93" t="s">
        <v>87</v>
      </c>
      <c r="B93" t="s">
        <v>88</v>
      </c>
      <c r="C93" t="s">
        <v>79</v>
      </c>
      <c r="D93" t="s">
        <v>88</v>
      </c>
      <c r="E93" t="s">
        <v>12</v>
      </c>
      <c r="F93">
        <v>2</v>
      </c>
      <c r="G93">
        <v>31600</v>
      </c>
      <c r="H93" t="s">
        <v>13</v>
      </c>
      <c r="I93" t="s">
        <v>16</v>
      </c>
      <c r="J93">
        <v>51</v>
      </c>
    </row>
    <row r="94" spans="1:10" x14ac:dyDescent="0.2">
      <c r="A94" t="s">
        <v>87</v>
      </c>
      <c r="B94" t="s">
        <v>88</v>
      </c>
      <c r="C94" t="s">
        <v>17</v>
      </c>
      <c r="D94" t="s">
        <v>88</v>
      </c>
      <c r="E94" t="s">
        <v>12</v>
      </c>
      <c r="F94">
        <v>1</v>
      </c>
      <c r="G94">
        <v>15700</v>
      </c>
      <c r="H94" t="s">
        <v>13</v>
      </c>
      <c r="I94" t="s">
        <v>16</v>
      </c>
      <c r="J94">
        <v>67</v>
      </c>
    </row>
    <row r="95" spans="1:10" x14ac:dyDescent="0.2">
      <c r="A95" t="s">
        <v>87</v>
      </c>
      <c r="B95" t="s">
        <v>88</v>
      </c>
      <c r="C95" t="s">
        <v>35</v>
      </c>
      <c r="D95" t="s">
        <v>88</v>
      </c>
      <c r="E95" t="s">
        <v>12</v>
      </c>
      <c r="F95">
        <v>1</v>
      </c>
      <c r="G95">
        <v>34000</v>
      </c>
      <c r="H95" t="s">
        <v>13</v>
      </c>
      <c r="I95" t="s">
        <v>16</v>
      </c>
      <c r="J95">
        <v>81</v>
      </c>
    </row>
    <row r="96" spans="1:10" x14ac:dyDescent="0.2">
      <c r="A96" t="s">
        <v>87</v>
      </c>
      <c r="B96" t="s">
        <v>88</v>
      </c>
      <c r="C96" t="s">
        <v>18</v>
      </c>
      <c r="D96" t="s">
        <v>88</v>
      </c>
      <c r="E96" t="s">
        <v>12</v>
      </c>
      <c r="F96">
        <v>4</v>
      </c>
      <c r="G96">
        <v>20800</v>
      </c>
      <c r="H96" t="s">
        <v>13</v>
      </c>
      <c r="I96" t="s">
        <v>19</v>
      </c>
      <c r="J96">
        <v>114</v>
      </c>
    </row>
    <row r="97" spans="1:10" x14ac:dyDescent="0.2">
      <c r="A97" t="s">
        <v>89</v>
      </c>
      <c r="B97" t="s">
        <v>90</v>
      </c>
      <c r="C97" t="s">
        <v>11</v>
      </c>
      <c r="D97" t="s">
        <v>90</v>
      </c>
      <c r="E97" t="s">
        <v>12</v>
      </c>
      <c r="F97">
        <v>3</v>
      </c>
      <c r="G97">
        <v>12600</v>
      </c>
      <c r="H97" t="s">
        <v>13</v>
      </c>
      <c r="I97" t="s">
        <v>14</v>
      </c>
      <c r="J97">
        <v>8</v>
      </c>
    </row>
    <row r="98" spans="1:10" x14ac:dyDescent="0.2">
      <c r="A98" t="s">
        <v>89</v>
      </c>
      <c r="B98" t="s">
        <v>90</v>
      </c>
      <c r="C98" t="s">
        <v>40</v>
      </c>
      <c r="D98" t="s">
        <v>90</v>
      </c>
      <c r="E98" t="s">
        <v>12</v>
      </c>
      <c r="F98">
        <v>1</v>
      </c>
      <c r="G98">
        <v>4800</v>
      </c>
      <c r="H98" t="s">
        <v>13</v>
      </c>
      <c r="I98" t="s">
        <v>41</v>
      </c>
      <c r="J98">
        <v>15</v>
      </c>
    </row>
    <row r="99" spans="1:10" x14ac:dyDescent="0.2">
      <c r="A99" t="s">
        <v>89</v>
      </c>
      <c r="B99" t="s">
        <v>90</v>
      </c>
      <c r="C99" t="s">
        <v>15</v>
      </c>
      <c r="D99" t="s">
        <v>90</v>
      </c>
      <c r="E99" t="s">
        <v>12</v>
      </c>
      <c r="F99">
        <v>1</v>
      </c>
      <c r="G99">
        <v>45500</v>
      </c>
      <c r="H99" t="s">
        <v>13</v>
      </c>
      <c r="I99" t="s">
        <v>16</v>
      </c>
      <c r="J99">
        <v>42</v>
      </c>
    </row>
    <row r="100" spans="1:10" x14ac:dyDescent="0.2">
      <c r="A100" t="s">
        <v>89</v>
      </c>
      <c r="B100" t="s">
        <v>90</v>
      </c>
      <c r="C100" t="s">
        <v>52</v>
      </c>
      <c r="D100" t="s">
        <v>90</v>
      </c>
      <c r="E100" t="s">
        <v>12</v>
      </c>
      <c r="F100">
        <v>115</v>
      </c>
      <c r="G100">
        <v>138000</v>
      </c>
      <c r="H100" t="s">
        <v>13</v>
      </c>
      <c r="I100" t="s">
        <v>41</v>
      </c>
      <c r="J100">
        <v>44</v>
      </c>
    </row>
    <row r="101" spans="1:10" x14ac:dyDescent="0.2">
      <c r="A101" t="s">
        <v>89</v>
      </c>
      <c r="B101" t="s">
        <v>90</v>
      </c>
      <c r="C101" t="s">
        <v>30</v>
      </c>
      <c r="D101" t="s">
        <v>90</v>
      </c>
      <c r="E101" t="s">
        <v>31</v>
      </c>
      <c r="F101">
        <v>1</v>
      </c>
      <c r="G101">
        <v>20000</v>
      </c>
      <c r="H101" t="s">
        <v>13</v>
      </c>
      <c r="I101" t="s">
        <v>32</v>
      </c>
      <c r="J101">
        <v>47</v>
      </c>
    </row>
    <row r="102" spans="1:10" x14ac:dyDescent="0.2">
      <c r="A102" t="s">
        <v>89</v>
      </c>
      <c r="B102" t="s">
        <v>90</v>
      </c>
      <c r="C102" t="s">
        <v>79</v>
      </c>
      <c r="D102" t="s">
        <v>90</v>
      </c>
      <c r="E102" t="s">
        <v>12</v>
      </c>
      <c r="F102">
        <v>1</v>
      </c>
      <c r="G102">
        <v>15800</v>
      </c>
      <c r="H102" t="s">
        <v>13</v>
      </c>
      <c r="I102" t="s">
        <v>16</v>
      </c>
      <c r="J102">
        <v>51</v>
      </c>
    </row>
    <row r="103" spans="1:10" x14ac:dyDescent="0.2">
      <c r="A103" t="s">
        <v>89</v>
      </c>
      <c r="B103" t="s">
        <v>90</v>
      </c>
      <c r="C103" t="s">
        <v>42</v>
      </c>
      <c r="D103" t="s">
        <v>90</v>
      </c>
      <c r="E103" t="s">
        <v>12</v>
      </c>
      <c r="F103">
        <v>1</v>
      </c>
      <c r="G103">
        <v>13000</v>
      </c>
      <c r="H103" t="s">
        <v>13</v>
      </c>
      <c r="I103" t="s">
        <v>16</v>
      </c>
      <c r="J103">
        <v>83</v>
      </c>
    </row>
    <row r="104" spans="1:10" x14ac:dyDescent="0.2">
      <c r="A104" t="s">
        <v>89</v>
      </c>
      <c r="B104" t="s">
        <v>90</v>
      </c>
      <c r="C104" t="s">
        <v>80</v>
      </c>
      <c r="D104" t="s">
        <v>90</v>
      </c>
      <c r="E104" t="s">
        <v>12</v>
      </c>
      <c r="F104">
        <v>2</v>
      </c>
      <c r="G104">
        <v>23846</v>
      </c>
      <c r="H104" t="s">
        <v>13</v>
      </c>
      <c r="I104" t="s">
        <v>19</v>
      </c>
      <c r="J104">
        <v>113</v>
      </c>
    </row>
    <row r="105" spans="1:10" x14ac:dyDescent="0.2">
      <c r="A105" t="s">
        <v>89</v>
      </c>
      <c r="B105" t="s">
        <v>90</v>
      </c>
      <c r="C105" t="s">
        <v>18</v>
      </c>
      <c r="D105" t="s">
        <v>90</v>
      </c>
      <c r="E105" t="s">
        <v>12</v>
      </c>
      <c r="F105">
        <v>5</v>
      </c>
      <c r="G105">
        <v>26000</v>
      </c>
      <c r="H105" t="s">
        <v>13</v>
      </c>
      <c r="I105" t="s">
        <v>19</v>
      </c>
      <c r="J105">
        <v>114</v>
      </c>
    </row>
    <row r="106" spans="1:10" x14ac:dyDescent="0.2">
      <c r="A106" t="s">
        <v>91</v>
      </c>
      <c r="B106" t="s">
        <v>92</v>
      </c>
      <c r="C106" t="s">
        <v>22</v>
      </c>
      <c r="D106" t="s">
        <v>92</v>
      </c>
      <c r="E106" t="s">
        <v>12</v>
      </c>
      <c r="F106">
        <v>1</v>
      </c>
      <c r="G106">
        <v>11760</v>
      </c>
      <c r="H106" t="s">
        <v>13</v>
      </c>
      <c r="I106" t="s">
        <v>14</v>
      </c>
      <c r="J106">
        <v>11</v>
      </c>
    </row>
    <row r="107" spans="1:10" x14ac:dyDescent="0.2">
      <c r="A107" t="s">
        <v>91</v>
      </c>
      <c r="B107" t="s">
        <v>92</v>
      </c>
      <c r="C107" t="s">
        <v>93</v>
      </c>
      <c r="D107" t="s">
        <v>92</v>
      </c>
      <c r="E107" t="s">
        <v>12</v>
      </c>
      <c r="F107">
        <v>1</v>
      </c>
      <c r="G107">
        <v>6372</v>
      </c>
      <c r="H107" t="s">
        <v>13</v>
      </c>
      <c r="I107" t="s">
        <v>51</v>
      </c>
      <c r="J107">
        <v>28</v>
      </c>
    </row>
    <row r="108" spans="1:10" x14ac:dyDescent="0.2">
      <c r="A108" t="s">
        <v>91</v>
      </c>
      <c r="B108" t="s">
        <v>92</v>
      </c>
      <c r="C108" t="s">
        <v>30</v>
      </c>
      <c r="D108" t="s">
        <v>92</v>
      </c>
      <c r="E108" t="s">
        <v>31</v>
      </c>
      <c r="F108">
        <v>1</v>
      </c>
      <c r="G108">
        <v>50000</v>
      </c>
      <c r="H108" t="s">
        <v>13</v>
      </c>
      <c r="I108" t="s">
        <v>32</v>
      </c>
      <c r="J108">
        <v>47</v>
      </c>
    </row>
    <row r="109" spans="1:10" x14ac:dyDescent="0.2">
      <c r="A109" t="s">
        <v>91</v>
      </c>
      <c r="B109" t="s">
        <v>92</v>
      </c>
      <c r="C109" t="s">
        <v>79</v>
      </c>
      <c r="D109" t="s">
        <v>92</v>
      </c>
      <c r="E109" t="s">
        <v>12</v>
      </c>
      <c r="F109">
        <v>2</v>
      </c>
      <c r="G109">
        <v>31600</v>
      </c>
      <c r="H109" t="s">
        <v>13</v>
      </c>
      <c r="I109" t="s">
        <v>16</v>
      </c>
      <c r="J109">
        <v>51</v>
      </c>
    </row>
    <row r="110" spans="1:10" x14ac:dyDescent="0.2">
      <c r="A110" t="s">
        <v>91</v>
      </c>
      <c r="B110" t="s">
        <v>92</v>
      </c>
      <c r="C110" t="s">
        <v>17</v>
      </c>
      <c r="D110" t="s">
        <v>92</v>
      </c>
      <c r="E110" t="s">
        <v>12</v>
      </c>
      <c r="F110">
        <v>1</v>
      </c>
      <c r="G110">
        <v>15700</v>
      </c>
      <c r="H110" t="s">
        <v>13</v>
      </c>
      <c r="I110" t="s">
        <v>16</v>
      </c>
      <c r="J110">
        <v>67</v>
      </c>
    </row>
    <row r="111" spans="1:10" x14ac:dyDescent="0.2">
      <c r="A111" t="s">
        <v>91</v>
      </c>
      <c r="B111" t="s">
        <v>92</v>
      </c>
      <c r="C111" t="s">
        <v>94</v>
      </c>
      <c r="D111" t="s">
        <v>92</v>
      </c>
      <c r="E111" t="s">
        <v>12</v>
      </c>
      <c r="F111">
        <v>2</v>
      </c>
      <c r="G111">
        <v>45784</v>
      </c>
      <c r="H111" t="s">
        <v>13</v>
      </c>
      <c r="I111" t="s">
        <v>46</v>
      </c>
      <c r="J111">
        <v>74</v>
      </c>
    </row>
    <row r="112" spans="1:10" x14ac:dyDescent="0.2">
      <c r="A112" t="s">
        <v>91</v>
      </c>
      <c r="B112" t="s">
        <v>92</v>
      </c>
      <c r="C112" t="s">
        <v>80</v>
      </c>
      <c r="D112" t="s">
        <v>92</v>
      </c>
      <c r="E112" t="s">
        <v>12</v>
      </c>
      <c r="F112">
        <v>2</v>
      </c>
      <c r="G112">
        <v>23846</v>
      </c>
      <c r="H112" t="s">
        <v>13</v>
      </c>
      <c r="I112" t="s">
        <v>19</v>
      </c>
      <c r="J112">
        <v>113</v>
      </c>
    </row>
    <row r="113" spans="1:10" x14ac:dyDescent="0.2">
      <c r="A113" t="s">
        <v>95</v>
      </c>
      <c r="B113" t="s">
        <v>96</v>
      </c>
      <c r="C113" t="s">
        <v>52</v>
      </c>
      <c r="D113" t="s">
        <v>96</v>
      </c>
      <c r="E113" t="s">
        <v>12</v>
      </c>
      <c r="F113">
        <v>187</v>
      </c>
      <c r="G113">
        <v>224400</v>
      </c>
      <c r="H113" t="s">
        <v>13</v>
      </c>
      <c r="I113" t="s">
        <v>41</v>
      </c>
      <c r="J113">
        <v>44</v>
      </c>
    </row>
    <row r="114" spans="1:10" x14ac:dyDescent="0.2">
      <c r="A114" t="s">
        <v>97</v>
      </c>
      <c r="B114" t="s">
        <v>98</v>
      </c>
      <c r="C114" t="s">
        <v>11</v>
      </c>
      <c r="D114" t="s">
        <v>98</v>
      </c>
      <c r="E114" t="s">
        <v>12</v>
      </c>
      <c r="F114">
        <v>4</v>
      </c>
      <c r="G114">
        <v>16800</v>
      </c>
      <c r="H114" t="s">
        <v>13</v>
      </c>
      <c r="I114" t="s">
        <v>14</v>
      </c>
      <c r="J114">
        <v>8</v>
      </c>
    </row>
    <row r="115" spans="1:10" x14ac:dyDescent="0.2">
      <c r="A115" t="s">
        <v>97</v>
      </c>
      <c r="B115" t="s">
        <v>98</v>
      </c>
      <c r="C115" t="s">
        <v>40</v>
      </c>
      <c r="D115" t="s">
        <v>98</v>
      </c>
      <c r="E115" t="s">
        <v>12</v>
      </c>
      <c r="F115">
        <v>2</v>
      </c>
      <c r="G115">
        <v>9600</v>
      </c>
      <c r="H115" t="s">
        <v>13</v>
      </c>
      <c r="I115" t="s">
        <v>41</v>
      </c>
      <c r="J115">
        <v>15</v>
      </c>
    </row>
    <row r="116" spans="1:10" x14ac:dyDescent="0.2">
      <c r="A116" t="s">
        <v>97</v>
      </c>
      <c r="B116" t="s">
        <v>98</v>
      </c>
      <c r="C116" t="s">
        <v>99</v>
      </c>
      <c r="D116" t="s">
        <v>98</v>
      </c>
      <c r="E116" t="s">
        <v>12</v>
      </c>
      <c r="F116">
        <v>1</v>
      </c>
      <c r="G116">
        <v>5000</v>
      </c>
      <c r="H116" t="s">
        <v>13</v>
      </c>
      <c r="I116" t="s">
        <v>59</v>
      </c>
      <c r="J116">
        <v>22</v>
      </c>
    </row>
    <row r="117" spans="1:10" x14ac:dyDescent="0.2">
      <c r="A117" t="s">
        <v>97</v>
      </c>
      <c r="B117" t="s">
        <v>98</v>
      </c>
      <c r="C117" t="s">
        <v>50</v>
      </c>
      <c r="D117" t="s">
        <v>98</v>
      </c>
      <c r="E117" t="s">
        <v>12</v>
      </c>
      <c r="F117">
        <v>5</v>
      </c>
      <c r="G117">
        <v>21240</v>
      </c>
      <c r="H117" t="s">
        <v>13</v>
      </c>
      <c r="I117" t="s">
        <v>51</v>
      </c>
      <c r="J117">
        <v>25</v>
      </c>
    </row>
    <row r="118" spans="1:10" x14ac:dyDescent="0.2">
      <c r="A118" t="s">
        <v>97</v>
      </c>
      <c r="B118" t="s">
        <v>98</v>
      </c>
      <c r="C118" t="s">
        <v>100</v>
      </c>
      <c r="D118" t="s">
        <v>98</v>
      </c>
      <c r="E118" t="s">
        <v>12</v>
      </c>
      <c r="F118">
        <v>2</v>
      </c>
      <c r="G118">
        <v>10856</v>
      </c>
      <c r="H118" t="s">
        <v>13</v>
      </c>
      <c r="I118" t="s">
        <v>51</v>
      </c>
      <c r="J118">
        <v>26</v>
      </c>
    </row>
    <row r="119" spans="1:10" x14ac:dyDescent="0.2">
      <c r="A119" t="s">
        <v>97</v>
      </c>
      <c r="B119" t="s">
        <v>98</v>
      </c>
      <c r="C119" t="s">
        <v>52</v>
      </c>
      <c r="D119" t="s">
        <v>98</v>
      </c>
      <c r="E119" t="s">
        <v>12</v>
      </c>
      <c r="F119">
        <v>1</v>
      </c>
      <c r="G119">
        <v>1200</v>
      </c>
      <c r="H119" t="s">
        <v>13</v>
      </c>
      <c r="I119" t="s">
        <v>41</v>
      </c>
      <c r="J119">
        <v>44</v>
      </c>
    </row>
    <row r="120" spans="1:10" x14ac:dyDescent="0.2">
      <c r="A120" t="s">
        <v>97</v>
      </c>
      <c r="B120" t="s">
        <v>98</v>
      </c>
      <c r="C120" t="s">
        <v>30</v>
      </c>
      <c r="D120" t="s">
        <v>98</v>
      </c>
      <c r="E120" t="s">
        <v>31</v>
      </c>
      <c r="F120">
        <v>1</v>
      </c>
      <c r="G120">
        <v>20000</v>
      </c>
      <c r="H120" t="s">
        <v>13</v>
      </c>
      <c r="I120" t="s">
        <v>32</v>
      </c>
      <c r="J120">
        <v>47</v>
      </c>
    </row>
    <row r="121" spans="1:10" x14ac:dyDescent="0.2">
      <c r="A121" t="s">
        <v>97</v>
      </c>
      <c r="B121" t="s">
        <v>98</v>
      </c>
      <c r="C121" t="s">
        <v>30</v>
      </c>
      <c r="D121" t="s">
        <v>98</v>
      </c>
      <c r="E121" t="s">
        <v>31</v>
      </c>
      <c r="F121">
        <v>4</v>
      </c>
      <c r="G121">
        <v>40000</v>
      </c>
      <c r="H121" t="s">
        <v>13</v>
      </c>
      <c r="I121" t="s">
        <v>32</v>
      </c>
      <c r="J121">
        <v>47</v>
      </c>
    </row>
    <row r="122" spans="1:10" x14ac:dyDescent="0.2">
      <c r="A122" t="s">
        <v>97</v>
      </c>
      <c r="B122" t="s">
        <v>98</v>
      </c>
      <c r="C122" t="s">
        <v>79</v>
      </c>
      <c r="D122" t="s">
        <v>98</v>
      </c>
      <c r="E122" t="s">
        <v>12</v>
      </c>
      <c r="F122">
        <v>2</v>
      </c>
      <c r="G122">
        <v>31600</v>
      </c>
      <c r="H122" t="s">
        <v>13</v>
      </c>
      <c r="I122" t="s">
        <v>16</v>
      </c>
      <c r="J122">
        <v>51</v>
      </c>
    </row>
    <row r="123" spans="1:10" x14ac:dyDescent="0.2">
      <c r="A123" t="s">
        <v>97</v>
      </c>
      <c r="B123" t="s">
        <v>98</v>
      </c>
      <c r="C123" t="s">
        <v>26</v>
      </c>
      <c r="D123" t="s">
        <v>98</v>
      </c>
      <c r="E123" t="s">
        <v>12</v>
      </c>
      <c r="F123">
        <v>1</v>
      </c>
      <c r="G123">
        <v>6600</v>
      </c>
      <c r="H123" t="s">
        <v>13</v>
      </c>
      <c r="I123" t="s">
        <v>27</v>
      </c>
      <c r="J123">
        <v>76</v>
      </c>
    </row>
    <row r="124" spans="1:10" x14ac:dyDescent="0.2">
      <c r="A124" t="s">
        <v>97</v>
      </c>
      <c r="B124" t="s">
        <v>98</v>
      </c>
      <c r="C124" t="s">
        <v>101</v>
      </c>
      <c r="D124" t="s">
        <v>98</v>
      </c>
      <c r="E124" t="s">
        <v>12</v>
      </c>
      <c r="F124">
        <v>3</v>
      </c>
      <c r="G124">
        <v>7200</v>
      </c>
      <c r="H124" t="s">
        <v>13</v>
      </c>
      <c r="I124" t="s">
        <v>41</v>
      </c>
      <c r="J124">
        <v>77</v>
      </c>
    </row>
    <row r="125" spans="1:10" x14ac:dyDescent="0.2">
      <c r="A125" t="s">
        <v>97</v>
      </c>
      <c r="B125" t="s">
        <v>98</v>
      </c>
      <c r="C125" t="s">
        <v>35</v>
      </c>
      <c r="D125" t="s">
        <v>98</v>
      </c>
      <c r="E125" t="s">
        <v>12</v>
      </c>
      <c r="F125">
        <v>4</v>
      </c>
      <c r="G125">
        <v>136000</v>
      </c>
      <c r="H125" t="s">
        <v>13</v>
      </c>
      <c r="I125" t="s">
        <v>16</v>
      </c>
      <c r="J125">
        <v>81</v>
      </c>
    </row>
    <row r="126" spans="1:10" x14ac:dyDescent="0.2">
      <c r="A126" t="s">
        <v>97</v>
      </c>
      <c r="B126" t="s">
        <v>98</v>
      </c>
      <c r="C126" t="s">
        <v>43</v>
      </c>
      <c r="D126" t="s">
        <v>98</v>
      </c>
      <c r="E126" t="s">
        <v>31</v>
      </c>
      <c r="F126">
        <v>1</v>
      </c>
      <c r="G126">
        <v>20000</v>
      </c>
      <c r="H126" t="s">
        <v>13</v>
      </c>
      <c r="I126" t="s">
        <v>32</v>
      </c>
      <c r="J126">
        <v>85</v>
      </c>
    </row>
    <row r="127" spans="1:10" x14ac:dyDescent="0.2">
      <c r="A127" t="s">
        <v>97</v>
      </c>
      <c r="B127" t="s">
        <v>98</v>
      </c>
      <c r="C127" t="s">
        <v>43</v>
      </c>
      <c r="D127" t="s">
        <v>98</v>
      </c>
      <c r="E127" t="s">
        <v>31</v>
      </c>
      <c r="F127">
        <v>3</v>
      </c>
      <c r="G127">
        <v>30000</v>
      </c>
      <c r="H127" t="s">
        <v>13</v>
      </c>
      <c r="I127" t="s">
        <v>32</v>
      </c>
      <c r="J127">
        <v>85</v>
      </c>
    </row>
    <row r="128" spans="1:10" x14ac:dyDescent="0.2">
      <c r="A128" t="s">
        <v>97</v>
      </c>
      <c r="B128" t="s">
        <v>98</v>
      </c>
      <c r="C128" t="s">
        <v>102</v>
      </c>
      <c r="D128" t="s">
        <v>98</v>
      </c>
      <c r="E128" t="s">
        <v>12</v>
      </c>
      <c r="F128">
        <v>1</v>
      </c>
      <c r="G128">
        <v>13000</v>
      </c>
      <c r="H128" t="s">
        <v>13</v>
      </c>
      <c r="I128" t="s">
        <v>24</v>
      </c>
      <c r="J128">
        <v>102</v>
      </c>
    </row>
    <row r="129" spans="1:10" x14ac:dyDescent="0.2">
      <c r="A129" t="s">
        <v>97</v>
      </c>
      <c r="B129" t="s">
        <v>98</v>
      </c>
      <c r="C129" t="s">
        <v>80</v>
      </c>
      <c r="D129" t="s">
        <v>98</v>
      </c>
      <c r="E129" t="s">
        <v>12</v>
      </c>
      <c r="F129">
        <v>3</v>
      </c>
      <c r="G129">
        <v>35769</v>
      </c>
      <c r="H129" t="s">
        <v>13</v>
      </c>
      <c r="I129" t="s">
        <v>19</v>
      </c>
      <c r="J129">
        <v>113</v>
      </c>
    </row>
    <row r="130" spans="1:10" x14ac:dyDescent="0.2">
      <c r="A130" t="s">
        <v>97</v>
      </c>
      <c r="B130" t="s">
        <v>98</v>
      </c>
      <c r="C130" t="s">
        <v>18</v>
      </c>
      <c r="D130" t="s">
        <v>98</v>
      </c>
      <c r="E130" t="s">
        <v>12</v>
      </c>
      <c r="F130">
        <v>41</v>
      </c>
      <c r="G130">
        <v>213200</v>
      </c>
      <c r="H130" t="s">
        <v>13</v>
      </c>
      <c r="I130" t="s">
        <v>19</v>
      </c>
      <c r="J130">
        <v>114</v>
      </c>
    </row>
    <row r="131" spans="1:10" x14ac:dyDescent="0.2">
      <c r="A131" t="s">
        <v>97</v>
      </c>
      <c r="B131" t="s">
        <v>98</v>
      </c>
      <c r="C131" t="s">
        <v>45</v>
      </c>
      <c r="D131" t="s">
        <v>98</v>
      </c>
      <c r="E131" t="s">
        <v>12</v>
      </c>
      <c r="F131">
        <v>17</v>
      </c>
      <c r="G131">
        <v>56168</v>
      </c>
      <c r="H131" t="s">
        <v>13</v>
      </c>
      <c r="I131" t="s">
        <v>46</v>
      </c>
      <c r="J131">
        <v>123</v>
      </c>
    </row>
    <row r="132" spans="1:10" x14ac:dyDescent="0.2">
      <c r="A132" t="s">
        <v>97</v>
      </c>
      <c r="B132" t="s">
        <v>98</v>
      </c>
      <c r="C132" t="s">
        <v>60</v>
      </c>
      <c r="D132" t="s">
        <v>98</v>
      </c>
      <c r="E132" t="s">
        <v>12</v>
      </c>
      <c r="F132">
        <v>2</v>
      </c>
      <c r="G132">
        <v>8000</v>
      </c>
      <c r="H132" t="s">
        <v>13</v>
      </c>
      <c r="I132" t="s">
        <v>41</v>
      </c>
      <c r="J132">
        <v>127</v>
      </c>
    </row>
    <row r="133" spans="1:10" x14ac:dyDescent="0.2">
      <c r="A133" t="s">
        <v>97</v>
      </c>
      <c r="B133" t="s">
        <v>98</v>
      </c>
      <c r="C133" t="s">
        <v>53</v>
      </c>
      <c r="D133" t="s">
        <v>98</v>
      </c>
      <c r="E133" t="s">
        <v>12</v>
      </c>
      <c r="F133">
        <v>2</v>
      </c>
      <c r="G133">
        <v>16992</v>
      </c>
      <c r="H133" t="s">
        <v>13</v>
      </c>
      <c r="I133" t="s">
        <v>46</v>
      </c>
      <c r="J133">
        <v>137</v>
      </c>
    </row>
    <row r="134" spans="1:10" x14ac:dyDescent="0.2">
      <c r="A134" t="s">
        <v>103</v>
      </c>
      <c r="B134" t="s">
        <v>104</v>
      </c>
      <c r="C134" t="s">
        <v>52</v>
      </c>
      <c r="D134" t="s">
        <v>104</v>
      </c>
      <c r="E134" t="s">
        <v>12</v>
      </c>
      <c r="F134">
        <v>333</v>
      </c>
      <c r="G134">
        <v>399600</v>
      </c>
      <c r="H134" t="s">
        <v>13</v>
      </c>
      <c r="I134" t="s">
        <v>41</v>
      </c>
      <c r="J134">
        <v>44</v>
      </c>
    </row>
    <row r="135" spans="1:10" x14ac:dyDescent="0.2">
      <c r="A135" t="s">
        <v>105</v>
      </c>
      <c r="B135" t="s">
        <v>106</v>
      </c>
      <c r="C135" t="s">
        <v>18</v>
      </c>
      <c r="D135" t="s">
        <v>106</v>
      </c>
      <c r="E135" t="s">
        <v>12</v>
      </c>
      <c r="F135">
        <v>3</v>
      </c>
      <c r="G135">
        <v>15600</v>
      </c>
      <c r="H135" t="s">
        <v>13</v>
      </c>
      <c r="I135" t="s">
        <v>19</v>
      </c>
      <c r="J135">
        <v>114</v>
      </c>
    </row>
    <row r="136" spans="1:10" x14ac:dyDescent="0.2">
      <c r="A136" t="s">
        <v>107</v>
      </c>
      <c r="B136" t="s">
        <v>108</v>
      </c>
      <c r="C136" t="s">
        <v>11</v>
      </c>
      <c r="D136" t="s">
        <v>108</v>
      </c>
      <c r="E136" t="s">
        <v>12</v>
      </c>
      <c r="F136">
        <v>11</v>
      </c>
      <c r="G136">
        <v>46200</v>
      </c>
      <c r="H136" t="s">
        <v>13</v>
      </c>
      <c r="I136" t="s">
        <v>14</v>
      </c>
      <c r="J136">
        <v>8</v>
      </c>
    </row>
    <row r="137" spans="1:10" x14ac:dyDescent="0.2">
      <c r="A137" t="s">
        <v>107</v>
      </c>
      <c r="B137" t="s">
        <v>108</v>
      </c>
      <c r="C137" t="s">
        <v>22</v>
      </c>
      <c r="D137" t="s">
        <v>108</v>
      </c>
      <c r="E137" t="s">
        <v>12</v>
      </c>
      <c r="F137">
        <v>7</v>
      </c>
      <c r="G137">
        <v>82320</v>
      </c>
      <c r="H137" t="s">
        <v>13</v>
      </c>
      <c r="I137" t="s">
        <v>14</v>
      </c>
      <c r="J137">
        <v>11</v>
      </c>
    </row>
    <row r="138" spans="1:10" x14ac:dyDescent="0.2">
      <c r="A138" t="s">
        <v>107</v>
      </c>
      <c r="B138" t="s">
        <v>108</v>
      </c>
      <c r="C138" t="s">
        <v>15</v>
      </c>
      <c r="D138" t="s">
        <v>108</v>
      </c>
      <c r="E138" t="s">
        <v>12</v>
      </c>
      <c r="F138">
        <v>1</v>
      </c>
      <c r="G138">
        <v>45500</v>
      </c>
      <c r="H138" t="s">
        <v>13</v>
      </c>
      <c r="I138" t="s">
        <v>16</v>
      </c>
      <c r="J138">
        <v>42</v>
      </c>
    </row>
    <row r="139" spans="1:10" x14ac:dyDescent="0.2">
      <c r="A139" t="s">
        <v>107</v>
      </c>
      <c r="B139" t="s">
        <v>108</v>
      </c>
      <c r="C139" t="s">
        <v>79</v>
      </c>
      <c r="D139" t="s">
        <v>108</v>
      </c>
      <c r="E139" t="s">
        <v>12</v>
      </c>
      <c r="F139">
        <v>1</v>
      </c>
      <c r="G139">
        <v>15800</v>
      </c>
      <c r="H139" t="s">
        <v>13</v>
      </c>
      <c r="I139" t="s">
        <v>16</v>
      </c>
      <c r="J139">
        <v>51</v>
      </c>
    </row>
    <row r="140" spans="1:10" x14ac:dyDescent="0.2">
      <c r="A140" t="s">
        <v>107</v>
      </c>
      <c r="B140" t="s">
        <v>108</v>
      </c>
      <c r="C140" t="s">
        <v>23</v>
      </c>
      <c r="D140" t="s">
        <v>108</v>
      </c>
      <c r="E140" t="s">
        <v>12</v>
      </c>
      <c r="F140">
        <v>34</v>
      </c>
      <c r="G140">
        <v>187000</v>
      </c>
      <c r="H140" t="s">
        <v>13</v>
      </c>
      <c r="I140" t="s">
        <v>24</v>
      </c>
      <c r="J140">
        <v>62</v>
      </c>
    </row>
    <row r="141" spans="1:10" x14ac:dyDescent="0.2">
      <c r="A141" t="s">
        <v>107</v>
      </c>
      <c r="B141" t="s">
        <v>108</v>
      </c>
      <c r="C141" t="s">
        <v>25</v>
      </c>
      <c r="D141" t="s">
        <v>108</v>
      </c>
      <c r="E141" t="s">
        <v>12</v>
      </c>
      <c r="F141">
        <v>31</v>
      </c>
      <c r="G141">
        <v>161200</v>
      </c>
      <c r="H141" t="s">
        <v>13</v>
      </c>
      <c r="I141" t="s">
        <v>24</v>
      </c>
      <c r="J141">
        <v>63</v>
      </c>
    </row>
    <row r="142" spans="1:10" x14ac:dyDescent="0.2">
      <c r="A142" t="s">
        <v>107</v>
      </c>
      <c r="B142" t="s">
        <v>108</v>
      </c>
      <c r="C142" t="s">
        <v>86</v>
      </c>
      <c r="D142" t="s">
        <v>108</v>
      </c>
      <c r="E142" t="s">
        <v>12</v>
      </c>
      <c r="F142">
        <v>1</v>
      </c>
      <c r="G142">
        <v>7350</v>
      </c>
      <c r="H142" t="s">
        <v>13</v>
      </c>
      <c r="I142" t="s">
        <v>24</v>
      </c>
      <c r="J142">
        <v>71</v>
      </c>
    </row>
    <row r="143" spans="1:10" x14ac:dyDescent="0.2">
      <c r="A143" t="s">
        <v>107</v>
      </c>
      <c r="B143" t="s">
        <v>108</v>
      </c>
      <c r="C143" t="s">
        <v>42</v>
      </c>
      <c r="D143" t="s">
        <v>108</v>
      </c>
      <c r="E143" t="s">
        <v>12</v>
      </c>
      <c r="F143">
        <v>1</v>
      </c>
      <c r="G143">
        <v>13000</v>
      </c>
      <c r="H143" t="s">
        <v>13</v>
      </c>
      <c r="I143" t="s">
        <v>16</v>
      </c>
      <c r="J143">
        <v>83</v>
      </c>
    </row>
    <row r="144" spans="1:10" x14ac:dyDescent="0.2">
      <c r="A144" t="s">
        <v>107</v>
      </c>
      <c r="B144" t="s">
        <v>108</v>
      </c>
      <c r="C144" t="s">
        <v>80</v>
      </c>
      <c r="D144" t="s">
        <v>108</v>
      </c>
      <c r="E144" t="s">
        <v>12</v>
      </c>
      <c r="F144">
        <v>10</v>
      </c>
      <c r="G144">
        <v>119230</v>
      </c>
      <c r="H144" t="s">
        <v>13</v>
      </c>
      <c r="I144" t="s">
        <v>19</v>
      </c>
      <c r="J144">
        <v>113</v>
      </c>
    </row>
    <row r="145" spans="1:10" x14ac:dyDescent="0.2">
      <c r="A145" t="s">
        <v>107</v>
      </c>
      <c r="B145" t="s">
        <v>108</v>
      </c>
      <c r="C145" t="s">
        <v>18</v>
      </c>
      <c r="D145" t="s">
        <v>108</v>
      </c>
      <c r="E145" t="s">
        <v>12</v>
      </c>
      <c r="F145">
        <v>87</v>
      </c>
      <c r="G145">
        <v>452400</v>
      </c>
      <c r="H145" t="s">
        <v>13</v>
      </c>
      <c r="I145" t="s">
        <v>19</v>
      </c>
      <c r="J145">
        <v>114</v>
      </c>
    </row>
    <row r="146" spans="1:10" x14ac:dyDescent="0.2">
      <c r="A146" t="s">
        <v>107</v>
      </c>
      <c r="B146" t="s">
        <v>108</v>
      </c>
      <c r="C146" t="s">
        <v>109</v>
      </c>
      <c r="D146" t="s">
        <v>108</v>
      </c>
      <c r="E146" t="s">
        <v>12</v>
      </c>
      <c r="F146">
        <v>1</v>
      </c>
      <c r="G146">
        <v>12390</v>
      </c>
      <c r="H146" t="s">
        <v>13</v>
      </c>
      <c r="I146" t="s">
        <v>110</v>
      </c>
      <c r="J146">
        <v>119</v>
      </c>
    </row>
    <row r="147" spans="1:10" x14ac:dyDescent="0.2">
      <c r="A147" t="s">
        <v>107</v>
      </c>
      <c r="B147" t="s">
        <v>108</v>
      </c>
      <c r="C147" t="s">
        <v>45</v>
      </c>
      <c r="D147" t="s">
        <v>108</v>
      </c>
      <c r="E147" t="s">
        <v>12</v>
      </c>
      <c r="F147">
        <v>22</v>
      </c>
      <c r="G147">
        <v>72688</v>
      </c>
      <c r="H147" t="s">
        <v>13</v>
      </c>
      <c r="I147" t="s">
        <v>46</v>
      </c>
      <c r="J147">
        <v>123</v>
      </c>
    </row>
    <row r="148" spans="1:10" x14ac:dyDescent="0.2">
      <c r="A148" t="s">
        <v>111</v>
      </c>
      <c r="B148" t="s">
        <v>112</v>
      </c>
      <c r="C148" t="s">
        <v>22</v>
      </c>
      <c r="D148" t="s">
        <v>112</v>
      </c>
      <c r="E148" t="s">
        <v>12</v>
      </c>
      <c r="F148">
        <v>2</v>
      </c>
      <c r="G148">
        <v>23520</v>
      </c>
      <c r="H148" t="s">
        <v>13</v>
      </c>
      <c r="I148" t="s">
        <v>14</v>
      </c>
      <c r="J148">
        <v>11</v>
      </c>
    </row>
    <row r="149" spans="1:10" x14ac:dyDescent="0.2">
      <c r="A149" t="s">
        <v>111</v>
      </c>
      <c r="B149" t="s">
        <v>112</v>
      </c>
      <c r="C149" t="s">
        <v>30</v>
      </c>
      <c r="D149" t="s">
        <v>112</v>
      </c>
      <c r="E149" t="s">
        <v>31</v>
      </c>
      <c r="F149">
        <v>3</v>
      </c>
      <c r="G149">
        <v>15000</v>
      </c>
      <c r="H149" t="s">
        <v>13</v>
      </c>
      <c r="I149" t="s">
        <v>32</v>
      </c>
      <c r="J149">
        <v>47</v>
      </c>
    </row>
    <row r="150" spans="1:10" x14ac:dyDescent="0.2">
      <c r="A150" t="s">
        <v>111</v>
      </c>
      <c r="B150" t="s">
        <v>112</v>
      </c>
      <c r="C150" t="s">
        <v>23</v>
      </c>
      <c r="D150" t="s">
        <v>112</v>
      </c>
      <c r="E150" t="s">
        <v>12</v>
      </c>
      <c r="F150">
        <v>15</v>
      </c>
      <c r="G150">
        <v>82500</v>
      </c>
      <c r="H150" t="s">
        <v>13</v>
      </c>
      <c r="I150" t="s">
        <v>24</v>
      </c>
      <c r="J150">
        <v>62</v>
      </c>
    </row>
    <row r="151" spans="1:10" x14ac:dyDescent="0.2">
      <c r="A151" t="s">
        <v>111</v>
      </c>
      <c r="B151" t="s">
        <v>112</v>
      </c>
      <c r="C151" t="s">
        <v>25</v>
      </c>
      <c r="D151" t="s">
        <v>112</v>
      </c>
      <c r="E151" t="s">
        <v>12</v>
      </c>
      <c r="F151">
        <v>5</v>
      </c>
      <c r="G151">
        <v>26000</v>
      </c>
      <c r="H151" t="s">
        <v>13</v>
      </c>
      <c r="I151" t="s">
        <v>24</v>
      </c>
      <c r="J151">
        <v>63</v>
      </c>
    </row>
    <row r="152" spans="1:10" x14ac:dyDescent="0.2">
      <c r="A152" t="s">
        <v>111</v>
      </c>
      <c r="B152" t="s">
        <v>112</v>
      </c>
      <c r="C152" t="s">
        <v>26</v>
      </c>
      <c r="D152" t="s">
        <v>112</v>
      </c>
      <c r="E152" t="s">
        <v>12</v>
      </c>
      <c r="F152">
        <v>2</v>
      </c>
      <c r="G152">
        <v>13200</v>
      </c>
      <c r="H152" t="s">
        <v>13</v>
      </c>
      <c r="I152" t="s">
        <v>27</v>
      </c>
      <c r="J152">
        <v>76</v>
      </c>
    </row>
    <row r="153" spans="1:10" x14ac:dyDescent="0.2">
      <c r="A153" t="s">
        <v>111</v>
      </c>
      <c r="B153" t="s">
        <v>112</v>
      </c>
      <c r="C153" t="s">
        <v>18</v>
      </c>
      <c r="D153" t="s">
        <v>112</v>
      </c>
      <c r="E153" t="s">
        <v>12</v>
      </c>
      <c r="F153">
        <v>8</v>
      </c>
      <c r="G153">
        <v>41600</v>
      </c>
      <c r="H153" t="s">
        <v>13</v>
      </c>
      <c r="I153" t="s">
        <v>19</v>
      </c>
      <c r="J153">
        <v>114</v>
      </c>
    </row>
    <row r="154" spans="1:10" x14ac:dyDescent="0.2">
      <c r="A154" t="s">
        <v>113</v>
      </c>
      <c r="B154" t="s">
        <v>114</v>
      </c>
      <c r="C154" t="s">
        <v>18</v>
      </c>
      <c r="D154" t="s">
        <v>114</v>
      </c>
      <c r="E154" t="s">
        <v>12</v>
      </c>
      <c r="F154">
        <v>23</v>
      </c>
      <c r="G154">
        <v>119600</v>
      </c>
      <c r="H154" t="s">
        <v>13</v>
      </c>
      <c r="I154" t="s">
        <v>19</v>
      </c>
      <c r="J154">
        <v>114</v>
      </c>
    </row>
    <row r="155" spans="1:10" x14ac:dyDescent="0.2">
      <c r="A155" t="s">
        <v>115</v>
      </c>
      <c r="B155" t="s">
        <v>116</v>
      </c>
      <c r="C155" t="s">
        <v>50</v>
      </c>
      <c r="D155" t="s">
        <v>116</v>
      </c>
      <c r="E155" t="s">
        <v>12</v>
      </c>
      <c r="F155">
        <v>40</v>
      </c>
      <c r="G155">
        <v>169920</v>
      </c>
      <c r="H155" t="s">
        <v>13</v>
      </c>
      <c r="I155" t="s">
        <v>51</v>
      </c>
      <c r="J155">
        <v>25</v>
      </c>
    </row>
    <row r="156" spans="1:10" x14ac:dyDescent="0.2">
      <c r="A156" t="s">
        <v>115</v>
      </c>
      <c r="B156" t="s">
        <v>116</v>
      </c>
      <c r="C156" t="s">
        <v>100</v>
      </c>
      <c r="D156" t="s">
        <v>116</v>
      </c>
      <c r="E156" t="s">
        <v>12</v>
      </c>
      <c r="F156">
        <v>10</v>
      </c>
      <c r="G156">
        <v>54280</v>
      </c>
      <c r="H156" t="s">
        <v>13</v>
      </c>
      <c r="I156" t="s">
        <v>51</v>
      </c>
      <c r="J156">
        <v>26</v>
      </c>
    </row>
    <row r="157" spans="1:10" x14ac:dyDescent="0.2">
      <c r="A157" t="s">
        <v>115</v>
      </c>
      <c r="B157" t="s">
        <v>116</v>
      </c>
      <c r="C157" t="s">
        <v>15</v>
      </c>
      <c r="D157" t="s">
        <v>116</v>
      </c>
      <c r="E157" t="s">
        <v>12</v>
      </c>
      <c r="F157">
        <v>3</v>
      </c>
      <c r="G157">
        <v>136500</v>
      </c>
      <c r="H157" t="s">
        <v>13</v>
      </c>
      <c r="I157" t="s">
        <v>16</v>
      </c>
      <c r="J157">
        <v>42</v>
      </c>
    </row>
    <row r="158" spans="1:10" x14ac:dyDescent="0.2">
      <c r="A158" t="s">
        <v>115</v>
      </c>
      <c r="B158" t="s">
        <v>116</v>
      </c>
      <c r="C158" t="s">
        <v>79</v>
      </c>
      <c r="D158" t="s">
        <v>116</v>
      </c>
      <c r="E158" t="s">
        <v>12</v>
      </c>
      <c r="F158">
        <v>1</v>
      </c>
      <c r="G158">
        <v>15800</v>
      </c>
      <c r="H158" t="s">
        <v>13</v>
      </c>
      <c r="I158" t="s">
        <v>16</v>
      </c>
      <c r="J158">
        <v>51</v>
      </c>
    </row>
    <row r="159" spans="1:10" x14ac:dyDescent="0.2">
      <c r="A159" t="s">
        <v>115</v>
      </c>
      <c r="B159" t="s">
        <v>116</v>
      </c>
      <c r="C159" t="s">
        <v>26</v>
      </c>
      <c r="D159" t="s">
        <v>116</v>
      </c>
      <c r="E159" t="s">
        <v>12</v>
      </c>
      <c r="F159">
        <v>2</v>
      </c>
      <c r="G159">
        <v>13200</v>
      </c>
      <c r="H159" t="s">
        <v>13</v>
      </c>
      <c r="I159" t="s">
        <v>27</v>
      </c>
      <c r="J159">
        <v>76</v>
      </c>
    </row>
    <row r="160" spans="1:10" x14ac:dyDescent="0.2">
      <c r="A160" t="s">
        <v>115</v>
      </c>
      <c r="B160" t="s">
        <v>116</v>
      </c>
      <c r="C160" t="s">
        <v>35</v>
      </c>
      <c r="D160" t="s">
        <v>116</v>
      </c>
      <c r="E160" t="s">
        <v>12</v>
      </c>
      <c r="F160">
        <v>30</v>
      </c>
      <c r="G160">
        <v>1020000</v>
      </c>
      <c r="H160" t="s">
        <v>13</v>
      </c>
      <c r="I160" t="s">
        <v>16</v>
      </c>
      <c r="J160">
        <v>81</v>
      </c>
    </row>
    <row r="161" spans="1:10" x14ac:dyDescent="0.2">
      <c r="A161" t="s">
        <v>115</v>
      </c>
      <c r="B161" t="s">
        <v>116</v>
      </c>
      <c r="C161" t="s">
        <v>72</v>
      </c>
      <c r="D161" t="s">
        <v>116</v>
      </c>
      <c r="E161" t="s">
        <v>12</v>
      </c>
      <c r="F161">
        <v>60</v>
      </c>
      <c r="G161">
        <v>378000</v>
      </c>
      <c r="H161" t="s">
        <v>13</v>
      </c>
      <c r="I161" t="s">
        <v>19</v>
      </c>
      <c r="J161">
        <v>115</v>
      </c>
    </row>
    <row r="162" spans="1:10" x14ac:dyDescent="0.2">
      <c r="A162" t="s">
        <v>115</v>
      </c>
      <c r="B162" t="s">
        <v>116</v>
      </c>
      <c r="C162" t="s">
        <v>73</v>
      </c>
      <c r="D162" t="s">
        <v>116</v>
      </c>
      <c r="E162" t="s">
        <v>12</v>
      </c>
      <c r="F162">
        <v>1</v>
      </c>
      <c r="G162">
        <v>109150</v>
      </c>
      <c r="H162" t="s">
        <v>13</v>
      </c>
      <c r="I162" t="s">
        <v>74</v>
      </c>
      <c r="J162">
        <v>133</v>
      </c>
    </row>
    <row r="163" spans="1:10" x14ac:dyDescent="0.2">
      <c r="A163" t="s">
        <v>115</v>
      </c>
      <c r="B163" t="s">
        <v>116</v>
      </c>
      <c r="C163" t="s">
        <v>73</v>
      </c>
      <c r="D163" t="s">
        <v>116</v>
      </c>
      <c r="E163" t="s">
        <v>12</v>
      </c>
      <c r="F163">
        <v>1</v>
      </c>
      <c r="G163">
        <v>115803</v>
      </c>
      <c r="H163" t="s">
        <v>13</v>
      </c>
      <c r="I163" t="s">
        <v>74</v>
      </c>
      <c r="J163">
        <v>133</v>
      </c>
    </row>
    <row r="164" spans="1:10" x14ac:dyDescent="0.2">
      <c r="A164" t="s">
        <v>117</v>
      </c>
      <c r="B164" t="s">
        <v>118</v>
      </c>
      <c r="C164" t="s">
        <v>119</v>
      </c>
      <c r="D164" t="s">
        <v>118</v>
      </c>
      <c r="E164" t="s">
        <v>12</v>
      </c>
      <c r="F164">
        <v>20</v>
      </c>
      <c r="G164">
        <v>65000</v>
      </c>
      <c r="H164" t="s">
        <v>13</v>
      </c>
      <c r="I164" t="s">
        <v>27</v>
      </c>
      <c r="J164">
        <v>30</v>
      </c>
    </row>
    <row r="165" spans="1:10" x14ac:dyDescent="0.2">
      <c r="A165" t="s">
        <v>117</v>
      </c>
      <c r="B165" t="s">
        <v>118</v>
      </c>
      <c r="C165" t="s">
        <v>18</v>
      </c>
      <c r="D165" t="s">
        <v>118</v>
      </c>
      <c r="E165" t="s">
        <v>12</v>
      </c>
      <c r="F165">
        <v>8</v>
      </c>
      <c r="G165">
        <v>41600</v>
      </c>
      <c r="H165" t="s">
        <v>13</v>
      </c>
      <c r="I165" t="s">
        <v>19</v>
      </c>
      <c r="J165">
        <v>114</v>
      </c>
    </row>
    <row r="166" spans="1:10" x14ac:dyDescent="0.2">
      <c r="A166" t="s">
        <v>117</v>
      </c>
      <c r="B166" t="s">
        <v>118</v>
      </c>
      <c r="C166" t="s">
        <v>45</v>
      </c>
      <c r="D166" t="s">
        <v>118</v>
      </c>
      <c r="E166" t="s">
        <v>12</v>
      </c>
      <c r="F166">
        <v>20</v>
      </c>
      <c r="G166">
        <v>66080</v>
      </c>
      <c r="H166" t="s">
        <v>13</v>
      </c>
      <c r="I166" t="s">
        <v>46</v>
      </c>
      <c r="J166">
        <v>123</v>
      </c>
    </row>
    <row r="167" spans="1:10" x14ac:dyDescent="0.2">
      <c r="A167" t="s">
        <v>120</v>
      </c>
      <c r="B167" t="s">
        <v>138</v>
      </c>
      <c r="C167" t="s">
        <v>1170</v>
      </c>
      <c r="D167" t="s">
        <v>138</v>
      </c>
      <c r="E167" t="s">
        <v>197</v>
      </c>
      <c r="F167">
        <v>6</v>
      </c>
      <c r="G167">
        <v>73000</v>
      </c>
      <c r="H167" t="s">
        <v>13</v>
      </c>
      <c r="I167" t="s">
        <v>198</v>
      </c>
      <c r="J167">
        <v>17</v>
      </c>
    </row>
    <row r="168" spans="1:10" x14ac:dyDescent="0.2">
      <c r="A168" t="s">
        <v>120</v>
      </c>
      <c r="B168" t="s">
        <v>121</v>
      </c>
      <c r="C168" t="s">
        <v>30</v>
      </c>
      <c r="D168" t="s">
        <v>121</v>
      </c>
      <c r="E168" t="s">
        <v>31</v>
      </c>
      <c r="F168">
        <v>1</v>
      </c>
      <c r="G168">
        <v>50000</v>
      </c>
      <c r="H168" t="s">
        <v>13</v>
      </c>
      <c r="I168" t="s">
        <v>32</v>
      </c>
      <c r="J168">
        <v>47</v>
      </c>
    </row>
    <row r="169" spans="1:10" x14ac:dyDescent="0.2">
      <c r="A169" t="s">
        <v>120</v>
      </c>
      <c r="B169" t="s">
        <v>121</v>
      </c>
      <c r="C169" t="s">
        <v>43</v>
      </c>
      <c r="D169" t="s">
        <v>121</v>
      </c>
      <c r="E169" t="s">
        <v>31</v>
      </c>
      <c r="F169">
        <v>5</v>
      </c>
      <c r="G169">
        <v>50000</v>
      </c>
      <c r="H169" t="s">
        <v>13</v>
      </c>
      <c r="I169" t="s">
        <v>32</v>
      </c>
      <c r="J169">
        <v>85</v>
      </c>
    </row>
    <row r="170" spans="1:10" x14ac:dyDescent="0.2">
      <c r="A170" t="s">
        <v>122</v>
      </c>
      <c r="B170" t="s">
        <v>123</v>
      </c>
      <c r="C170" t="s">
        <v>15</v>
      </c>
      <c r="D170" t="s">
        <v>123</v>
      </c>
      <c r="E170" t="s">
        <v>12</v>
      </c>
      <c r="F170">
        <v>1</v>
      </c>
      <c r="G170">
        <v>45500</v>
      </c>
      <c r="H170" t="s">
        <v>13</v>
      </c>
      <c r="I170" t="s">
        <v>16</v>
      </c>
      <c r="J170">
        <v>42</v>
      </c>
    </row>
    <row r="171" spans="1:10" x14ac:dyDescent="0.2">
      <c r="A171" t="s">
        <v>122</v>
      </c>
      <c r="B171" t="s">
        <v>123</v>
      </c>
      <c r="C171" t="s">
        <v>52</v>
      </c>
      <c r="D171" t="s">
        <v>123</v>
      </c>
      <c r="E171" t="s">
        <v>12</v>
      </c>
      <c r="F171">
        <v>2</v>
      </c>
      <c r="G171">
        <v>2400</v>
      </c>
      <c r="H171" t="s">
        <v>13</v>
      </c>
      <c r="I171" t="s">
        <v>41</v>
      </c>
      <c r="J171">
        <v>44</v>
      </c>
    </row>
    <row r="172" spans="1:10" x14ac:dyDescent="0.2">
      <c r="A172" t="s">
        <v>122</v>
      </c>
      <c r="B172" t="s">
        <v>123</v>
      </c>
      <c r="C172" t="s">
        <v>79</v>
      </c>
      <c r="D172" t="s">
        <v>123</v>
      </c>
      <c r="E172" t="s">
        <v>12</v>
      </c>
      <c r="F172">
        <v>1</v>
      </c>
      <c r="G172">
        <v>15800</v>
      </c>
      <c r="H172" t="s">
        <v>13</v>
      </c>
      <c r="I172" t="s">
        <v>16</v>
      </c>
      <c r="J172">
        <v>51</v>
      </c>
    </row>
    <row r="173" spans="1:10" x14ac:dyDescent="0.2">
      <c r="A173" t="s">
        <v>122</v>
      </c>
      <c r="B173" t="s">
        <v>123</v>
      </c>
      <c r="C173" t="s">
        <v>101</v>
      </c>
      <c r="D173" t="s">
        <v>123</v>
      </c>
      <c r="E173" t="s">
        <v>12</v>
      </c>
      <c r="F173">
        <v>23</v>
      </c>
      <c r="G173">
        <v>55200</v>
      </c>
      <c r="H173" t="s">
        <v>13</v>
      </c>
      <c r="I173" t="s">
        <v>41</v>
      </c>
      <c r="J173">
        <v>77</v>
      </c>
    </row>
    <row r="174" spans="1:10" x14ac:dyDescent="0.2">
      <c r="A174" t="s">
        <v>122</v>
      </c>
      <c r="B174" t="s">
        <v>123</v>
      </c>
      <c r="C174" t="s">
        <v>80</v>
      </c>
      <c r="D174" t="s">
        <v>123</v>
      </c>
      <c r="E174" t="s">
        <v>12</v>
      </c>
      <c r="F174">
        <v>1</v>
      </c>
      <c r="G174">
        <v>11923</v>
      </c>
      <c r="H174" t="s">
        <v>13</v>
      </c>
      <c r="I174" t="s">
        <v>19</v>
      </c>
      <c r="J174">
        <v>113</v>
      </c>
    </row>
    <row r="175" spans="1:10" x14ac:dyDescent="0.2">
      <c r="A175" t="s">
        <v>122</v>
      </c>
      <c r="B175" t="s">
        <v>123</v>
      </c>
      <c r="C175" t="s">
        <v>109</v>
      </c>
      <c r="D175" t="s">
        <v>123</v>
      </c>
      <c r="E175" t="s">
        <v>12</v>
      </c>
      <c r="F175">
        <v>1</v>
      </c>
      <c r="G175">
        <v>12390</v>
      </c>
      <c r="H175" t="s">
        <v>13</v>
      </c>
      <c r="I175" t="s">
        <v>110</v>
      </c>
      <c r="J175">
        <v>119</v>
      </c>
    </row>
    <row r="176" spans="1:10" x14ac:dyDescent="0.2">
      <c r="A176" t="s">
        <v>124</v>
      </c>
      <c r="B176" t="s">
        <v>125</v>
      </c>
      <c r="C176" t="s">
        <v>45</v>
      </c>
      <c r="D176" t="s">
        <v>125</v>
      </c>
      <c r="E176" t="s">
        <v>12</v>
      </c>
      <c r="F176">
        <v>20</v>
      </c>
      <c r="G176">
        <v>66080</v>
      </c>
      <c r="H176" t="s">
        <v>13</v>
      </c>
      <c r="I176" t="s">
        <v>46</v>
      </c>
      <c r="J176">
        <v>123</v>
      </c>
    </row>
    <row r="177" spans="1:10" x14ac:dyDescent="0.2">
      <c r="A177" t="s">
        <v>126</v>
      </c>
      <c r="B177" t="s">
        <v>127</v>
      </c>
      <c r="C177" t="s">
        <v>40</v>
      </c>
      <c r="D177" t="s">
        <v>127</v>
      </c>
      <c r="E177" t="s">
        <v>12</v>
      </c>
      <c r="F177">
        <v>2</v>
      </c>
      <c r="G177">
        <v>9600</v>
      </c>
      <c r="H177" t="s">
        <v>13</v>
      </c>
      <c r="I177" t="s">
        <v>41</v>
      </c>
      <c r="J177">
        <v>15</v>
      </c>
    </row>
    <row r="178" spans="1:10" x14ac:dyDescent="0.2">
      <c r="A178" t="s">
        <v>126</v>
      </c>
      <c r="B178" t="s">
        <v>127</v>
      </c>
      <c r="C178" t="s">
        <v>15</v>
      </c>
      <c r="D178" t="s">
        <v>127</v>
      </c>
      <c r="E178" t="s">
        <v>12</v>
      </c>
      <c r="F178">
        <v>1</v>
      </c>
      <c r="G178">
        <v>45500</v>
      </c>
      <c r="H178" t="s">
        <v>13</v>
      </c>
      <c r="I178" t="s">
        <v>16</v>
      </c>
      <c r="J178">
        <v>42</v>
      </c>
    </row>
    <row r="179" spans="1:10" x14ac:dyDescent="0.2">
      <c r="A179" t="s">
        <v>126</v>
      </c>
      <c r="B179" t="s">
        <v>127</v>
      </c>
      <c r="C179" t="s">
        <v>52</v>
      </c>
      <c r="D179" t="s">
        <v>127</v>
      </c>
      <c r="E179" t="s">
        <v>12</v>
      </c>
      <c r="F179">
        <v>140</v>
      </c>
      <c r="G179">
        <v>168000</v>
      </c>
      <c r="H179" t="s">
        <v>13</v>
      </c>
      <c r="I179" t="s">
        <v>41</v>
      </c>
      <c r="J179">
        <v>44</v>
      </c>
    </row>
    <row r="180" spans="1:10" x14ac:dyDescent="0.2">
      <c r="A180" t="s">
        <v>126</v>
      </c>
      <c r="B180" t="s">
        <v>127</v>
      </c>
      <c r="C180" t="s">
        <v>79</v>
      </c>
      <c r="D180" t="s">
        <v>127</v>
      </c>
      <c r="E180" t="s">
        <v>12</v>
      </c>
      <c r="F180">
        <v>1</v>
      </c>
      <c r="G180">
        <v>15800</v>
      </c>
      <c r="H180" t="s">
        <v>13</v>
      </c>
      <c r="I180" t="s">
        <v>16</v>
      </c>
      <c r="J180">
        <v>51</v>
      </c>
    </row>
    <row r="181" spans="1:10" x14ac:dyDescent="0.2">
      <c r="A181" t="s">
        <v>126</v>
      </c>
      <c r="B181" t="s">
        <v>127</v>
      </c>
      <c r="C181" t="s">
        <v>23</v>
      </c>
      <c r="D181" t="s">
        <v>127</v>
      </c>
      <c r="E181" t="s">
        <v>12</v>
      </c>
      <c r="F181">
        <v>15</v>
      </c>
      <c r="G181">
        <v>82500</v>
      </c>
      <c r="H181" t="s">
        <v>13</v>
      </c>
      <c r="I181" t="s">
        <v>24</v>
      </c>
      <c r="J181">
        <v>62</v>
      </c>
    </row>
    <row r="182" spans="1:10" x14ac:dyDescent="0.2">
      <c r="A182" t="s">
        <v>126</v>
      </c>
      <c r="B182" t="s">
        <v>127</v>
      </c>
      <c r="C182" t="s">
        <v>25</v>
      </c>
      <c r="D182" t="s">
        <v>127</v>
      </c>
      <c r="E182" t="s">
        <v>12</v>
      </c>
      <c r="F182">
        <v>15</v>
      </c>
      <c r="G182">
        <v>78000</v>
      </c>
      <c r="H182" t="s">
        <v>13</v>
      </c>
      <c r="I182" t="s">
        <v>24</v>
      </c>
      <c r="J182">
        <v>63</v>
      </c>
    </row>
    <row r="183" spans="1:10" x14ac:dyDescent="0.2">
      <c r="A183" t="s">
        <v>126</v>
      </c>
      <c r="B183" t="s">
        <v>127</v>
      </c>
      <c r="C183" t="s">
        <v>17</v>
      </c>
      <c r="D183" t="s">
        <v>127</v>
      </c>
      <c r="E183" t="s">
        <v>12</v>
      </c>
      <c r="F183">
        <v>1</v>
      </c>
      <c r="G183">
        <v>15700</v>
      </c>
      <c r="H183" t="s">
        <v>13</v>
      </c>
      <c r="I183" t="s">
        <v>16</v>
      </c>
      <c r="J183">
        <v>67</v>
      </c>
    </row>
    <row r="184" spans="1:10" x14ac:dyDescent="0.2">
      <c r="A184" t="s">
        <v>126</v>
      </c>
      <c r="B184" t="s">
        <v>127</v>
      </c>
      <c r="C184" t="s">
        <v>80</v>
      </c>
      <c r="D184" t="s">
        <v>127</v>
      </c>
      <c r="E184" t="s">
        <v>12</v>
      </c>
      <c r="F184">
        <v>10</v>
      </c>
      <c r="G184">
        <v>119230</v>
      </c>
      <c r="H184" t="s">
        <v>13</v>
      </c>
      <c r="I184" t="s">
        <v>19</v>
      </c>
      <c r="J184">
        <v>113</v>
      </c>
    </row>
    <row r="185" spans="1:10" x14ac:dyDescent="0.2">
      <c r="A185" t="s">
        <v>126</v>
      </c>
      <c r="B185" t="s">
        <v>127</v>
      </c>
      <c r="C185" t="s">
        <v>18</v>
      </c>
      <c r="D185" t="s">
        <v>127</v>
      </c>
      <c r="E185" t="s">
        <v>12</v>
      </c>
      <c r="F185">
        <v>2</v>
      </c>
      <c r="G185">
        <v>10400</v>
      </c>
      <c r="H185" t="s">
        <v>13</v>
      </c>
      <c r="I185" t="s">
        <v>19</v>
      </c>
      <c r="J185">
        <v>114</v>
      </c>
    </row>
    <row r="186" spans="1:10" x14ac:dyDescent="0.2">
      <c r="A186" t="s">
        <v>126</v>
      </c>
      <c r="B186" t="s">
        <v>127</v>
      </c>
      <c r="C186" t="s">
        <v>60</v>
      </c>
      <c r="D186" t="s">
        <v>127</v>
      </c>
      <c r="E186" t="s">
        <v>12</v>
      </c>
      <c r="F186">
        <v>2</v>
      </c>
      <c r="G186">
        <v>8000</v>
      </c>
      <c r="H186" t="s">
        <v>13</v>
      </c>
      <c r="I186" t="s">
        <v>41</v>
      </c>
      <c r="J186">
        <v>127</v>
      </c>
    </row>
    <row r="187" spans="1:10" ht="17" x14ac:dyDescent="0.2">
      <c r="A187" t="s">
        <v>128</v>
      </c>
      <c r="B187" t="s">
        <v>196</v>
      </c>
      <c r="C187" s="1" t="s">
        <v>1172</v>
      </c>
      <c r="D187" t="s">
        <v>196</v>
      </c>
      <c r="E187" t="s">
        <v>197</v>
      </c>
      <c r="F187">
        <v>1</v>
      </c>
      <c r="G187">
        <v>670000</v>
      </c>
      <c r="H187" t="s">
        <v>13</v>
      </c>
      <c r="I187" t="s">
        <v>198</v>
      </c>
      <c r="J187">
        <v>97</v>
      </c>
    </row>
    <row r="188" spans="1:10" ht="17" x14ac:dyDescent="0.2">
      <c r="A188" t="s">
        <v>129</v>
      </c>
      <c r="B188" t="s">
        <v>713</v>
      </c>
      <c r="C188" s="1" t="s">
        <v>1164</v>
      </c>
      <c r="D188" t="s">
        <v>1165</v>
      </c>
      <c r="E188" t="s">
        <v>197</v>
      </c>
      <c r="F188">
        <v>500</v>
      </c>
      <c r="G188">
        <v>60000</v>
      </c>
      <c r="H188" t="s">
        <v>229</v>
      </c>
      <c r="I188" t="s">
        <v>198</v>
      </c>
      <c r="J188">
        <v>97</v>
      </c>
    </row>
    <row r="189" spans="1:10" x14ac:dyDescent="0.2">
      <c r="A189" t="s">
        <v>130</v>
      </c>
      <c r="B189" t="s">
        <v>179</v>
      </c>
      <c r="C189" t="s">
        <v>1185</v>
      </c>
      <c r="D189" t="s">
        <v>179</v>
      </c>
      <c r="E189" t="s">
        <v>197</v>
      </c>
      <c r="F189">
        <v>2</v>
      </c>
      <c r="G189">
        <v>100000</v>
      </c>
      <c r="H189" t="s">
        <v>13</v>
      </c>
      <c r="I189" t="s">
        <v>198</v>
      </c>
      <c r="J189">
        <v>97</v>
      </c>
    </row>
    <row r="190" spans="1:10" x14ac:dyDescent="0.2">
      <c r="A190" t="s">
        <v>131</v>
      </c>
      <c r="B190" t="s">
        <v>132</v>
      </c>
      <c r="C190" t="s">
        <v>52</v>
      </c>
      <c r="D190" t="s">
        <v>132</v>
      </c>
      <c r="E190" t="s">
        <v>12</v>
      </c>
      <c r="F190">
        <v>85</v>
      </c>
      <c r="G190">
        <v>102000</v>
      </c>
      <c r="H190" t="s">
        <v>13</v>
      </c>
      <c r="I190" t="s">
        <v>41</v>
      </c>
      <c r="J190">
        <v>44</v>
      </c>
    </row>
    <row r="191" spans="1:10" x14ac:dyDescent="0.2">
      <c r="A191" t="s">
        <v>133</v>
      </c>
      <c r="B191" t="s">
        <v>134</v>
      </c>
      <c r="C191" t="s">
        <v>52</v>
      </c>
      <c r="D191" t="s">
        <v>134</v>
      </c>
      <c r="E191" t="s">
        <v>12</v>
      </c>
      <c r="F191">
        <v>55</v>
      </c>
      <c r="G191">
        <v>66000</v>
      </c>
      <c r="H191" t="s">
        <v>13</v>
      </c>
      <c r="I191" t="s">
        <v>41</v>
      </c>
      <c r="J191">
        <v>44</v>
      </c>
    </row>
    <row r="192" spans="1:10" x14ac:dyDescent="0.2">
      <c r="A192" t="s">
        <v>135</v>
      </c>
      <c r="B192" t="s">
        <v>136</v>
      </c>
      <c r="C192" t="s">
        <v>52</v>
      </c>
      <c r="D192" t="s">
        <v>136</v>
      </c>
      <c r="E192" t="s">
        <v>12</v>
      </c>
      <c r="F192">
        <v>58</v>
      </c>
      <c r="G192">
        <v>69600</v>
      </c>
      <c r="H192" t="s">
        <v>13</v>
      </c>
      <c r="I192" t="s">
        <v>41</v>
      </c>
      <c r="J192">
        <v>44</v>
      </c>
    </row>
    <row r="193" spans="1:10" x14ac:dyDescent="0.2">
      <c r="A193" t="s">
        <v>135</v>
      </c>
      <c r="B193" t="s">
        <v>136</v>
      </c>
      <c r="C193" t="s">
        <v>45</v>
      </c>
      <c r="D193" t="s">
        <v>136</v>
      </c>
      <c r="E193" t="s">
        <v>12</v>
      </c>
      <c r="F193">
        <v>3</v>
      </c>
      <c r="G193">
        <v>9912</v>
      </c>
      <c r="H193" t="s">
        <v>13</v>
      </c>
      <c r="I193" t="s">
        <v>46</v>
      </c>
      <c r="J193">
        <v>123</v>
      </c>
    </row>
    <row r="194" spans="1:10" x14ac:dyDescent="0.2">
      <c r="A194" t="s">
        <v>137</v>
      </c>
      <c r="B194" t="s">
        <v>138</v>
      </c>
      <c r="C194" t="s">
        <v>139</v>
      </c>
      <c r="D194" t="s">
        <v>138</v>
      </c>
      <c r="E194" t="s">
        <v>12</v>
      </c>
      <c r="F194">
        <v>1</v>
      </c>
      <c r="G194">
        <v>9500</v>
      </c>
      <c r="H194" t="s">
        <v>13</v>
      </c>
      <c r="I194" t="s">
        <v>46</v>
      </c>
      <c r="J194">
        <v>3</v>
      </c>
    </row>
    <row r="195" spans="1:10" x14ac:dyDescent="0.2">
      <c r="A195" t="s">
        <v>137</v>
      </c>
      <c r="B195" t="s">
        <v>138</v>
      </c>
      <c r="C195" t="s">
        <v>40</v>
      </c>
      <c r="D195" t="s">
        <v>138</v>
      </c>
      <c r="E195" t="s">
        <v>12</v>
      </c>
      <c r="F195">
        <v>1</v>
      </c>
      <c r="G195">
        <v>4800</v>
      </c>
      <c r="H195" t="s">
        <v>13</v>
      </c>
      <c r="I195" t="s">
        <v>41</v>
      </c>
      <c r="J195">
        <v>15</v>
      </c>
    </row>
    <row r="196" spans="1:10" x14ac:dyDescent="0.2">
      <c r="A196" t="s">
        <v>137</v>
      </c>
      <c r="B196" t="s">
        <v>138</v>
      </c>
      <c r="C196" t="s">
        <v>140</v>
      </c>
      <c r="D196" t="s">
        <v>138</v>
      </c>
      <c r="E196" t="s">
        <v>12</v>
      </c>
      <c r="F196">
        <v>1</v>
      </c>
      <c r="G196">
        <v>5656</v>
      </c>
      <c r="H196" t="s">
        <v>13</v>
      </c>
      <c r="I196" t="s">
        <v>41</v>
      </c>
      <c r="J196">
        <v>16</v>
      </c>
    </row>
    <row r="197" spans="1:10" x14ac:dyDescent="0.2">
      <c r="A197" t="s">
        <v>137</v>
      </c>
      <c r="B197" t="s">
        <v>138</v>
      </c>
      <c r="C197" t="s">
        <v>100</v>
      </c>
      <c r="D197" t="s">
        <v>138</v>
      </c>
      <c r="E197" t="s">
        <v>12</v>
      </c>
      <c r="F197">
        <v>2</v>
      </c>
      <c r="G197">
        <v>10856</v>
      </c>
      <c r="H197" t="s">
        <v>13</v>
      </c>
      <c r="I197" t="s">
        <v>51</v>
      </c>
      <c r="J197">
        <v>26</v>
      </c>
    </row>
    <row r="198" spans="1:10" ht="51" x14ac:dyDescent="0.2">
      <c r="A198" t="s">
        <v>137</v>
      </c>
      <c r="B198" t="s">
        <v>29</v>
      </c>
      <c r="C198" s="1" t="s">
        <v>1173</v>
      </c>
      <c r="D198" t="s">
        <v>29</v>
      </c>
      <c r="E198" t="s">
        <v>197</v>
      </c>
      <c r="F198">
        <v>1</v>
      </c>
      <c r="G198">
        <v>40000</v>
      </c>
      <c r="H198" t="s">
        <v>13</v>
      </c>
      <c r="I198" t="s">
        <v>198</v>
      </c>
      <c r="J198">
        <v>35</v>
      </c>
    </row>
    <row r="199" spans="1:10" x14ac:dyDescent="0.2">
      <c r="A199" t="s">
        <v>137</v>
      </c>
      <c r="B199" t="s">
        <v>138</v>
      </c>
      <c r="C199" t="s">
        <v>30</v>
      </c>
      <c r="D199" t="s">
        <v>138</v>
      </c>
      <c r="E199" t="s">
        <v>31</v>
      </c>
      <c r="F199">
        <v>1</v>
      </c>
      <c r="G199">
        <v>10000</v>
      </c>
      <c r="H199" t="s">
        <v>13</v>
      </c>
      <c r="I199" t="s">
        <v>32</v>
      </c>
      <c r="J199">
        <v>47</v>
      </c>
    </row>
    <row r="200" spans="1:10" x14ac:dyDescent="0.2">
      <c r="A200" t="s">
        <v>137</v>
      </c>
      <c r="B200" t="s">
        <v>138</v>
      </c>
      <c r="C200" t="s">
        <v>23</v>
      </c>
      <c r="D200" t="s">
        <v>138</v>
      </c>
      <c r="E200" t="s">
        <v>12</v>
      </c>
      <c r="F200">
        <v>2</v>
      </c>
      <c r="G200">
        <v>11000</v>
      </c>
      <c r="H200" t="s">
        <v>13</v>
      </c>
      <c r="I200" t="s">
        <v>24</v>
      </c>
      <c r="J200">
        <v>62</v>
      </c>
    </row>
    <row r="201" spans="1:10" x14ac:dyDescent="0.2">
      <c r="A201" t="s">
        <v>137</v>
      </c>
      <c r="B201" t="s">
        <v>138</v>
      </c>
      <c r="C201" t="s">
        <v>25</v>
      </c>
      <c r="D201" t="s">
        <v>138</v>
      </c>
      <c r="E201" t="s">
        <v>12</v>
      </c>
      <c r="F201">
        <v>4</v>
      </c>
      <c r="G201">
        <v>20800</v>
      </c>
      <c r="H201" t="s">
        <v>13</v>
      </c>
      <c r="I201" t="s">
        <v>24</v>
      </c>
      <c r="J201">
        <v>63</v>
      </c>
    </row>
    <row r="202" spans="1:10" x14ac:dyDescent="0.2">
      <c r="A202" t="s">
        <v>137</v>
      </c>
      <c r="B202" t="s">
        <v>138</v>
      </c>
      <c r="C202" t="s">
        <v>26</v>
      </c>
      <c r="D202" t="s">
        <v>138</v>
      </c>
      <c r="E202" t="s">
        <v>12</v>
      </c>
      <c r="F202">
        <v>3</v>
      </c>
      <c r="G202">
        <v>19800</v>
      </c>
      <c r="H202" t="s">
        <v>13</v>
      </c>
      <c r="I202" t="s">
        <v>27</v>
      </c>
      <c r="J202">
        <v>76</v>
      </c>
    </row>
    <row r="203" spans="1:10" x14ac:dyDescent="0.2">
      <c r="A203" t="s">
        <v>137</v>
      </c>
      <c r="B203" t="s">
        <v>138</v>
      </c>
      <c r="C203" t="s">
        <v>141</v>
      </c>
      <c r="D203" t="s">
        <v>138</v>
      </c>
      <c r="E203" t="s">
        <v>12</v>
      </c>
      <c r="F203">
        <v>2</v>
      </c>
      <c r="G203">
        <v>5800</v>
      </c>
      <c r="H203" t="s">
        <v>13</v>
      </c>
      <c r="I203" t="s">
        <v>27</v>
      </c>
      <c r="J203">
        <v>94</v>
      </c>
    </row>
    <row r="204" spans="1:10" x14ac:dyDescent="0.2">
      <c r="A204" t="s">
        <v>137</v>
      </c>
      <c r="B204" t="s">
        <v>138</v>
      </c>
      <c r="C204" t="s">
        <v>18</v>
      </c>
      <c r="D204" t="s">
        <v>138</v>
      </c>
      <c r="E204" t="s">
        <v>12</v>
      </c>
      <c r="F204">
        <v>55</v>
      </c>
      <c r="G204">
        <v>286000</v>
      </c>
      <c r="H204" t="s">
        <v>13</v>
      </c>
      <c r="I204" t="s">
        <v>19</v>
      </c>
      <c r="J204">
        <v>114</v>
      </c>
    </row>
    <row r="205" spans="1:10" x14ac:dyDescent="0.2">
      <c r="A205" t="s">
        <v>137</v>
      </c>
      <c r="B205" t="s">
        <v>138</v>
      </c>
      <c r="C205" t="s">
        <v>72</v>
      </c>
      <c r="D205" t="s">
        <v>138</v>
      </c>
      <c r="E205" t="s">
        <v>12</v>
      </c>
      <c r="F205">
        <v>8</v>
      </c>
      <c r="G205">
        <v>50400</v>
      </c>
      <c r="H205" t="s">
        <v>13</v>
      </c>
      <c r="I205" t="s">
        <v>19</v>
      </c>
      <c r="J205">
        <v>115</v>
      </c>
    </row>
    <row r="206" spans="1:10" x14ac:dyDescent="0.2">
      <c r="A206" t="s">
        <v>142</v>
      </c>
      <c r="B206" t="s">
        <v>143</v>
      </c>
      <c r="C206" t="s">
        <v>144</v>
      </c>
      <c r="D206" t="s">
        <v>143</v>
      </c>
      <c r="E206" t="s">
        <v>12</v>
      </c>
      <c r="F206">
        <v>1</v>
      </c>
      <c r="G206">
        <v>16284</v>
      </c>
      <c r="H206" t="s">
        <v>13</v>
      </c>
      <c r="I206" t="s">
        <v>16</v>
      </c>
      <c r="J206">
        <v>38</v>
      </c>
    </row>
    <row r="207" spans="1:10" x14ac:dyDescent="0.2">
      <c r="A207" t="s">
        <v>142</v>
      </c>
      <c r="B207" t="s">
        <v>143</v>
      </c>
      <c r="C207" t="s">
        <v>145</v>
      </c>
      <c r="D207" t="s">
        <v>143</v>
      </c>
      <c r="E207" t="s">
        <v>12</v>
      </c>
      <c r="F207">
        <v>10</v>
      </c>
      <c r="G207">
        <v>44100</v>
      </c>
      <c r="H207" t="s">
        <v>13</v>
      </c>
      <c r="I207" t="s">
        <v>24</v>
      </c>
      <c r="J207">
        <v>55</v>
      </c>
    </row>
    <row r="208" spans="1:10" x14ac:dyDescent="0.2">
      <c r="A208" t="s">
        <v>146</v>
      </c>
      <c r="B208" t="s">
        <v>147</v>
      </c>
      <c r="C208" t="s">
        <v>30</v>
      </c>
      <c r="D208" t="s">
        <v>147</v>
      </c>
      <c r="E208" t="s">
        <v>31</v>
      </c>
      <c r="F208">
        <v>1</v>
      </c>
      <c r="G208">
        <v>15000</v>
      </c>
      <c r="H208" t="s">
        <v>13</v>
      </c>
      <c r="I208" t="s">
        <v>32</v>
      </c>
      <c r="J208">
        <v>47</v>
      </c>
    </row>
    <row r="209" spans="1:10" x14ac:dyDescent="0.2">
      <c r="A209" t="s">
        <v>146</v>
      </c>
      <c r="B209" t="s">
        <v>147</v>
      </c>
      <c r="C209" t="s">
        <v>30</v>
      </c>
      <c r="D209" t="s">
        <v>147</v>
      </c>
      <c r="E209" t="s">
        <v>31</v>
      </c>
      <c r="F209">
        <v>2</v>
      </c>
      <c r="G209">
        <v>20000</v>
      </c>
      <c r="H209" t="s">
        <v>13</v>
      </c>
      <c r="I209" t="s">
        <v>32</v>
      </c>
      <c r="J209">
        <v>47</v>
      </c>
    </row>
    <row r="210" spans="1:10" x14ac:dyDescent="0.2">
      <c r="A210" t="s">
        <v>146</v>
      </c>
      <c r="B210" t="s">
        <v>147</v>
      </c>
      <c r="C210" t="s">
        <v>35</v>
      </c>
      <c r="D210" t="s">
        <v>147</v>
      </c>
      <c r="E210" t="s">
        <v>12</v>
      </c>
      <c r="F210">
        <v>1</v>
      </c>
      <c r="G210">
        <v>34000</v>
      </c>
      <c r="H210" t="s">
        <v>13</v>
      </c>
      <c r="I210" t="s">
        <v>16</v>
      </c>
      <c r="J210">
        <v>81</v>
      </c>
    </row>
    <row r="211" spans="1:10" x14ac:dyDescent="0.2">
      <c r="A211" t="s">
        <v>148</v>
      </c>
      <c r="B211" t="s">
        <v>149</v>
      </c>
      <c r="C211" t="s">
        <v>22</v>
      </c>
      <c r="D211" t="s">
        <v>149</v>
      </c>
      <c r="E211" t="s">
        <v>12</v>
      </c>
      <c r="F211">
        <v>2</v>
      </c>
      <c r="G211">
        <v>23520</v>
      </c>
      <c r="H211" t="s">
        <v>13</v>
      </c>
      <c r="I211" t="s">
        <v>14</v>
      </c>
      <c r="J211">
        <v>11</v>
      </c>
    </row>
    <row r="212" spans="1:10" x14ac:dyDescent="0.2">
      <c r="A212" t="s">
        <v>148</v>
      </c>
      <c r="B212" t="s">
        <v>149</v>
      </c>
      <c r="C212" t="s">
        <v>150</v>
      </c>
      <c r="D212" t="s">
        <v>149</v>
      </c>
      <c r="E212" t="s">
        <v>12</v>
      </c>
      <c r="F212">
        <v>2</v>
      </c>
      <c r="G212">
        <v>28000</v>
      </c>
      <c r="H212" t="s">
        <v>13</v>
      </c>
      <c r="I212" t="s">
        <v>14</v>
      </c>
      <c r="J212">
        <v>12</v>
      </c>
    </row>
    <row r="213" spans="1:10" x14ac:dyDescent="0.2">
      <c r="A213" t="s">
        <v>148</v>
      </c>
      <c r="B213" t="s">
        <v>149</v>
      </c>
      <c r="C213" t="s">
        <v>40</v>
      </c>
      <c r="D213" t="s">
        <v>149</v>
      </c>
      <c r="E213" t="s">
        <v>12</v>
      </c>
      <c r="F213">
        <v>3</v>
      </c>
      <c r="G213">
        <v>14400</v>
      </c>
      <c r="H213" t="s">
        <v>13</v>
      </c>
      <c r="I213" t="s">
        <v>41</v>
      </c>
      <c r="J213">
        <v>15</v>
      </c>
    </row>
    <row r="214" spans="1:10" x14ac:dyDescent="0.2">
      <c r="A214" t="s">
        <v>148</v>
      </c>
      <c r="B214" t="s">
        <v>149</v>
      </c>
      <c r="C214" t="s">
        <v>100</v>
      </c>
      <c r="D214" t="s">
        <v>149</v>
      </c>
      <c r="E214" t="s">
        <v>12</v>
      </c>
      <c r="F214">
        <v>4</v>
      </c>
      <c r="G214">
        <v>21712</v>
      </c>
      <c r="H214" t="s">
        <v>13</v>
      </c>
      <c r="I214" t="s">
        <v>51</v>
      </c>
      <c r="J214">
        <v>26</v>
      </c>
    </row>
    <row r="215" spans="1:10" x14ac:dyDescent="0.2">
      <c r="A215" t="s">
        <v>148</v>
      </c>
      <c r="B215" t="s">
        <v>149</v>
      </c>
      <c r="C215" t="s">
        <v>77</v>
      </c>
      <c r="D215" t="s">
        <v>149</v>
      </c>
      <c r="E215" t="s">
        <v>31</v>
      </c>
      <c r="F215">
        <v>1</v>
      </c>
      <c r="G215">
        <v>50000</v>
      </c>
      <c r="H215" t="s">
        <v>13</v>
      </c>
      <c r="I215" t="s">
        <v>32</v>
      </c>
      <c r="J215">
        <v>29</v>
      </c>
    </row>
    <row r="216" spans="1:10" x14ac:dyDescent="0.2">
      <c r="A216" t="s">
        <v>148</v>
      </c>
      <c r="B216" t="s">
        <v>149</v>
      </c>
      <c r="C216" t="s">
        <v>23</v>
      </c>
      <c r="D216" t="s">
        <v>149</v>
      </c>
      <c r="E216" t="s">
        <v>12</v>
      </c>
      <c r="F216">
        <v>3</v>
      </c>
      <c r="G216">
        <v>16500</v>
      </c>
      <c r="H216" t="s">
        <v>13</v>
      </c>
      <c r="I216" t="s">
        <v>24</v>
      </c>
      <c r="J216">
        <v>62</v>
      </c>
    </row>
    <row r="217" spans="1:10" x14ac:dyDescent="0.2">
      <c r="A217" t="s">
        <v>148</v>
      </c>
      <c r="B217" t="s">
        <v>149</v>
      </c>
      <c r="C217" t="s">
        <v>25</v>
      </c>
      <c r="D217" t="s">
        <v>149</v>
      </c>
      <c r="E217" t="s">
        <v>12</v>
      </c>
      <c r="F217">
        <v>6</v>
      </c>
      <c r="G217">
        <v>31200</v>
      </c>
      <c r="H217" t="s">
        <v>13</v>
      </c>
      <c r="I217" t="s">
        <v>24</v>
      </c>
      <c r="J217">
        <v>63</v>
      </c>
    </row>
    <row r="218" spans="1:10" x14ac:dyDescent="0.2">
      <c r="A218" t="s">
        <v>148</v>
      </c>
      <c r="B218" t="s">
        <v>149</v>
      </c>
      <c r="C218" t="s">
        <v>35</v>
      </c>
      <c r="D218" t="s">
        <v>149</v>
      </c>
      <c r="E218" t="s">
        <v>12</v>
      </c>
      <c r="F218">
        <v>1</v>
      </c>
      <c r="G218">
        <v>34000</v>
      </c>
      <c r="H218" t="s">
        <v>13</v>
      </c>
      <c r="I218" t="s">
        <v>16</v>
      </c>
      <c r="J218">
        <v>81</v>
      </c>
    </row>
    <row r="219" spans="1:10" x14ac:dyDescent="0.2">
      <c r="A219" t="s">
        <v>148</v>
      </c>
      <c r="B219" t="s">
        <v>149</v>
      </c>
      <c r="C219" t="s">
        <v>42</v>
      </c>
      <c r="D219" t="s">
        <v>149</v>
      </c>
      <c r="E219" t="s">
        <v>12</v>
      </c>
      <c r="F219">
        <v>4</v>
      </c>
      <c r="G219">
        <v>52000</v>
      </c>
      <c r="H219" t="s">
        <v>13</v>
      </c>
      <c r="I219" t="s">
        <v>16</v>
      </c>
      <c r="J219">
        <v>83</v>
      </c>
    </row>
    <row r="220" spans="1:10" x14ac:dyDescent="0.2">
      <c r="A220" t="s">
        <v>148</v>
      </c>
      <c r="B220" t="s">
        <v>149</v>
      </c>
      <c r="C220" t="s">
        <v>80</v>
      </c>
      <c r="D220" t="s">
        <v>149</v>
      </c>
      <c r="E220" t="s">
        <v>12</v>
      </c>
      <c r="F220">
        <v>2</v>
      </c>
      <c r="G220">
        <v>23846</v>
      </c>
      <c r="H220" t="s">
        <v>13</v>
      </c>
      <c r="I220" t="s">
        <v>19</v>
      </c>
      <c r="J220">
        <v>113</v>
      </c>
    </row>
    <row r="221" spans="1:10" x14ac:dyDescent="0.2">
      <c r="A221" t="s">
        <v>148</v>
      </c>
      <c r="B221" t="s">
        <v>149</v>
      </c>
      <c r="C221" t="s">
        <v>18</v>
      </c>
      <c r="D221" t="s">
        <v>149</v>
      </c>
      <c r="E221" t="s">
        <v>12</v>
      </c>
      <c r="F221">
        <v>23</v>
      </c>
      <c r="G221">
        <v>119600</v>
      </c>
      <c r="H221" t="s">
        <v>13</v>
      </c>
      <c r="I221" t="s">
        <v>19</v>
      </c>
      <c r="J221">
        <v>114</v>
      </c>
    </row>
    <row r="222" spans="1:10" x14ac:dyDescent="0.2">
      <c r="A222" t="s">
        <v>148</v>
      </c>
      <c r="B222" t="s">
        <v>149</v>
      </c>
      <c r="C222" t="s">
        <v>72</v>
      </c>
      <c r="D222" t="s">
        <v>149</v>
      </c>
      <c r="E222" t="s">
        <v>12</v>
      </c>
      <c r="F222">
        <v>6</v>
      </c>
      <c r="G222">
        <v>37800</v>
      </c>
      <c r="H222" t="s">
        <v>13</v>
      </c>
      <c r="I222" t="s">
        <v>19</v>
      </c>
      <c r="J222">
        <v>115</v>
      </c>
    </row>
    <row r="223" spans="1:10" x14ac:dyDescent="0.2">
      <c r="A223" t="s">
        <v>148</v>
      </c>
      <c r="B223" t="s">
        <v>149</v>
      </c>
      <c r="C223" t="s">
        <v>44</v>
      </c>
      <c r="D223" t="s">
        <v>149</v>
      </c>
      <c r="E223" t="s">
        <v>12</v>
      </c>
      <c r="F223">
        <v>2</v>
      </c>
      <c r="G223">
        <v>15000</v>
      </c>
      <c r="H223" t="s">
        <v>13</v>
      </c>
      <c r="I223" t="s">
        <v>19</v>
      </c>
      <c r="J223">
        <v>116</v>
      </c>
    </row>
    <row r="224" spans="1:10" x14ac:dyDescent="0.2">
      <c r="A224" t="s">
        <v>148</v>
      </c>
      <c r="B224" t="s">
        <v>149</v>
      </c>
      <c r="C224" t="s">
        <v>45</v>
      </c>
      <c r="D224" t="s">
        <v>149</v>
      </c>
      <c r="E224" t="s">
        <v>12</v>
      </c>
      <c r="F224">
        <v>5</v>
      </c>
      <c r="G224">
        <v>16520</v>
      </c>
      <c r="H224" t="s">
        <v>13</v>
      </c>
      <c r="I224" t="s">
        <v>46</v>
      </c>
      <c r="J224">
        <v>123</v>
      </c>
    </row>
    <row r="225" spans="1:10" x14ac:dyDescent="0.2">
      <c r="A225" t="s">
        <v>148</v>
      </c>
      <c r="B225" t="s">
        <v>149</v>
      </c>
      <c r="C225" t="s">
        <v>53</v>
      </c>
      <c r="D225" t="s">
        <v>149</v>
      </c>
      <c r="E225" t="s">
        <v>12</v>
      </c>
      <c r="F225">
        <v>2</v>
      </c>
      <c r="G225">
        <v>16992</v>
      </c>
      <c r="H225" t="s">
        <v>13</v>
      </c>
      <c r="I225" t="s">
        <v>46</v>
      </c>
      <c r="J225">
        <v>137</v>
      </c>
    </row>
    <row r="226" spans="1:10" x14ac:dyDescent="0.2">
      <c r="A226" t="s">
        <v>151</v>
      </c>
      <c r="B226" t="s">
        <v>152</v>
      </c>
      <c r="C226" t="s">
        <v>11</v>
      </c>
      <c r="D226" t="s">
        <v>152</v>
      </c>
      <c r="E226" t="s">
        <v>12</v>
      </c>
      <c r="F226">
        <v>1</v>
      </c>
      <c r="G226">
        <v>4200</v>
      </c>
      <c r="H226" t="s">
        <v>13</v>
      </c>
      <c r="I226" t="s">
        <v>14</v>
      </c>
      <c r="J226">
        <v>8</v>
      </c>
    </row>
    <row r="227" spans="1:10" x14ac:dyDescent="0.2">
      <c r="A227" t="s">
        <v>151</v>
      </c>
      <c r="B227" t="s">
        <v>152</v>
      </c>
      <c r="C227" t="s">
        <v>100</v>
      </c>
      <c r="D227" t="s">
        <v>152</v>
      </c>
      <c r="E227" t="s">
        <v>12</v>
      </c>
      <c r="F227">
        <v>5</v>
      </c>
      <c r="G227">
        <v>27140</v>
      </c>
      <c r="H227" t="s">
        <v>13</v>
      </c>
      <c r="I227" t="s">
        <v>51</v>
      </c>
      <c r="J227">
        <v>26</v>
      </c>
    </row>
    <row r="228" spans="1:10" x14ac:dyDescent="0.2">
      <c r="A228" t="s">
        <v>151</v>
      </c>
      <c r="B228" t="s">
        <v>152</v>
      </c>
      <c r="C228" t="s">
        <v>101</v>
      </c>
      <c r="D228" t="s">
        <v>152</v>
      </c>
      <c r="E228" t="s">
        <v>12</v>
      </c>
      <c r="F228">
        <v>2</v>
      </c>
      <c r="G228">
        <v>4800</v>
      </c>
      <c r="H228" t="s">
        <v>13</v>
      </c>
      <c r="I228" t="s">
        <v>41</v>
      </c>
      <c r="J228">
        <v>77</v>
      </c>
    </row>
    <row r="229" spans="1:10" x14ac:dyDescent="0.2">
      <c r="A229" t="s">
        <v>151</v>
      </c>
      <c r="B229" t="s">
        <v>152</v>
      </c>
      <c r="C229" t="s">
        <v>18</v>
      </c>
      <c r="D229" t="s">
        <v>152</v>
      </c>
      <c r="E229" t="s">
        <v>12</v>
      </c>
      <c r="F229">
        <v>1</v>
      </c>
      <c r="G229">
        <v>5200</v>
      </c>
      <c r="H229" t="s">
        <v>13</v>
      </c>
      <c r="I229" t="s">
        <v>19</v>
      </c>
      <c r="J229">
        <v>114</v>
      </c>
    </row>
    <row r="230" spans="1:10" x14ac:dyDescent="0.2">
      <c r="A230" t="s">
        <v>151</v>
      </c>
      <c r="B230" t="s">
        <v>152</v>
      </c>
      <c r="C230" t="s">
        <v>60</v>
      </c>
      <c r="D230" t="s">
        <v>152</v>
      </c>
      <c r="E230" t="s">
        <v>12</v>
      </c>
      <c r="F230">
        <v>1</v>
      </c>
      <c r="G230">
        <v>4000</v>
      </c>
      <c r="H230" t="s">
        <v>13</v>
      </c>
      <c r="I230" t="s">
        <v>41</v>
      </c>
      <c r="J230">
        <v>127</v>
      </c>
    </row>
    <row r="231" spans="1:10" x14ac:dyDescent="0.2">
      <c r="A231" t="s">
        <v>153</v>
      </c>
      <c r="B231" t="s">
        <v>154</v>
      </c>
      <c r="C231" t="s">
        <v>30</v>
      </c>
      <c r="D231" t="s">
        <v>154</v>
      </c>
      <c r="E231" t="s">
        <v>31</v>
      </c>
      <c r="F231">
        <v>2</v>
      </c>
      <c r="G231">
        <v>20000</v>
      </c>
      <c r="H231" t="s">
        <v>13</v>
      </c>
      <c r="I231" t="s">
        <v>32</v>
      </c>
      <c r="J231">
        <v>47</v>
      </c>
    </row>
    <row r="232" spans="1:10" x14ac:dyDescent="0.2">
      <c r="A232" t="s">
        <v>153</v>
      </c>
      <c r="B232" t="s">
        <v>154</v>
      </c>
      <c r="C232" t="s">
        <v>30</v>
      </c>
      <c r="D232" t="s">
        <v>154</v>
      </c>
      <c r="E232" t="s">
        <v>31</v>
      </c>
      <c r="F232">
        <v>1</v>
      </c>
      <c r="G232">
        <v>15000</v>
      </c>
      <c r="H232" t="s">
        <v>13</v>
      </c>
      <c r="I232" t="s">
        <v>32</v>
      </c>
      <c r="J232">
        <v>47</v>
      </c>
    </row>
    <row r="233" spans="1:10" x14ac:dyDescent="0.2">
      <c r="A233" t="s">
        <v>153</v>
      </c>
      <c r="B233" t="s">
        <v>154</v>
      </c>
      <c r="C233" t="s">
        <v>155</v>
      </c>
      <c r="D233" t="s">
        <v>154</v>
      </c>
      <c r="E233" t="s">
        <v>12</v>
      </c>
      <c r="F233">
        <v>1</v>
      </c>
      <c r="G233">
        <v>75000</v>
      </c>
      <c r="H233" t="s">
        <v>13</v>
      </c>
      <c r="I233" t="s">
        <v>14</v>
      </c>
      <c r="J233">
        <v>61</v>
      </c>
    </row>
    <row r="234" spans="1:10" x14ac:dyDescent="0.2">
      <c r="A234" t="s">
        <v>153</v>
      </c>
      <c r="B234" t="s">
        <v>154</v>
      </c>
      <c r="C234" t="s">
        <v>43</v>
      </c>
      <c r="D234" t="s">
        <v>154</v>
      </c>
      <c r="E234" t="s">
        <v>31</v>
      </c>
      <c r="F234">
        <v>1</v>
      </c>
      <c r="G234">
        <v>25000</v>
      </c>
      <c r="H234" t="s">
        <v>13</v>
      </c>
      <c r="I234" t="s">
        <v>32</v>
      </c>
      <c r="J234">
        <v>85</v>
      </c>
    </row>
    <row r="235" spans="1:10" x14ac:dyDescent="0.2">
      <c r="A235" t="s">
        <v>156</v>
      </c>
      <c r="B235" t="s">
        <v>157</v>
      </c>
      <c r="C235" t="s">
        <v>11</v>
      </c>
      <c r="D235" t="s">
        <v>157</v>
      </c>
      <c r="E235" t="s">
        <v>12</v>
      </c>
      <c r="F235">
        <v>34</v>
      </c>
      <c r="G235">
        <v>142800</v>
      </c>
      <c r="H235" t="s">
        <v>13</v>
      </c>
      <c r="I235" t="s">
        <v>14</v>
      </c>
      <c r="J235">
        <v>8</v>
      </c>
    </row>
    <row r="236" spans="1:10" ht="51" x14ac:dyDescent="0.2">
      <c r="A236" t="s">
        <v>158</v>
      </c>
      <c r="B236" t="s">
        <v>466</v>
      </c>
      <c r="C236" s="1" t="s">
        <v>1173</v>
      </c>
      <c r="D236" s="1" t="s">
        <v>229</v>
      </c>
      <c r="E236" t="s">
        <v>197</v>
      </c>
      <c r="F236">
        <v>1</v>
      </c>
      <c r="G236">
        <v>15000</v>
      </c>
      <c r="H236" t="s">
        <v>229</v>
      </c>
      <c r="I236" t="s">
        <v>198</v>
      </c>
      <c r="J236">
        <v>13</v>
      </c>
    </row>
    <row r="237" spans="1:10" x14ac:dyDescent="0.2">
      <c r="A237" t="s">
        <v>158</v>
      </c>
      <c r="B237" t="s">
        <v>159</v>
      </c>
      <c r="C237" t="s">
        <v>30</v>
      </c>
      <c r="D237" t="s">
        <v>159</v>
      </c>
      <c r="E237" t="s">
        <v>31</v>
      </c>
      <c r="F237">
        <v>1</v>
      </c>
      <c r="G237">
        <v>25000</v>
      </c>
      <c r="H237" t="s">
        <v>13</v>
      </c>
      <c r="I237" t="s">
        <v>32</v>
      </c>
      <c r="J237">
        <v>47</v>
      </c>
    </row>
    <row r="238" spans="1:10" x14ac:dyDescent="0.2">
      <c r="A238" t="s">
        <v>158</v>
      </c>
      <c r="B238" t="s">
        <v>159</v>
      </c>
      <c r="C238" t="s">
        <v>33</v>
      </c>
      <c r="D238" t="s">
        <v>159</v>
      </c>
      <c r="E238" t="s">
        <v>31</v>
      </c>
      <c r="F238">
        <v>1</v>
      </c>
      <c r="G238">
        <v>145000</v>
      </c>
      <c r="H238" t="s">
        <v>13</v>
      </c>
      <c r="I238" t="s">
        <v>32</v>
      </c>
      <c r="J238">
        <v>53</v>
      </c>
    </row>
    <row r="239" spans="1:10" x14ac:dyDescent="0.2">
      <c r="A239" t="s">
        <v>160</v>
      </c>
      <c r="B239" t="s">
        <v>161</v>
      </c>
      <c r="C239" t="s">
        <v>11</v>
      </c>
      <c r="D239" t="s">
        <v>161</v>
      </c>
      <c r="E239" t="s">
        <v>12</v>
      </c>
      <c r="F239">
        <v>1</v>
      </c>
      <c r="G239">
        <v>4200</v>
      </c>
      <c r="H239" t="s">
        <v>13</v>
      </c>
      <c r="I239" t="s">
        <v>14</v>
      </c>
      <c r="J239">
        <v>8</v>
      </c>
    </row>
    <row r="240" spans="1:10" x14ac:dyDescent="0.2">
      <c r="A240" t="s">
        <v>160</v>
      </c>
      <c r="B240" t="s">
        <v>161</v>
      </c>
      <c r="C240" t="s">
        <v>30</v>
      </c>
      <c r="D240" t="s">
        <v>161</v>
      </c>
      <c r="E240" t="s">
        <v>31</v>
      </c>
      <c r="F240">
        <v>1</v>
      </c>
      <c r="G240">
        <v>10000</v>
      </c>
      <c r="H240" t="s">
        <v>13</v>
      </c>
      <c r="I240" t="s">
        <v>32</v>
      </c>
      <c r="J240">
        <v>47</v>
      </c>
    </row>
    <row r="241" spans="1:10" x14ac:dyDescent="0.2">
      <c r="A241" t="s">
        <v>160</v>
      </c>
      <c r="B241" t="s">
        <v>161</v>
      </c>
      <c r="C241" t="s">
        <v>79</v>
      </c>
      <c r="D241" t="s">
        <v>161</v>
      </c>
      <c r="E241" t="s">
        <v>12</v>
      </c>
      <c r="F241">
        <v>1</v>
      </c>
      <c r="G241">
        <v>15800</v>
      </c>
      <c r="H241" t="s">
        <v>13</v>
      </c>
      <c r="I241" t="s">
        <v>16</v>
      </c>
      <c r="J241">
        <v>51</v>
      </c>
    </row>
    <row r="242" spans="1:10" x14ac:dyDescent="0.2">
      <c r="A242" t="s">
        <v>160</v>
      </c>
      <c r="B242" t="s">
        <v>161</v>
      </c>
      <c r="C242" t="s">
        <v>23</v>
      </c>
      <c r="D242" t="s">
        <v>161</v>
      </c>
      <c r="E242" t="s">
        <v>12</v>
      </c>
      <c r="F242">
        <v>4</v>
      </c>
      <c r="G242">
        <v>22000</v>
      </c>
      <c r="H242" t="s">
        <v>13</v>
      </c>
      <c r="I242" t="s">
        <v>24</v>
      </c>
      <c r="J242">
        <v>62</v>
      </c>
    </row>
    <row r="243" spans="1:10" x14ac:dyDescent="0.2">
      <c r="A243" t="s">
        <v>160</v>
      </c>
      <c r="B243" t="s">
        <v>161</v>
      </c>
      <c r="C243" t="s">
        <v>25</v>
      </c>
      <c r="D243" t="s">
        <v>161</v>
      </c>
      <c r="E243" t="s">
        <v>12</v>
      </c>
      <c r="F243">
        <v>2</v>
      </c>
      <c r="G243">
        <v>10400</v>
      </c>
      <c r="H243" t="s">
        <v>13</v>
      </c>
      <c r="I243" t="s">
        <v>24</v>
      </c>
      <c r="J243">
        <v>63</v>
      </c>
    </row>
    <row r="244" spans="1:10" x14ac:dyDescent="0.2">
      <c r="A244" t="s">
        <v>160</v>
      </c>
      <c r="B244" t="s">
        <v>161</v>
      </c>
      <c r="C244" t="s">
        <v>66</v>
      </c>
      <c r="D244" t="s">
        <v>161</v>
      </c>
      <c r="E244" t="s">
        <v>12</v>
      </c>
      <c r="F244">
        <v>1</v>
      </c>
      <c r="G244">
        <v>6726</v>
      </c>
      <c r="H244" t="s">
        <v>13</v>
      </c>
      <c r="I244" t="s">
        <v>51</v>
      </c>
      <c r="J244">
        <v>65</v>
      </c>
    </row>
    <row r="245" spans="1:10" x14ac:dyDescent="0.2">
      <c r="A245" t="s">
        <v>160</v>
      </c>
      <c r="B245" t="s">
        <v>161</v>
      </c>
      <c r="C245" t="s">
        <v>26</v>
      </c>
      <c r="D245" t="s">
        <v>161</v>
      </c>
      <c r="E245" t="s">
        <v>12</v>
      </c>
      <c r="F245">
        <v>2</v>
      </c>
      <c r="G245">
        <v>13200</v>
      </c>
      <c r="H245" t="s">
        <v>13</v>
      </c>
      <c r="I245" t="s">
        <v>27</v>
      </c>
      <c r="J245">
        <v>76</v>
      </c>
    </row>
    <row r="246" spans="1:10" x14ac:dyDescent="0.2">
      <c r="A246" t="s">
        <v>160</v>
      </c>
      <c r="B246" t="s">
        <v>161</v>
      </c>
      <c r="C246" t="s">
        <v>35</v>
      </c>
      <c r="D246" t="s">
        <v>161</v>
      </c>
      <c r="E246" t="s">
        <v>12</v>
      </c>
      <c r="F246">
        <v>2</v>
      </c>
      <c r="G246">
        <v>68000</v>
      </c>
      <c r="H246" t="s">
        <v>13</v>
      </c>
      <c r="I246" t="s">
        <v>16</v>
      </c>
      <c r="J246">
        <v>81</v>
      </c>
    </row>
    <row r="247" spans="1:10" x14ac:dyDescent="0.2">
      <c r="A247" t="s">
        <v>160</v>
      </c>
      <c r="B247" t="s">
        <v>161</v>
      </c>
      <c r="C247" t="s">
        <v>18</v>
      </c>
      <c r="D247" t="s">
        <v>161</v>
      </c>
      <c r="E247" t="s">
        <v>12</v>
      </c>
      <c r="F247">
        <v>45</v>
      </c>
      <c r="G247">
        <v>234000</v>
      </c>
      <c r="H247" t="s">
        <v>13</v>
      </c>
      <c r="I247" t="s">
        <v>19</v>
      </c>
      <c r="J247">
        <v>114</v>
      </c>
    </row>
    <row r="248" spans="1:10" x14ac:dyDescent="0.2">
      <c r="A248" t="s">
        <v>162</v>
      </c>
      <c r="B248" t="s">
        <v>163</v>
      </c>
      <c r="C248" t="s">
        <v>72</v>
      </c>
      <c r="D248" t="s">
        <v>163</v>
      </c>
      <c r="E248" t="s">
        <v>12</v>
      </c>
      <c r="F248">
        <v>60</v>
      </c>
      <c r="G248">
        <v>378000</v>
      </c>
      <c r="H248" t="s">
        <v>13</v>
      </c>
      <c r="I248" t="s">
        <v>19</v>
      </c>
      <c r="J248">
        <v>115</v>
      </c>
    </row>
    <row r="249" spans="1:10" x14ac:dyDescent="0.2">
      <c r="A249" t="s">
        <v>164</v>
      </c>
      <c r="B249" t="s">
        <v>165</v>
      </c>
      <c r="C249" t="s">
        <v>11</v>
      </c>
      <c r="D249" t="s">
        <v>165</v>
      </c>
      <c r="E249" t="s">
        <v>12</v>
      </c>
      <c r="F249">
        <v>1</v>
      </c>
      <c r="G249">
        <v>4200</v>
      </c>
      <c r="H249" t="s">
        <v>13</v>
      </c>
      <c r="I249" t="s">
        <v>14</v>
      </c>
      <c r="J249">
        <v>8</v>
      </c>
    </row>
    <row r="250" spans="1:10" x14ac:dyDescent="0.2">
      <c r="A250" t="s">
        <v>164</v>
      </c>
      <c r="B250" t="s">
        <v>165</v>
      </c>
      <c r="C250" t="s">
        <v>40</v>
      </c>
      <c r="D250" t="s">
        <v>165</v>
      </c>
      <c r="E250" t="s">
        <v>12</v>
      </c>
      <c r="F250">
        <v>2</v>
      </c>
      <c r="G250">
        <v>9600</v>
      </c>
      <c r="H250" t="s">
        <v>13</v>
      </c>
      <c r="I250" t="s">
        <v>41</v>
      </c>
      <c r="J250">
        <v>15</v>
      </c>
    </row>
    <row r="251" spans="1:10" x14ac:dyDescent="0.2">
      <c r="A251" t="s">
        <v>164</v>
      </c>
      <c r="B251" t="s">
        <v>165</v>
      </c>
      <c r="C251" t="s">
        <v>100</v>
      </c>
      <c r="D251" t="s">
        <v>165</v>
      </c>
      <c r="E251" t="s">
        <v>12</v>
      </c>
      <c r="F251">
        <v>1</v>
      </c>
      <c r="G251">
        <v>5428</v>
      </c>
      <c r="H251" t="s">
        <v>13</v>
      </c>
      <c r="I251" t="s">
        <v>51</v>
      </c>
      <c r="J251">
        <v>26</v>
      </c>
    </row>
    <row r="252" spans="1:10" x14ac:dyDescent="0.2">
      <c r="A252" t="s">
        <v>164</v>
      </c>
      <c r="B252" t="s">
        <v>165</v>
      </c>
      <c r="C252" t="s">
        <v>52</v>
      </c>
      <c r="D252" t="s">
        <v>165</v>
      </c>
      <c r="E252" t="s">
        <v>12</v>
      </c>
      <c r="F252">
        <v>21</v>
      </c>
      <c r="G252">
        <v>25200</v>
      </c>
      <c r="H252" t="s">
        <v>13</v>
      </c>
      <c r="I252" t="s">
        <v>41</v>
      </c>
      <c r="J252">
        <v>44</v>
      </c>
    </row>
    <row r="253" spans="1:10" x14ac:dyDescent="0.2">
      <c r="A253" t="s">
        <v>164</v>
      </c>
      <c r="B253" t="s">
        <v>165</v>
      </c>
      <c r="C253" t="s">
        <v>30</v>
      </c>
      <c r="D253" t="s">
        <v>165</v>
      </c>
      <c r="E253" t="s">
        <v>31</v>
      </c>
      <c r="F253">
        <v>1</v>
      </c>
      <c r="G253">
        <v>32365</v>
      </c>
      <c r="H253" t="s">
        <v>13</v>
      </c>
      <c r="I253" t="s">
        <v>32</v>
      </c>
      <c r="J253">
        <v>47</v>
      </c>
    </row>
    <row r="254" spans="1:10" x14ac:dyDescent="0.2">
      <c r="A254" t="s">
        <v>164</v>
      </c>
      <c r="B254" t="s">
        <v>165</v>
      </c>
      <c r="C254" t="s">
        <v>23</v>
      </c>
      <c r="D254" t="s">
        <v>165</v>
      </c>
      <c r="E254" t="s">
        <v>12</v>
      </c>
      <c r="F254">
        <v>2</v>
      </c>
      <c r="G254">
        <v>11000</v>
      </c>
      <c r="H254" t="s">
        <v>13</v>
      </c>
      <c r="I254" t="s">
        <v>24</v>
      </c>
      <c r="J254">
        <v>62</v>
      </c>
    </row>
    <row r="255" spans="1:10" x14ac:dyDescent="0.2">
      <c r="A255" t="s">
        <v>164</v>
      </c>
      <c r="B255" t="s">
        <v>165</v>
      </c>
      <c r="C255" t="s">
        <v>94</v>
      </c>
      <c r="D255" t="s">
        <v>165</v>
      </c>
      <c r="E255" t="s">
        <v>12</v>
      </c>
      <c r="F255">
        <v>2</v>
      </c>
      <c r="G255">
        <v>45784</v>
      </c>
      <c r="H255" t="s">
        <v>13</v>
      </c>
      <c r="I255" t="s">
        <v>46</v>
      </c>
      <c r="J255">
        <v>74</v>
      </c>
    </row>
    <row r="256" spans="1:10" x14ac:dyDescent="0.2">
      <c r="A256" t="s">
        <v>164</v>
      </c>
      <c r="B256" t="s">
        <v>165</v>
      </c>
      <c r="C256" t="s">
        <v>35</v>
      </c>
      <c r="D256" t="s">
        <v>165</v>
      </c>
      <c r="E256" t="s">
        <v>12</v>
      </c>
      <c r="F256">
        <v>1</v>
      </c>
      <c r="G256">
        <v>34000</v>
      </c>
      <c r="H256" t="s">
        <v>13</v>
      </c>
      <c r="I256" t="s">
        <v>16</v>
      </c>
      <c r="J256">
        <v>81</v>
      </c>
    </row>
    <row r="257" spans="1:10" x14ac:dyDescent="0.2">
      <c r="A257" t="s">
        <v>164</v>
      </c>
      <c r="B257" t="s">
        <v>165</v>
      </c>
      <c r="C257" t="s">
        <v>166</v>
      </c>
      <c r="D257" t="s">
        <v>165</v>
      </c>
      <c r="E257" t="s">
        <v>31</v>
      </c>
      <c r="F257">
        <v>1</v>
      </c>
      <c r="G257">
        <v>10000</v>
      </c>
      <c r="H257" t="s">
        <v>13</v>
      </c>
      <c r="I257" t="s">
        <v>32</v>
      </c>
      <c r="J257">
        <v>84</v>
      </c>
    </row>
    <row r="258" spans="1:10" x14ac:dyDescent="0.2">
      <c r="A258" t="s">
        <v>164</v>
      </c>
      <c r="B258" t="s">
        <v>165</v>
      </c>
      <c r="C258" t="s">
        <v>43</v>
      </c>
      <c r="D258" t="s">
        <v>165</v>
      </c>
      <c r="E258" t="s">
        <v>31</v>
      </c>
      <c r="F258">
        <v>1</v>
      </c>
      <c r="G258">
        <v>25000</v>
      </c>
      <c r="H258" t="s">
        <v>13</v>
      </c>
      <c r="I258" t="s">
        <v>32</v>
      </c>
      <c r="J258">
        <v>85</v>
      </c>
    </row>
    <row r="259" spans="1:10" x14ac:dyDescent="0.2">
      <c r="A259" t="s">
        <v>164</v>
      </c>
      <c r="B259" t="s">
        <v>165</v>
      </c>
      <c r="C259" t="s">
        <v>80</v>
      </c>
      <c r="D259" t="s">
        <v>165</v>
      </c>
      <c r="E259" t="s">
        <v>12</v>
      </c>
      <c r="F259">
        <v>8</v>
      </c>
      <c r="G259">
        <v>95384</v>
      </c>
      <c r="H259" t="s">
        <v>13</v>
      </c>
      <c r="I259" t="s">
        <v>19</v>
      </c>
      <c r="J259">
        <v>113</v>
      </c>
    </row>
    <row r="260" spans="1:10" x14ac:dyDescent="0.2">
      <c r="A260" t="s">
        <v>164</v>
      </c>
      <c r="B260" t="s">
        <v>165</v>
      </c>
      <c r="C260" t="s">
        <v>18</v>
      </c>
      <c r="D260" t="s">
        <v>165</v>
      </c>
      <c r="E260" t="s">
        <v>12</v>
      </c>
      <c r="F260">
        <v>11</v>
      </c>
      <c r="G260">
        <v>57200</v>
      </c>
      <c r="H260" t="s">
        <v>13</v>
      </c>
      <c r="I260" t="s">
        <v>19</v>
      </c>
      <c r="J260">
        <v>114</v>
      </c>
    </row>
    <row r="261" spans="1:10" x14ac:dyDescent="0.2">
      <c r="A261" t="s">
        <v>164</v>
      </c>
      <c r="B261" t="s">
        <v>165</v>
      </c>
      <c r="C261" t="s">
        <v>44</v>
      </c>
      <c r="D261" t="s">
        <v>165</v>
      </c>
      <c r="E261" t="s">
        <v>12</v>
      </c>
      <c r="F261">
        <v>2</v>
      </c>
      <c r="G261">
        <v>15000</v>
      </c>
      <c r="H261" t="s">
        <v>13</v>
      </c>
      <c r="I261" t="s">
        <v>19</v>
      </c>
      <c r="J261">
        <v>116</v>
      </c>
    </row>
    <row r="262" spans="1:10" x14ac:dyDescent="0.2">
      <c r="A262" t="s">
        <v>164</v>
      </c>
      <c r="B262" t="s">
        <v>165</v>
      </c>
      <c r="C262" t="s">
        <v>45</v>
      </c>
      <c r="D262" t="s">
        <v>165</v>
      </c>
      <c r="E262" t="s">
        <v>12</v>
      </c>
      <c r="F262">
        <v>10</v>
      </c>
      <c r="G262">
        <v>33040</v>
      </c>
      <c r="H262" t="s">
        <v>13</v>
      </c>
      <c r="I262" t="s">
        <v>46</v>
      </c>
      <c r="J262">
        <v>123</v>
      </c>
    </row>
    <row r="263" spans="1:10" x14ac:dyDescent="0.2">
      <c r="A263" t="s">
        <v>167</v>
      </c>
      <c r="B263" t="s">
        <v>168</v>
      </c>
      <c r="C263" t="s">
        <v>22</v>
      </c>
      <c r="D263" t="s">
        <v>168</v>
      </c>
      <c r="E263" t="s">
        <v>12</v>
      </c>
      <c r="F263">
        <v>2</v>
      </c>
      <c r="G263">
        <v>23520</v>
      </c>
      <c r="H263" t="s">
        <v>13</v>
      </c>
      <c r="I263" t="s">
        <v>14</v>
      </c>
      <c r="J263">
        <v>11</v>
      </c>
    </row>
    <row r="264" spans="1:10" x14ac:dyDescent="0.2">
      <c r="A264" t="s">
        <v>167</v>
      </c>
      <c r="B264" t="s">
        <v>168</v>
      </c>
      <c r="C264" t="s">
        <v>169</v>
      </c>
      <c r="D264" t="s">
        <v>168</v>
      </c>
      <c r="E264" t="s">
        <v>12</v>
      </c>
      <c r="F264">
        <v>1</v>
      </c>
      <c r="G264">
        <v>14160</v>
      </c>
      <c r="H264" t="s">
        <v>13</v>
      </c>
      <c r="I264" t="s">
        <v>51</v>
      </c>
      <c r="J264">
        <v>40</v>
      </c>
    </row>
    <row r="265" spans="1:10" x14ac:dyDescent="0.2">
      <c r="A265" t="s">
        <v>167</v>
      </c>
      <c r="B265" t="s">
        <v>168</v>
      </c>
      <c r="C265" t="s">
        <v>23</v>
      </c>
      <c r="D265" t="s">
        <v>168</v>
      </c>
      <c r="E265" t="s">
        <v>12</v>
      </c>
      <c r="F265">
        <v>1</v>
      </c>
      <c r="G265">
        <v>5500</v>
      </c>
      <c r="H265" t="s">
        <v>13</v>
      </c>
      <c r="I265" t="s">
        <v>24</v>
      </c>
      <c r="J265">
        <v>62</v>
      </c>
    </row>
    <row r="266" spans="1:10" x14ac:dyDescent="0.2">
      <c r="A266" t="s">
        <v>167</v>
      </c>
      <c r="B266" t="s">
        <v>168</v>
      </c>
      <c r="C266" t="s">
        <v>25</v>
      </c>
      <c r="D266" t="s">
        <v>168</v>
      </c>
      <c r="E266" t="s">
        <v>12</v>
      </c>
      <c r="F266">
        <v>1</v>
      </c>
      <c r="G266">
        <v>5200</v>
      </c>
      <c r="H266" t="s">
        <v>13</v>
      </c>
      <c r="I266" t="s">
        <v>24</v>
      </c>
      <c r="J266">
        <v>63</v>
      </c>
    </row>
    <row r="267" spans="1:10" x14ac:dyDescent="0.2">
      <c r="A267" t="s">
        <v>167</v>
      </c>
      <c r="B267" t="s">
        <v>168</v>
      </c>
      <c r="C267" t="s">
        <v>66</v>
      </c>
      <c r="D267" t="s">
        <v>168</v>
      </c>
      <c r="E267" t="s">
        <v>12</v>
      </c>
      <c r="F267">
        <v>4</v>
      </c>
      <c r="G267">
        <v>26904</v>
      </c>
      <c r="H267" t="s">
        <v>13</v>
      </c>
      <c r="I267" t="s">
        <v>51</v>
      </c>
      <c r="J267">
        <v>65</v>
      </c>
    </row>
    <row r="268" spans="1:10" x14ac:dyDescent="0.2">
      <c r="A268" t="s">
        <v>167</v>
      </c>
      <c r="B268" t="s">
        <v>168</v>
      </c>
      <c r="C268" t="s">
        <v>26</v>
      </c>
      <c r="D268" t="s">
        <v>168</v>
      </c>
      <c r="E268" t="s">
        <v>12</v>
      </c>
      <c r="F268">
        <v>2</v>
      </c>
      <c r="G268">
        <v>13200</v>
      </c>
      <c r="H268" t="s">
        <v>13</v>
      </c>
      <c r="I268" t="s">
        <v>27</v>
      </c>
      <c r="J268">
        <v>76</v>
      </c>
    </row>
    <row r="269" spans="1:10" x14ac:dyDescent="0.2">
      <c r="A269" t="s">
        <v>167</v>
      </c>
      <c r="B269" t="s">
        <v>168</v>
      </c>
      <c r="C269" t="s">
        <v>35</v>
      </c>
      <c r="D269" t="s">
        <v>168</v>
      </c>
      <c r="E269" t="s">
        <v>12</v>
      </c>
      <c r="F269">
        <v>11</v>
      </c>
      <c r="G269">
        <v>374000</v>
      </c>
      <c r="H269" t="s">
        <v>13</v>
      </c>
      <c r="I269" t="s">
        <v>16</v>
      </c>
      <c r="J269">
        <v>81</v>
      </c>
    </row>
    <row r="270" spans="1:10" x14ac:dyDescent="0.2">
      <c r="A270" t="s">
        <v>167</v>
      </c>
      <c r="B270" t="s">
        <v>168</v>
      </c>
      <c r="C270" t="s">
        <v>18</v>
      </c>
      <c r="D270" t="s">
        <v>168</v>
      </c>
      <c r="E270" t="s">
        <v>12</v>
      </c>
      <c r="F270">
        <v>26</v>
      </c>
      <c r="G270">
        <v>135200</v>
      </c>
      <c r="H270" t="s">
        <v>13</v>
      </c>
      <c r="I270" t="s">
        <v>19</v>
      </c>
      <c r="J270">
        <v>114</v>
      </c>
    </row>
    <row r="271" spans="1:10" x14ac:dyDescent="0.2">
      <c r="A271" t="s">
        <v>167</v>
      </c>
      <c r="B271" t="s">
        <v>168</v>
      </c>
      <c r="C271" t="s">
        <v>55</v>
      </c>
      <c r="D271" t="s">
        <v>168</v>
      </c>
      <c r="E271" t="s">
        <v>12</v>
      </c>
      <c r="F271">
        <v>1</v>
      </c>
      <c r="G271">
        <v>19116</v>
      </c>
      <c r="H271" t="s">
        <v>13</v>
      </c>
      <c r="I271" t="s">
        <v>46</v>
      </c>
      <c r="J271">
        <v>139</v>
      </c>
    </row>
    <row r="272" spans="1:10" x14ac:dyDescent="0.2">
      <c r="A272" t="s">
        <v>170</v>
      </c>
      <c r="B272" t="s">
        <v>171</v>
      </c>
      <c r="C272" t="s">
        <v>172</v>
      </c>
      <c r="D272" t="s">
        <v>171</v>
      </c>
      <c r="E272" t="s">
        <v>12</v>
      </c>
      <c r="F272">
        <v>38</v>
      </c>
      <c r="G272">
        <v>83600</v>
      </c>
      <c r="H272" t="s">
        <v>13</v>
      </c>
      <c r="I272" t="s">
        <v>41</v>
      </c>
      <c r="J272">
        <v>46</v>
      </c>
    </row>
    <row r="273" spans="1:10" x14ac:dyDescent="0.2">
      <c r="A273" t="s">
        <v>170</v>
      </c>
      <c r="B273" t="s">
        <v>171</v>
      </c>
      <c r="C273" t="s">
        <v>23</v>
      </c>
      <c r="D273" t="s">
        <v>171</v>
      </c>
      <c r="E273" t="s">
        <v>12</v>
      </c>
      <c r="F273">
        <v>1</v>
      </c>
      <c r="G273">
        <v>5500</v>
      </c>
      <c r="H273" t="s">
        <v>13</v>
      </c>
      <c r="I273" t="s">
        <v>24</v>
      </c>
      <c r="J273">
        <v>62</v>
      </c>
    </row>
    <row r="274" spans="1:10" x14ac:dyDescent="0.2">
      <c r="A274" t="s">
        <v>170</v>
      </c>
      <c r="B274" t="s">
        <v>171</v>
      </c>
      <c r="C274" t="s">
        <v>25</v>
      </c>
      <c r="D274" t="s">
        <v>171</v>
      </c>
      <c r="E274" t="s">
        <v>12</v>
      </c>
      <c r="F274">
        <v>1</v>
      </c>
      <c r="G274">
        <v>5200</v>
      </c>
      <c r="H274" t="s">
        <v>13</v>
      </c>
      <c r="I274" t="s">
        <v>24</v>
      </c>
      <c r="J274">
        <v>63</v>
      </c>
    </row>
    <row r="275" spans="1:10" x14ac:dyDescent="0.2">
      <c r="A275" t="s">
        <v>170</v>
      </c>
      <c r="B275" t="s">
        <v>171</v>
      </c>
      <c r="C275" t="s">
        <v>18</v>
      </c>
      <c r="D275" t="s">
        <v>171</v>
      </c>
      <c r="E275" t="s">
        <v>12</v>
      </c>
      <c r="F275">
        <v>12</v>
      </c>
      <c r="G275">
        <v>62400</v>
      </c>
      <c r="H275" t="s">
        <v>13</v>
      </c>
      <c r="I275" t="s">
        <v>19</v>
      </c>
      <c r="J275">
        <v>114</v>
      </c>
    </row>
    <row r="276" spans="1:10" x14ac:dyDescent="0.2">
      <c r="A276" t="s">
        <v>170</v>
      </c>
      <c r="B276" t="s">
        <v>171</v>
      </c>
      <c r="C276" t="s">
        <v>173</v>
      </c>
      <c r="D276" t="s">
        <v>171</v>
      </c>
      <c r="E276" t="s">
        <v>12</v>
      </c>
      <c r="F276">
        <v>2</v>
      </c>
      <c r="G276">
        <v>15576</v>
      </c>
      <c r="H276" t="s">
        <v>13</v>
      </c>
      <c r="I276" t="s">
        <v>46</v>
      </c>
      <c r="J276">
        <v>122</v>
      </c>
    </row>
    <row r="277" spans="1:10" x14ac:dyDescent="0.2">
      <c r="A277" t="s">
        <v>174</v>
      </c>
      <c r="B277" t="s">
        <v>175</v>
      </c>
      <c r="C277" t="s">
        <v>11</v>
      </c>
      <c r="D277" t="s">
        <v>175</v>
      </c>
      <c r="E277" t="s">
        <v>12</v>
      </c>
      <c r="F277">
        <v>8</v>
      </c>
      <c r="G277">
        <v>33600</v>
      </c>
      <c r="H277" t="s">
        <v>13</v>
      </c>
      <c r="I277" t="s">
        <v>14</v>
      </c>
      <c r="J277">
        <v>8</v>
      </c>
    </row>
    <row r="278" spans="1:10" x14ac:dyDescent="0.2">
      <c r="A278" t="s">
        <v>174</v>
      </c>
      <c r="B278" t="s">
        <v>175</v>
      </c>
      <c r="C278" t="s">
        <v>100</v>
      </c>
      <c r="D278" t="s">
        <v>175</v>
      </c>
      <c r="E278" t="s">
        <v>12</v>
      </c>
      <c r="F278">
        <v>5</v>
      </c>
      <c r="G278">
        <v>27140</v>
      </c>
      <c r="H278" t="s">
        <v>13</v>
      </c>
      <c r="I278" t="s">
        <v>51</v>
      </c>
      <c r="J278">
        <v>26</v>
      </c>
    </row>
    <row r="279" spans="1:10" x14ac:dyDescent="0.2">
      <c r="A279" t="s">
        <v>174</v>
      </c>
      <c r="B279" t="s">
        <v>175</v>
      </c>
      <c r="C279" t="s">
        <v>66</v>
      </c>
      <c r="D279" t="s">
        <v>175</v>
      </c>
      <c r="E279" t="s">
        <v>12</v>
      </c>
      <c r="F279">
        <v>1</v>
      </c>
      <c r="G279">
        <v>6726</v>
      </c>
      <c r="H279" t="s">
        <v>13</v>
      </c>
      <c r="I279" t="s">
        <v>51</v>
      </c>
      <c r="J279">
        <v>65</v>
      </c>
    </row>
    <row r="280" spans="1:10" x14ac:dyDescent="0.2">
      <c r="A280" t="s">
        <v>174</v>
      </c>
      <c r="B280" t="s">
        <v>175</v>
      </c>
      <c r="C280" t="s">
        <v>26</v>
      </c>
      <c r="D280" t="s">
        <v>175</v>
      </c>
      <c r="E280" t="s">
        <v>12</v>
      </c>
      <c r="F280">
        <v>1</v>
      </c>
      <c r="G280">
        <v>6600</v>
      </c>
      <c r="H280" t="s">
        <v>13</v>
      </c>
      <c r="I280" t="s">
        <v>27</v>
      </c>
      <c r="J280">
        <v>76</v>
      </c>
    </row>
    <row r="281" spans="1:10" x14ac:dyDescent="0.2">
      <c r="A281" t="s">
        <v>174</v>
      </c>
      <c r="B281" t="s">
        <v>175</v>
      </c>
      <c r="C281" t="s">
        <v>80</v>
      </c>
      <c r="D281" t="s">
        <v>175</v>
      </c>
      <c r="E281" t="s">
        <v>12</v>
      </c>
      <c r="F281">
        <v>1</v>
      </c>
      <c r="G281">
        <v>11923</v>
      </c>
      <c r="H281" t="s">
        <v>13</v>
      </c>
      <c r="I281" t="s">
        <v>19</v>
      </c>
      <c r="J281">
        <v>113</v>
      </c>
    </row>
    <row r="282" spans="1:10" x14ac:dyDescent="0.2">
      <c r="A282" t="s">
        <v>174</v>
      </c>
      <c r="B282" t="s">
        <v>175</v>
      </c>
      <c r="C282" t="s">
        <v>18</v>
      </c>
      <c r="D282" t="s">
        <v>175</v>
      </c>
      <c r="E282" t="s">
        <v>12</v>
      </c>
      <c r="F282">
        <v>13</v>
      </c>
      <c r="G282">
        <v>67600</v>
      </c>
      <c r="H282" t="s">
        <v>13</v>
      </c>
      <c r="I282" t="s">
        <v>19</v>
      </c>
      <c r="J282">
        <v>114</v>
      </c>
    </row>
    <row r="283" spans="1:10" x14ac:dyDescent="0.2">
      <c r="A283" t="s">
        <v>174</v>
      </c>
      <c r="B283" t="s">
        <v>175</v>
      </c>
      <c r="C283" t="s">
        <v>173</v>
      </c>
      <c r="D283" t="s">
        <v>175</v>
      </c>
      <c r="E283" t="s">
        <v>12</v>
      </c>
      <c r="F283">
        <v>1</v>
      </c>
      <c r="G283">
        <v>7788</v>
      </c>
      <c r="H283" t="s">
        <v>13</v>
      </c>
      <c r="I283" t="s">
        <v>46</v>
      </c>
      <c r="J283">
        <v>122</v>
      </c>
    </row>
    <row r="284" spans="1:10" x14ac:dyDescent="0.2">
      <c r="A284" t="s">
        <v>174</v>
      </c>
      <c r="B284" t="s">
        <v>175</v>
      </c>
      <c r="C284" t="s">
        <v>55</v>
      </c>
      <c r="D284" t="s">
        <v>175</v>
      </c>
      <c r="E284" t="s">
        <v>12</v>
      </c>
      <c r="F284">
        <v>1</v>
      </c>
      <c r="G284">
        <v>19116</v>
      </c>
      <c r="H284" t="s">
        <v>13</v>
      </c>
      <c r="I284" t="s">
        <v>46</v>
      </c>
      <c r="J284">
        <v>139</v>
      </c>
    </row>
    <row r="285" spans="1:10" x14ac:dyDescent="0.2">
      <c r="A285" t="s">
        <v>176</v>
      </c>
      <c r="B285" t="s">
        <v>177</v>
      </c>
      <c r="C285" t="s">
        <v>18</v>
      </c>
      <c r="D285" t="s">
        <v>177</v>
      </c>
      <c r="E285" t="s">
        <v>12</v>
      </c>
      <c r="F285">
        <v>2</v>
      </c>
      <c r="G285">
        <v>10400</v>
      </c>
      <c r="H285" t="s">
        <v>13</v>
      </c>
      <c r="I285" t="s">
        <v>19</v>
      </c>
      <c r="J285">
        <v>114</v>
      </c>
    </row>
    <row r="286" spans="1:10" x14ac:dyDescent="0.2">
      <c r="A286" t="s">
        <v>178</v>
      </c>
      <c r="B286" t="s">
        <v>179</v>
      </c>
      <c r="C286" t="s">
        <v>180</v>
      </c>
      <c r="D286" t="s">
        <v>179</v>
      </c>
      <c r="E286" t="s">
        <v>12</v>
      </c>
      <c r="F286">
        <v>30</v>
      </c>
      <c r="G286">
        <v>47040</v>
      </c>
      <c r="H286" t="s">
        <v>13</v>
      </c>
      <c r="I286" t="s">
        <v>14</v>
      </c>
      <c r="J286">
        <v>10</v>
      </c>
    </row>
    <row r="287" spans="1:10" x14ac:dyDescent="0.2">
      <c r="A287" t="s">
        <v>178</v>
      </c>
      <c r="B287" t="s">
        <v>179</v>
      </c>
      <c r="C287" t="s">
        <v>77</v>
      </c>
      <c r="D287" t="s">
        <v>179</v>
      </c>
      <c r="E287" t="s">
        <v>31</v>
      </c>
      <c r="F287">
        <v>1</v>
      </c>
      <c r="G287">
        <v>150000</v>
      </c>
      <c r="H287" t="s">
        <v>13</v>
      </c>
      <c r="I287" t="s">
        <v>32</v>
      </c>
      <c r="J287">
        <v>29</v>
      </c>
    </row>
    <row r="288" spans="1:10" ht="51" x14ac:dyDescent="0.2">
      <c r="A288" t="s">
        <v>178</v>
      </c>
      <c r="B288" t="s">
        <v>499</v>
      </c>
      <c r="C288" s="1" t="s">
        <v>1173</v>
      </c>
      <c r="D288" s="1" t="s">
        <v>229</v>
      </c>
      <c r="E288" t="s">
        <v>197</v>
      </c>
      <c r="F288">
        <v>1</v>
      </c>
      <c r="G288">
        <v>15000</v>
      </c>
      <c r="H288" t="s">
        <v>229</v>
      </c>
      <c r="I288" t="s">
        <v>198</v>
      </c>
      <c r="J288">
        <v>39</v>
      </c>
    </row>
    <row r="289" spans="1:10" x14ac:dyDescent="0.2">
      <c r="A289" t="s">
        <v>178</v>
      </c>
      <c r="B289" t="s">
        <v>179</v>
      </c>
      <c r="C289" t="s">
        <v>30</v>
      </c>
      <c r="D289" t="s">
        <v>179</v>
      </c>
      <c r="E289" t="s">
        <v>31</v>
      </c>
      <c r="F289">
        <v>1</v>
      </c>
      <c r="G289">
        <v>174900</v>
      </c>
      <c r="H289" t="s">
        <v>13</v>
      </c>
      <c r="I289" t="s">
        <v>32</v>
      </c>
      <c r="J289">
        <v>47</v>
      </c>
    </row>
    <row r="290" spans="1:10" x14ac:dyDescent="0.2">
      <c r="A290" t="s">
        <v>178</v>
      </c>
      <c r="B290" t="s">
        <v>179</v>
      </c>
      <c r="C290" t="s">
        <v>30</v>
      </c>
      <c r="D290" t="s">
        <v>179</v>
      </c>
      <c r="E290" t="s">
        <v>31</v>
      </c>
      <c r="F290">
        <v>1</v>
      </c>
      <c r="G290">
        <v>77000</v>
      </c>
      <c r="H290" t="s">
        <v>13</v>
      </c>
      <c r="I290" t="s">
        <v>32</v>
      </c>
      <c r="J290">
        <v>47</v>
      </c>
    </row>
    <row r="291" spans="1:10" x14ac:dyDescent="0.2">
      <c r="A291" t="s">
        <v>178</v>
      </c>
      <c r="B291" t="s">
        <v>179</v>
      </c>
      <c r="C291" t="s">
        <v>30</v>
      </c>
      <c r="D291" t="s">
        <v>179</v>
      </c>
      <c r="E291" t="s">
        <v>31</v>
      </c>
      <c r="F291">
        <v>1</v>
      </c>
      <c r="G291">
        <v>81850</v>
      </c>
      <c r="H291" t="s">
        <v>13</v>
      </c>
      <c r="I291" t="s">
        <v>32</v>
      </c>
      <c r="J291">
        <v>47</v>
      </c>
    </row>
    <row r="292" spans="1:10" x14ac:dyDescent="0.2">
      <c r="A292" t="s">
        <v>178</v>
      </c>
      <c r="B292" t="s">
        <v>179</v>
      </c>
      <c r="C292" t="s">
        <v>30</v>
      </c>
      <c r="D292" t="s">
        <v>179</v>
      </c>
      <c r="E292" t="s">
        <v>31</v>
      </c>
      <c r="F292">
        <v>1</v>
      </c>
      <c r="G292">
        <v>134100</v>
      </c>
      <c r="H292" t="s">
        <v>13</v>
      </c>
      <c r="I292" t="s">
        <v>32</v>
      </c>
      <c r="J292">
        <v>47</v>
      </c>
    </row>
    <row r="293" spans="1:10" x14ac:dyDescent="0.2">
      <c r="A293" t="s">
        <v>178</v>
      </c>
      <c r="B293" t="s">
        <v>179</v>
      </c>
      <c r="C293" t="s">
        <v>78</v>
      </c>
      <c r="D293" t="s">
        <v>179</v>
      </c>
      <c r="E293" t="s">
        <v>12</v>
      </c>
      <c r="F293">
        <v>1</v>
      </c>
      <c r="G293">
        <v>1000</v>
      </c>
      <c r="H293" t="s">
        <v>13</v>
      </c>
      <c r="I293" t="s">
        <v>51</v>
      </c>
      <c r="J293">
        <v>48</v>
      </c>
    </row>
    <row r="294" spans="1:10" ht="51" x14ac:dyDescent="0.2">
      <c r="A294" t="s">
        <v>178</v>
      </c>
      <c r="B294" t="s">
        <v>513</v>
      </c>
      <c r="C294" s="1" t="s">
        <v>1173</v>
      </c>
      <c r="D294" s="1" t="s">
        <v>229</v>
      </c>
      <c r="E294" t="s">
        <v>197</v>
      </c>
      <c r="F294">
        <v>1</v>
      </c>
      <c r="G294">
        <v>10000</v>
      </c>
      <c r="H294" t="s">
        <v>229</v>
      </c>
      <c r="I294" t="s">
        <v>198</v>
      </c>
      <c r="J294">
        <v>54</v>
      </c>
    </row>
    <row r="295" spans="1:10" x14ac:dyDescent="0.2">
      <c r="A295" t="s">
        <v>178</v>
      </c>
      <c r="B295" t="s">
        <v>179</v>
      </c>
      <c r="C295" t="s">
        <v>86</v>
      </c>
      <c r="D295" t="s">
        <v>179</v>
      </c>
      <c r="E295" t="s">
        <v>12</v>
      </c>
      <c r="F295">
        <v>1</v>
      </c>
      <c r="G295">
        <v>7350</v>
      </c>
      <c r="H295" t="s">
        <v>13</v>
      </c>
      <c r="I295" t="s">
        <v>24</v>
      </c>
      <c r="J295">
        <v>71</v>
      </c>
    </row>
    <row r="296" spans="1:10" x14ac:dyDescent="0.2">
      <c r="A296" t="s">
        <v>178</v>
      </c>
      <c r="B296" t="s">
        <v>179</v>
      </c>
      <c r="C296" t="s">
        <v>26</v>
      </c>
      <c r="D296" t="s">
        <v>179</v>
      </c>
      <c r="E296" t="s">
        <v>12</v>
      </c>
      <c r="F296">
        <v>1</v>
      </c>
      <c r="G296">
        <v>6600</v>
      </c>
      <c r="H296" t="s">
        <v>13</v>
      </c>
      <c r="I296" t="s">
        <v>27</v>
      </c>
      <c r="J296">
        <v>76</v>
      </c>
    </row>
    <row r="297" spans="1:10" x14ac:dyDescent="0.2">
      <c r="A297" t="s">
        <v>178</v>
      </c>
      <c r="B297" t="s">
        <v>179</v>
      </c>
      <c r="C297" t="s">
        <v>35</v>
      </c>
      <c r="D297" t="s">
        <v>179</v>
      </c>
      <c r="E297" t="s">
        <v>12</v>
      </c>
      <c r="F297">
        <v>5</v>
      </c>
      <c r="G297">
        <v>170000</v>
      </c>
      <c r="H297" t="s">
        <v>13</v>
      </c>
      <c r="I297" t="s">
        <v>16</v>
      </c>
      <c r="J297">
        <v>81</v>
      </c>
    </row>
    <row r="298" spans="1:10" ht="51" x14ac:dyDescent="0.2">
      <c r="A298" t="s">
        <v>178</v>
      </c>
      <c r="B298" t="s">
        <v>531</v>
      </c>
      <c r="C298" s="1" t="s">
        <v>1173</v>
      </c>
      <c r="D298" s="1" t="s">
        <v>229</v>
      </c>
      <c r="E298" t="s">
        <v>197</v>
      </c>
      <c r="F298">
        <v>1</v>
      </c>
      <c r="G298">
        <v>10000</v>
      </c>
      <c r="H298" t="s">
        <v>229</v>
      </c>
      <c r="I298" t="s">
        <v>198</v>
      </c>
      <c r="J298">
        <v>85</v>
      </c>
    </row>
    <row r="299" spans="1:10" x14ac:dyDescent="0.2">
      <c r="A299" t="s">
        <v>178</v>
      </c>
      <c r="B299" t="s">
        <v>179</v>
      </c>
      <c r="C299" t="s">
        <v>183</v>
      </c>
      <c r="D299" t="s">
        <v>179</v>
      </c>
      <c r="E299" t="s">
        <v>12</v>
      </c>
      <c r="F299">
        <v>3</v>
      </c>
      <c r="G299">
        <v>45000</v>
      </c>
      <c r="H299" t="s">
        <v>13</v>
      </c>
      <c r="I299" t="s">
        <v>24</v>
      </c>
      <c r="J299">
        <v>98</v>
      </c>
    </row>
    <row r="300" spans="1:10" x14ac:dyDescent="0.2">
      <c r="A300" t="s">
        <v>178</v>
      </c>
      <c r="B300" t="s">
        <v>179</v>
      </c>
      <c r="C300" t="s">
        <v>184</v>
      </c>
      <c r="D300" t="s">
        <v>179</v>
      </c>
      <c r="E300" t="s">
        <v>12</v>
      </c>
      <c r="F300">
        <v>1</v>
      </c>
      <c r="G300">
        <v>21400</v>
      </c>
      <c r="H300" t="s">
        <v>13</v>
      </c>
      <c r="I300" t="s">
        <v>185</v>
      </c>
      <c r="J300">
        <v>103</v>
      </c>
    </row>
    <row r="301" spans="1:10" ht="51" x14ac:dyDescent="0.2">
      <c r="A301" t="s">
        <v>178</v>
      </c>
      <c r="B301" t="s">
        <v>533</v>
      </c>
      <c r="C301" s="1" t="s">
        <v>1173</v>
      </c>
      <c r="D301" s="1" t="s">
        <v>229</v>
      </c>
      <c r="E301" t="s">
        <v>197</v>
      </c>
      <c r="F301">
        <v>1</v>
      </c>
      <c r="G301">
        <v>10000</v>
      </c>
      <c r="H301" t="s">
        <v>229</v>
      </c>
      <c r="I301" t="s">
        <v>198</v>
      </c>
      <c r="J301">
        <v>107</v>
      </c>
    </row>
    <row r="302" spans="1:10" x14ac:dyDescent="0.2">
      <c r="A302" t="s">
        <v>178</v>
      </c>
      <c r="B302" t="s">
        <v>179</v>
      </c>
      <c r="C302" t="s">
        <v>18</v>
      </c>
      <c r="D302" t="s">
        <v>179</v>
      </c>
      <c r="E302" t="s">
        <v>12</v>
      </c>
      <c r="F302">
        <v>35</v>
      </c>
      <c r="G302">
        <v>182000</v>
      </c>
      <c r="H302" t="s">
        <v>13</v>
      </c>
      <c r="I302" t="s">
        <v>19</v>
      </c>
      <c r="J302">
        <v>114</v>
      </c>
    </row>
    <row r="303" spans="1:10" ht="51" x14ac:dyDescent="0.2">
      <c r="A303" t="s">
        <v>178</v>
      </c>
      <c r="B303" t="s">
        <v>535</v>
      </c>
      <c r="C303" s="1" t="s">
        <v>1173</v>
      </c>
      <c r="D303" s="1" t="s">
        <v>229</v>
      </c>
      <c r="E303" t="s">
        <v>197</v>
      </c>
      <c r="F303">
        <v>1</v>
      </c>
      <c r="G303">
        <v>10000</v>
      </c>
      <c r="H303" t="s">
        <v>229</v>
      </c>
      <c r="I303" t="s">
        <v>198</v>
      </c>
      <c r="J303">
        <v>131</v>
      </c>
    </row>
    <row r="304" spans="1:10" x14ac:dyDescent="0.2">
      <c r="A304" t="s">
        <v>178</v>
      </c>
      <c r="B304" t="s">
        <v>179</v>
      </c>
      <c r="C304" t="s">
        <v>73</v>
      </c>
      <c r="D304" t="s">
        <v>179</v>
      </c>
      <c r="E304" t="s">
        <v>12</v>
      </c>
      <c r="F304">
        <v>3</v>
      </c>
      <c r="G304">
        <v>150000</v>
      </c>
      <c r="H304" t="s">
        <v>13</v>
      </c>
      <c r="I304" t="s">
        <v>74</v>
      </c>
      <c r="J304">
        <v>133</v>
      </c>
    </row>
    <row r="305" spans="1:10" x14ac:dyDescent="0.2">
      <c r="A305" t="s">
        <v>178</v>
      </c>
      <c r="B305" t="s">
        <v>179</v>
      </c>
      <c r="C305" t="s">
        <v>187</v>
      </c>
      <c r="D305" t="s">
        <v>179</v>
      </c>
      <c r="E305" t="s">
        <v>12</v>
      </c>
      <c r="F305">
        <v>1</v>
      </c>
      <c r="G305">
        <v>20000</v>
      </c>
      <c r="H305" t="s">
        <v>13</v>
      </c>
      <c r="I305" t="s">
        <v>24</v>
      </c>
      <c r="J305">
        <v>136</v>
      </c>
    </row>
    <row r="306" spans="1:10" x14ac:dyDescent="0.2">
      <c r="A306" t="s">
        <v>188</v>
      </c>
      <c r="B306" t="s">
        <v>189</v>
      </c>
      <c r="C306" t="s">
        <v>190</v>
      </c>
      <c r="D306" t="s">
        <v>189</v>
      </c>
      <c r="E306" t="s">
        <v>12</v>
      </c>
      <c r="F306">
        <v>1</v>
      </c>
      <c r="G306">
        <v>15000</v>
      </c>
      <c r="H306" t="s">
        <v>13</v>
      </c>
      <c r="I306" t="s">
        <v>58</v>
      </c>
      <c r="J306">
        <v>18</v>
      </c>
    </row>
    <row r="307" spans="1:10" x14ac:dyDescent="0.2">
      <c r="A307" t="s">
        <v>188</v>
      </c>
      <c r="B307" t="s">
        <v>189</v>
      </c>
      <c r="C307" t="s">
        <v>30</v>
      </c>
      <c r="D307" t="s">
        <v>189</v>
      </c>
      <c r="E307" t="s">
        <v>31</v>
      </c>
      <c r="F307">
        <v>1</v>
      </c>
      <c r="G307">
        <v>10000</v>
      </c>
      <c r="H307" t="s">
        <v>13</v>
      </c>
      <c r="I307" t="s">
        <v>32</v>
      </c>
      <c r="J307">
        <v>47</v>
      </c>
    </row>
    <row r="308" spans="1:10" x14ac:dyDescent="0.2">
      <c r="A308" t="s">
        <v>188</v>
      </c>
      <c r="B308" t="s">
        <v>189</v>
      </c>
      <c r="C308" t="s">
        <v>26</v>
      </c>
      <c r="D308" t="s">
        <v>189</v>
      </c>
      <c r="E308" t="s">
        <v>12</v>
      </c>
      <c r="F308">
        <v>1</v>
      </c>
      <c r="G308">
        <v>6600</v>
      </c>
      <c r="H308" t="s">
        <v>13</v>
      </c>
      <c r="I308" t="s">
        <v>27</v>
      </c>
      <c r="J308">
        <v>76</v>
      </c>
    </row>
    <row r="309" spans="1:10" x14ac:dyDescent="0.2">
      <c r="A309" t="s">
        <v>188</v>
      </c>
      <c r="B309" t="s">
        <v>189</v>
      </c>
      <c r="C309" t="s">
        <v>35</v>
      </c>
      <c r="D309" t="s">
        <v>189</v>
      </c>
      <c r="E309" t="s">
        <v>12</v>
      </c>
      <c r="F309">
        <v>1</v>
      </c>
      <c r="G309">
        <v>34000</v>
      </c>
      <c r="H309" t="s">
        <v>13</v>
      </c>
      <c r="I309" t="s">
        <v>16</v>
      </c>
      <c r="J309">
        <v>81</v>
      </c>
    </row>
    <row r="310" spans="1:10" x14ac:dyDescent="0.2">
      <c r="A310" t="s">
        <v>188</v>
      </c>
      <c r="B310" t="s">
        <v>189</v>
      </c>
      <c r="C310" t="s">
        <v>43</v>
      </c>
      <c r="D310" t="s">
        <v>189</v>
      </c>
      <c r="E310" t="s">
        <v>31</v>
      </c>
      <c r="F310">
        <v>1</v>
      </c>
      <c r="G310">
        <v>10000</v>
      </c>
      <c r="H310" t="s">
        <v>13</v>
      </c>
      <c r="I310" t="s">
        <v>32</v>
      </c>
      <c r="J310">
        <v>85</v>
      </c>
    </row>
    <row r="311" spans="1:10" x14ac:dyDescent="0.2">
      <c r="A311" t="s">
        <v>188</v>
      </c>
      <c r="B311" t="s">
        <v>189</v>
      </c>
      <c r="C311" t="s">
        <v>72</v>
      </c>
      <c r="D311" t="s">
        <v>189</v>
      </c>
      <c r="E311" t="s">
        <v>12</v>
      </c>
      <c r="F311">
        <v>20</v>
      </c>
      <c r="G311">
        <v>126000</v>
      </c>
      <c r="H311" t="s">
        <v>13</v>
      </c>
      <c r="I311" t="s">
        <v>19</v>
      </c>
      <c r="J311">
        <v>115</v>
      </c>
    </row>
    <row r="312" spans="1:10" x14ac:dyDescent="0.2">
      <c r="A312" t="s">
        <v>191</v>
      </c>
      <c r="B312" t="s">
        <v>192</v>
      </c>
      <c r="C312" t="s">
        <v>52</v>
      </c>
      <c r="D312" t="s">
        <v>192</v>
      </c>
      <c r="E312" t="s">
        <v>12</v>
      </c>
      <c r="F312">
        <v>30</v>
      </c>
      <c r="G312">
        <v>36000</v>
      </c>
      <c r="H312" t="s">
        <v>13</v>
      </c>
      <c r="I312" t="s">
        <v>41</v>
      </c>
      <c r="J312">
        <v>44</v>
      </c>
    </row>
    <row r="313" spans="1:10" x14ac:dyDescent="0.2">
      <c r="A313" t="s">
        <v>191</v>
      </c>
      <c r="B313" t="s">
        <v>192</v>
      </c>
      <c r="C313" t="s">
        <v>172</v>
      </c>
      <c r="D313" t="s">
        <v>192</v>
      </c>
      <c r="E313" t="s">
        <v>12</v>
      </c>
      <c r="F313">
        <v>30</v>
      </c>
      <c r="G313">
        <v>66000</v>
      </c>
      <c r="H313" t="s">
        <v>13</v>
      </c>
      <c r="I313" t="s">
        <v>41</v>
      </c>
      <c r="J313">
        <v>46</v>
      </c>
    </row>
    <row r="314" spans="1:10" x14ac:dyDescent="0.2">
      <c r="A314" t="s">
        <v>193</v>
      </c>
      <c r="B314" t="s">
        <v>194</v>
      </c>
      <c r="C314" t="s">
        <v>11</v>
      </c>
      <c r="D314" t="s">
        <v>194</v>
      </c>
      <c r="E314" t="s">
        <v>12</v>
      </c>
      <c r="F314">
        <v>4</v>
      </c>
      <c r="G314">
        <v>16800</v>
      </c>
      <c r="H314" t="s">
        <v>13</v>
      </c>
      <c r="I314" t="s">
        <v>14</v>
      </c>
      <c r="J314">
        <v>8</v>
      </c>
    </row>
    <row r="315" spans="1:10" x14ac:dyDescent="0.2">
      <c r="A315" t="s">
        <v>193</v>
      </c>
      <c r="B315" t="s">
        <v>194</v>
      </c>
      <c r="C315" t="s">
        <v>40</v>
      </c>
      <c r="D315" t="s">
        <v>194</v>
      </c>
      <c r="E315" t="s">
        <v>12</v>
      </c>
      <c r="F315">
        <v>4</v>
      </c>
      <c r="G315">
        <v>19200</v>
      </c>
      <c r="H315" t="s">
        <v>13</v>
      </c>
      <c r="I315" t="s">
        <v>41</v>
      </c>
      <c r="J315">
        <v>15</v>
      </c>
    </row>
    <row r="316" spans="1:10" x14ac:dyDescent="0.2">
      <c r="A316" t="s">
        <v>193</v>
      </c>
      <c r="B316" t="s">
        <v>194</v>
      </c>
      <c r="C316" t="s">
        <v>100</v>
      </c>
      <c r="D316" t="s">
        <v>194</v>
      </c>
      <c r="E316" t="s">
        <v>12</v>
      </c>
      <c r="F316">
        <v>4</v>
      </c>
      <c r="G316">
        <v>21712</v>
      </c>
      <c r="H316" t="s">
        <v>13</v>
      </c>
      <c r="I316" t="s">
        <v>51</v>
      </c>
      <c r="J316">
        <v>26</v>
      </c>
    </row>
    <row r="317" spans="1:10" x14ac:dyDescent="0.2">
      <c r="A317" t="s">
        <v>193</v>
      </c>
      <c r="B317" t="s">
        <v>194</v>
      </c>
      <c r="C317" t="s">
        <v>79</v>
      </c>
      <c r="D317" t="s">
        <v>194</v>
      </c>
      <c r="E317" t="s">
        <v>12</v>
      </c>
      <c r="F317">
        <v>1</v>
      </c>
      <c r="G317">
        <v>15800</v>
      </c>
      <c r="H317" t="s">
        <v>13</v>
      </c>
      <c r="I317" t="s">
        <v>16</v>
      </c>
      <c r="J317">
        <v>51</v>
      </c>
    </row>
    <row r="318" spans="1:10" x14ac:dyDescent="0.2">
      <c r="A318" t="s">
        <v>193</v>
      </c>
      <c r="B318" t="s">
        <v>194</v>
      </c>
      <c r="C318" t="s">
        <v>18</v>
      </c>
      <c r="D318" t="s">
        <v>194</v>
      </c>
      <c r="E318" t="s">
        <v>12</v>
      </c>
      <c r="F318">
        <v>7</v>
      </c>
      <c r="G318">
        <v>36400</v>
      </c>
      <c r="H318" t="s">
        <v>13</v>
      </c>
      <c r="I318" t="s">
        <v>19</v>
      </c>
      <c r="J318">
        <v>114</v>
      </c>
    </row>
    <row r="319" spans="1:10" x14ac:dyDescent="0.2">
      <c r="A319" t="s">
        <v>193</v>
      </c>
      <c r="B319" t="s">
        <v>194</v>
      </c>
      <c r="C319" t="s">
        <v>45</v>
      </c>
      <c r="D319" t="s">
        <v>194</v>
      </c>
      <c r="E319" t="s">
        <v>12</v>
      </c>
      <c r="F319">
        <v>4</v>
      </c>
      <c r="G319">
        <v>13216</v>
      </c>
      <c r="H319" t="s">
        <v>13</v>
      </c>
      <c r="I319" t="s">
        <v>46</v>
      </c>
      <c r="J319">
        <v>123</v>
      </c>
    </row>
    <row r="320" spans="1:10" x14ac:dyDescent="0.2">
      <c r="A320" t="s">
        <v>195</v>
      </c>
      <c r="B320" t="s">
        <v>196</v>
      </c>
      <c r="C320" t="s">
        <v>30</v>
      </c>
      <c r="D320" t="s">
        <v>196</v>
      </c>
      <c r="E320" t="s">
        <v>31</v>
      </c>
      <c r="F320">
        <v>1</v>
      </c>
      <c r="G320">
        <v>15000</v>
      </c>
      <c r="H320" t="s">
        <v>13</v>
      </c>
      <c r="I320" t="s">
        <v>32</v>
      </c>
      <c r="J320">
        <v>47</v>
      </c>
    </row>
    <row r="321" spans="1:10" x14ac:dyDescent="0.2">
      <c r="A321" t="s">
        <v>195</v>
      </c>
      <c r="B321" t="s">
        <v>196</v>
      </c>
      <c r="C321" t="s">
        <v>30</v>
      </c>
      <c r="D321" t="s">
        <v>196</v>
      </c>
      <c r="E321" t="s">
        <v>31</v>
      </c>
      <c r="F321">
        <v>1</v>
      </c>
      <c r="G321">
        <v>15000</v>
      </c>
      <c r="H321" t="s">
        <v>13</v>
      </c>
      <c r="I321" t="s">
        <v>32</v>
      </c>
      <c r="J321">
        <v>47</v>
      </c>
    </row>
    <row r="322" spans="1:10" ht="51" x14ac:dyDescent="0.2">
      <c r="A322" t="s">
        <v>195</v>
      </c>
      <c r="B322" t="s">
        <v>537</v>
      </c>
      <c r="C322" s="1" t="s">
        <v>1173</v>
      </c>
      <c r="D322" s="1" t="s">
        <v>229</v>
      </c>
      <c r="E322" t="s">
        <v>197</v>
      </c>
      <c r="F322">
        <v>1</v>
      </c>
      <c r="G322">
        <v>10000</v>
      </c>
      <c r="H322" t="s">
        <v>229</v>
      </c>
      <c r="I322" t="s">
        <v>198</v>
      </c>
      <c r="J322">
        <v>1</v>
      </c>
    </row>
    <row r="323" spans="1:10" x14ac:dyDescent="0.2">
      <c r="A323" t="s">
        <v>199</v>
      </c>
      <c r="B323" t="s">
        <v>200</v>
      </c>
      <c r="C323" t="s">
        <v>94</v>
      </c>
      <c r="D323" t="s">
        <v>200</v>
      </c>
      <c r="E323" t="s">
        <v>12</v>
      </c>
      <c r="F323">
        <v>15</v>
      </c>
      <c r="G323">
        <v>343380</v>
      </c>
      <c r="H323" t="s">
        <v>13</v>
      </c>
      <c r="I323" t="s">
        <v>46</v>
      </c>
      <c r="J323">
        <v>74</v>
      </c>
    </row>
    <row r="324" spans="1:10" x14ac:dyDescent="0.2">
      <c r="A324" t="s">
        <v>199</v>
      </c>
      <c r="B324" t="s">
        <v>200</v>
      </c>
      <c r="C324" t="s">
        <v>72</v>
      </c>
      <c r="D324" t="s">
        <v>200</v>
      </c>
      <c r="E324" t="s">
        <v>12</v>
      </c>
      <c r="F324">
        <v>25</v>
      </c>
      <c r="G324">
        <v>157500</v>
      </c>
      <c r="H324" t="s">
        <v>13</v>
      </c>
      <c r="I324" t="s">
        <v>19</v>
      </c>
      <c r="J324">
        <v>115</v>
      </c>
    </row>
    <row r="325" spans="1:10" x14ac:dyDescent="0.2">
      <c r="A325" t="s">
        <v>201</v>
      </c>
      <c r="B325" t="s">
        <v>202</v>
      </c>
      <c r="C325" t="s">
        <v>203</v>
      </c>
      <c r="D325" t="s">
        <v>202</v>
      </c>
      <c r="E325" t="s">
        <v>12</v>
      </c>
      <c r="F325">
        <v>1</v>
      </c>
      <c r="G325">
        <v>41300</v>
      </c>
      <c r="H325" t="s">
        <v>13</v>
      </c>
      <c r="I325" t="s">
        <v>27</v>
      </c>
      <c r="J325">
        <v>5</v>
      </c>
    </row>
    <row r="326" spans="1:10" x14ac:dyDescent="0.2">
      <c r="A326" t="s">
        <v>201</v>
      </c>
      <c r="B326" t="s">
        <v>202</v>
      </c>
      <c r="C326" t="s">
        <v>11</v>
      </c>
      <c r="D326" t="s">
        <v>202</v>
      </c>
      <c r="E326" t="s">
        <v>12</v>
      </c>
      <c r="F326">
        <v>2</v>
      </c>
      <c r="G326">
        <v>8400</v>
      </c>
      <c r="H326" t="s">
        <v>13</v>
      </c>
      <c r="I326" t="s">
        <v>14</v>
      </c>
      <c r="J326">
        <v>8</v>
      </c>
    </row>
    <row r="327" spans="1:10" x14ac:dyDescent="0.2">
      <c r="A327" t="s">
        <v>201</v>
      </c>
      <c r="B327" t="s">
        <v>202</v>
      </c>
      <c r="C327" t="s">
        <v>180</v>
      </c>
      <c r="D327" t="s">
        <v>202</v>
      </c>
      <c r="E327" t="s">
        <v>12</v>
      </c>
      <c r="F327">
        <v>1</v>
      </c>
      <c r="G327">
        <v>1568</v>
      </c>
      <c r="H327" t="s">
        <v>13</v>
      </c>
      <c r="I327" t="s">
        <v>14</v>
      </c>
      <c r="J327">
        <v>10</v>
      </c>
    </row>
    <row r="328" spans="1:10" x14ac:dyDescent="0.2">
      <c r="A328" t="s">
        <v>201</v>
      </c>
      <c r="B328" t="s">
        <v>202</v>
      </c>
      <c r="C328" t="s">
        <v>22</v>
      </c>
      <c r="D328" t="s">
        <v>202</v>
      </c>
      <c r="E328" t="s">
        <v>12</v>
      </c>
      <c r="F328">
        <v>2</v>
      </c>
      <c r="G328">
        <v>23520</v>
      </c>
      <c r="H328" t="s">
        <v>13</v>
      </c>
      <c r="I328" t="s">
        <v>14</v>
      </c>
      <c r="J328">
        <v>11</v>
      </c>
    </row>
    <row r="329" spans="1:10" x14ac:dyDescent="0.2">
      <c r="A329" t="s">
        <v>201</v>
      </c>
      <c r="B329" t="s">
        <v>202</v>
      </c>
      <c r="C329" t="s">
        <v>150</v>
      </c>
      <c r="D329" t="s">
        <v>202</v>
      </c>
      <c r="E329" t="s">
        <v>12</v>
      </c>
      <c r="F329">
        <v>1</v>
      </c>
      <c r="G329">
        <v>14000</v>
      </c>
      <c r="H329" t="s">
        <v>13</v>
      </c>
      <c r="I329" t="s">
        <v>14</v>
      </c>
      <c r="J329">
        <v>12</v>
      </c>
    </row>
    <row r="330" spans="1:10" x14ac:dyDescent="0.2">
      <c r="A330" t="s">
        <v>201</v>
      </c>
      <c r="B330" t="s">
        <v>202</v>
      </c>
      <c r="C330" t="s">
        <v>93</v>
      </c>
      <c r="D330" t="s">
        <v>202</v>
      </c>
      <c r="E330" t="s">
        <v>12</v>
      </c>
      <c r="F330">
        <v>1</v>
      </c>
      <c r="G330">
        <v>6372</v>
      </c>
      <c r="H330" t="s">
        <v>13</v>
      </c>
      <c r="I330" t="s">
        <v>51</v>
      </c>
      <c r="J330">
        <v>28</v>
      </c>
    </row>
    <row r="331" spans="1:10" x14ac:dyDescent="0.2">
      <c r="A331" t="s">
        <v>201</v>
      </c>
      <c r="B331" t="s">
        <v>202</v>
      </c>
      <c r="C331" t="s">
        <v>52</v>
      </c>
      <c r="D331" t="s">
        <v>202</v>
      </c>
      <c r="E331" t="s">
        <v>12</v>
      </c>
      <c r="F331">
        <v>113</v>
      </c>
      <c r="G331">
        <v>135600</v>
      </c>
      <c r="H331" t="s">
        <v>13</v>
      </c>
      <c r="I331" t="s">
        <v>41</v>
      </c>
      <c r="J331">
        <v>44</v>
      </c>
    </row>
    <row r="332" spans="1:10" x14ac:dyDescent="0.2">
      <c r="A332" t="s">
        <v>201</v>
      </c>
      <c r="B332" t="s">
        <v>202</v>
      </c>
      <c r="C332" t="s">
        <v>23</v>
      </c>
      <c r="D332" t="s">
        <v>202</v>
      </c>
      <c r="E332" t="s">
        <v>12</v>
      </c>
      <c r="F332">
        <v>10</v>
      </c>
      <c r="G332">
        <v>55000</v>
      </c>
      <c r="H332" t="s">
        <v>13</v>
      </c>
      <c r="I332" t="s">
        <v>24</v>
      </c>
      <c r="J332">
        <v>62</v>
      </c>
    </row>
    <row r="333" spans="1:10" x14ac:dyDescent="0.2">
      <c r="A333" t="s">
        <v>201</v>
      </c>
      <c r="B333" t="s">
        <v>202</v>
      </c>
      <c r="C333" t="s">
        <v>25</v>
      </c>
      <c r="D333" t="s">
        <v>202</v>
      </c>
      <c r="E333" t="s">
        <v>12</v>
      </c>
      <c r="F333">
        <v>16</v>
      </c>
      <c r="G333">
        <v>83200</v>
      </c>
      <c r="H333" t="s">
        <v>13</v>
      </c>
      <c r="I333" t="s">
        <v>24</v>
      </c>
      <c r="J333">
        <v>63</v>
      </c>
    </row>
    <row r="334" spans="1:10" x14ac:dyDescent="0.2">
      <c r="A334" t="s">
        <v>201</v>
      </c>
      <c r="B334" t="s">
        <v>202</v>
      </c>
      <c r="C334" t="s">
        <v>94</v>
      </c>
      <c r="D334" t="s">
        <v>202</v>
      </c>
      <c r="E334" t="s">
        <v>12</v>
      </c>
      <c r="F334">
        <v>1</v>
      </c>
      <c r="G334">
        <v>22892</v>
      </c>
      <c r="H334" t="s">
        <v>13</v>
      </c>
      <c r="I334" t="s">
        <v>46</v>
      </c>
      <c r="J334">
        <v>74</v>
      </c>
    </row>
    <row r="335" spans="1:10" x14ac:dyDescent="0.2">
      <c r="A335" t="s">
        <v>201</v>
      </c>
      <c r="B335" t="s">
        <v>202</v>
      </c>
      <c r="C335" t="s">
        <v>26</v>
      </c>
      <c r="D335" t="s">
        <v>202</v>
      </c>
      <c r="E335" t="s">
        <v>12</v>
      </c>
      <c r="F335">
        <v>1</v>
      </c>
      <c r="G335">
        <v>6600</v>
      </c>
      <c r="H335" t="s">
        <v>13</v>
      </c>
      <c r="I335" t="s">
        <v>27</v>
      </c>
      <c r="J335">
        <v>76</v>
      </c>
    </row>
    <row r="336" spans="1:10" x14ac:dyDescent="0.2">
      <c r="A336" t="s">
        <v>201</v>
      </c>
      <c r="B336" t="s">
        <v>202</v>
      </c>
      <c r="C336" t="s">
        <v>35</v>
      </c>
      <c r="D336" t="s">
        <v>202</v>
      </c>
      <c r="E336" t="s">
        <v>12</v>
      </c>
      <c r="F336">
        <v>2</v>
      </c>
      <c r="G336">
        <v>68000</v>
      </c>
      <c r="H336" t="s">
        <v>13</v>
      </c>
      <c r="I336" t="s">
        <v>16</v>
      </c>
      <c r="J336">
        <v>81</v>
      </c>
    </row>
    <row r="337" spans="1:10" x14ac:dyDescent="0.2">
      <c r="A337" t="s">
        <v>201</v>
      </c>
      <c r="B337" t="s">
        <v>202</v>
      </c>
      <c r="C337" t="s">
        <v>204</v>
      </c>
      <c r="D337" t="s">
        <v>202</v>
      </c>
      <c r="E337" t="s">
        <v>12</v>
      </c>
      <c r="F337">
        <v>1</v>
      </c>
      <c r="G337">
        <v>7000</v>
      </c>
      <c r="H337" t="s">
        <v>13</v>
      </c>
      <c r="I337" t="s">
        <v>27</v>
      </c>
      <c r="J337">
        <v>93</v>
      </c>
    </row>
    <row r="338" spans="1:10" x14ac:dyDescent="0.2">
      <c r="A338" t="s">
        <v>201</v>
      </c>
      <c r="B338" t="s">
        <v>202</v>
      </c>
      <c r="C338" t="s">
        <v>205</v>
      </c>
      <c r="D338" t="s">
        <v>202</v>
      </c>
      <c r="E338" t="s">
        <v>12</v>
      </c>
      <c r="F338">
        <v>1</v>
      </c>
      <c r="G338">
        <v>15000</v>
      </c>
      <c r="H338" t="s">
        <v>13</v>
      </c>
      <c r="I338" t="s">
        <v>41</v>
      </c>
      <c r="J338">
        <v>105</v>
      </c>
    </row>
    <row r="339" spans="1:10" x14ac:dyDescent="0.2">
      <c r="A339" t="s">
        <v>201</v>
      </c>
      <c r="B339" t="s">
        <v>202</v>
      </c>
      <c r="C339" t="s">
        <v>80</v>
      </c>
      <c r="D339" t="s">
        <v>202</v>
      </c>
      <c r="E339" t="s">
        <v>12</v>
      </c>
      <c r="F339">
        <v>1</v>
      </c>
      <c r="G339">
        <v>11923</v>
      </c>
      <c r="H339" t="s">
        <v>13</v>
      </c>
      <c r="I339" t="s">
        <v>19</v>
      </c>
      <c r="J339">
        <v>113</v>
      </c>
    </row>
    <row r="340" spans="1:10" x14ac:dyDescent="0.2">
      <c r="A340" t="s">
        <v>201</v>
      </c>
      <c r="B340" t="s">
        <v>202</v>
      </c>
      <c r="C340" t="s">
        <v>18</v>
      </c>
      <c r="D340" t="s">
        <v>202</v>
      </c>
      <c r="E340" t="s">
        <v>12</v>
      </c>
      <c r="F340">
        <v>66</v>
      </c>
      <c r="G340">
        <v>343200</v>
      </c>
      <c r="H340" t="s">
        <v>13</v>
      </c>
      <c r="I340" t="s">
        <v>19</v>
      </c>
      <c r="J340">
        <v>114</v>
      </c>
    </row>
    <row r="341" spans="1:10" x14ac:dyDescent="0.2">
      <c r="A341" t="s">
        <v>201</v>
      </c>
      <c r="B341" t="s">
        <v>202</v>
      </c>
      <c r="C341" t="s">
        <v>206</v>
      </c>
      <c r="D341" t="s">
        <v>202</v>
      </c>
      <c r="E341" t="s">
        <v>12</v>
      </c>
      <c r="F341">
        <v>2</v>
      </c>
      <c r="G341">
        <v>24600</v>
      </c>
      <c r="H341" t="s">
        <v>13</v>
      </c>
      <c r="I341" t="s">
        <v>19</v>
      </c>
      <c r="J341">
        <v>117</v>
      </c>
    </row>
    <row r="342" spans="1:10" x14ac:dyDescent="0.2">
      <c r="A342" t="s">
        <v>201</v>
      </c>
      <c r="B342" t="s">
        <v>202</v>
      </c>
      <c r="C342" t="s">
        <v>173</v>
      </c>
      <c r="D342" t="s">
        <v>202</v>
      </c>
      <c r="E342" t="s">
        <v>12</v>
      </c>
      <c r="F342">
        <v>1</v>
      </c>
      <c r="G342">
        <v>7788</v>
      </c>
      <c r="H342" t="s">
        <v>13</v>
      </c>
      <c r="I342" t="s">
        <v>46</v>
      </c>
      <c r="J342">
        <v>122</v>
      </c>
    </row>
    <row r="343" spans="1:10" x14ac:dyDescent="0.2">
      <c r="A343" t="s">
        <v>201</v>
      </c>
      <c r="B343" t="s">
        <v>202</v>
      </c>
      <c r="C343" t="s">
        <v>45</v>
      </c>
      <c r="D343" t="s">
        <v>202</v>
      </c>
      <c r="E343" t="s">
        <v>12</v>
      </c>
      <c r="F343">
        <v>2</v>
      </c>
      <c r="G343">
        <v>6608</v>
      </c>
      <c r="H343" t="s">
        <v>13</v>
      </c>
      <c r="I343" t="s">
        <v>46</v>
      </c>
      <c r="J343">
        <v>123</v>
      </c>
    </row>
    <row r="344" spans="1:10" x14ac:dyDescent="0.2">
      <c r="A344" t="s">
        <v>207</v>
      </c>
      <c r="B344" t="s">
        <v>208</v>
      </c>
      <c r="C344" t="s">
        <v>18</v>
      </c>
      <c r="D344" t="s">
        <v>208</v>
      </c>
      <c r="E344" t="s">
        <v>12</v>
      </c>
      <c r="F344">
        <v>13</v>
      </c>
      <c r="G344">
        <v>67600</v>
      </c>
      <c r="H344" t="s">
        <v>13</v>
      </c>
      <c r="I344" t="s">
        <v>19</v>
      </c>
      <c r="J344">
        <v>114</v>
      </c>
    </row>
    <row r="345" spans="1:10" x14ac:dyDescent="0.2">
      <c r="A345" t="s">
        <v>209</v>
      </c>
      <c r="B345" t="s">
        <v>210</v>
      </c>
      <c r="C345" t="s">
        <v>18</v>
      </c>
      <c r="D345" t="s">
        <v>210</v>
      </c>
      <c r="E345" t="s">
        <v>12</v>
      </c>
      <c r="F345">
        <v>12</v>
      </c>
      <c r="G345">
        <v>62400</v>
      </c>
      <c r="H345" t="s">
        <v>13</v>
      </c>
      <c r="I345" t="s">
        <v>19</v>
      </c>
      <c r="J345">
        <v>114</v>
      </c>
    </row>
    <row r="346" spans="1:10" x14ac:dyDescent="0.2">
      <c r="A346" t="s">
        <v>211</v>
      </c>
      <c r="B346" s="3" t="s">
        <v>212</v>
      </c>
      <c r="C346" t="s">
        <v>213</v>
      </c>
      <c r="D346" t="s">
        <v>212</v>
      </c>
      <c r="E346" t="s">
        <v>31</v>
      </c>
      <c r="F346">
        <v>1</v>
      </c>
      <c r="G346">
        <v>200000</v>
      </c>
      <c r="H346" t="s">
        <v>13</v>
      </c>
      <c r="I346" t="s">
        <v>32</v>
      </c>
      <c r="J346">
        <v>52</v>
      </c>
    </row>
    <row r="347" spans="1:10" x14ac:dyDescent="0.2">
      <c r="A347" t="s">
        <v>211</v>
      </c>
      <c r="B347" t="s">
        <v>212</v>
      </c>
      <c r="C347" t="s">
        <v>18</v>
      </c>
      <c r="D347" t="s">
        <v>212</v>
      </c>
      <c r="E347" t="s">
        <v>12</v>
      </c>
      <c r="F347">
        <v>103</v>
      </c>
      <c r="G347">
        <v>535600</v>
      </c>
      <c r="H347" t="s">
        <v>13</v>
      </c>
      <c r="I347" t="s">
        <v>19</v>
      </c>
      <c r="J347">
        <v>114</v>
      </c>
    </row>
    <row r="348" spans="1:10" x14ac:dyDescent="0.2">
      <c r="A348" t="s">
        <v>214</v>
      </c>
      <c r="B348" t="s">
        <v>215</v>
      </c>
      <c r="C348" t="s">
        <v>25</v>
      </c>
      <c r="D348" t="s">
        <v>215</v>
      </c>
      <c r="E348" t="s">
        <v>12</v>
      </c>
      <c r="F348">
        <v>2</v>
      </c>
      <c r="G348">
        <v>10400</v>
      </c>
      <c r="H348" t="s">
        <v>13</v>
      </c>
      <c r="I348" t="s">
        <v>24</v>
      </c>
      <c r="J348">
        <v>63</v>
      </c>
    </row>
    <row r="349" spans="1:10" x14ac:dyDescent="0.2">
      <c r="A349" t="s">
        <v>214</v>
      </c>
      <c r="B349" t="s">
        <v>215</v>
      </c>
      <c r="C349" t="s">
        <v>101</v>
      </c>
      <c r="D349" t="s">
        <v>215</v>
      </c>
      <c r="E349" t="s">
        <v>12</v>
      </c>
      <c r="F349">
        <v>15</v>
      </c>
      <c r="G349">
        <v>36000</v>
      </c>
      <c r="H349" t="s">
        <v>13</v>
      </c>
      <c r="I349" t="s">
        <v>41</v>
      </c>
      <c r="J349">
        <v>77</v>
      </c>
    </row>
    <row r="350" spans="1:10" x14ac:dyDescent="0.2">
      <c r="A350" t="s">
        <v>214</v>
      </c>
      <c r="B350" t="s">
        <v>215</v>
      </c>
      <c r="C350" t="s">
        <v>18</v>
      </c>
      <c r="D350" t="s">
        <v>215</v>
      </c>
      <c r="E350" t="s">
        <v>12</v>
      </c>
      <c r="F350">
        <v>23</v>
      </c>
      <c r="G350">
        <v>119600</v>
      </c>
      <c r="H350" t="s">
        <v>13</v>
      </c>
      <c r="I350" t="s">
        <v>19</v>
      </c>
      <c r="J350">
        <v>114</v>
      </c>
    </row>
    <row r="351" spans="1:10" x14ac:dyDescent="0.2">
      <c r="A351" t="s">
        <v>214</v>
      </c>
      <c r="B351" t="s">
        <v>215</v>
      </c>
      <c r="C351" t="s">
        <v>72</v>
      </c>
      <c r="D351" t="s">
        <v>215</v>
      </c>
      <c r="E351" t="s">
        <v>12</v>
      </c>
      <c r="F351">
        <v>2</v>
      </c>
      <c r="G351">
        <v>12600</v>
      </c>
      <c r="H351" t="s">
        <v>13</v>
      </c>
      <c r="I351" t="s">
        <v>19</v>
      </c>
      <c r="J351">
        <v>115</v>
      </c>
    </row>
    <row r="352" spans="1:10" x14ac:dyDescent="0.2">
      <c r="A352" t="s">
        <v>214</v>
      </c>
      <c r="B352" t="s">
        <v>215</v>
      </c>
      <c r="C352" t="s">
        <v>45</v>
      </c>
      <c r="D352" t="s">
        <v>215</v>
      </c>
      <c r="E352" t="s">
        <v>12</v>
      </c>
      <c r="F352">
        <v>67</v>
      </c>
      <c r="G352">
        <v>221368</v>
      </c>
      <c r="H352" t="s">
        <v>13</v>
      </c>
      <c r="I352" t="s">
        <v>46</v>
      </c>
      <c r="J352">
        <v>123</v>
      </c>
    </row>
    <row r="353" spans="1:10" x14ac:dyDescent="0.2">
      <c r="A353" t="s">
        <v>216</v>
      </c>
      <c r="B353" t="s">
        <v>217</v>
      </c>
      <c r="C353" t="s">
        <v>11</v>
      </c>
      <c r="D353" t="s">
        <v>217</v>
      </c>
      <c r="E353" t="s">
        <v>12</v>
      </c>
      <c r="F353">
        <v>2</v>
      </c>
      <c r="G353">
        <v>8400</v>
      </c>
      <c r="H353" t="s">
        <v>13</v>
      </c>
      <c r="I353" t="s">
        <v>14</v>
      </c>
      <c r="J353">
        <v>8</v>
      </c>
    </row>
    <row r="354" spans="1:10" x14ac:dyDescent="0.2">
      <c r="A354" t="s">
        <v>216</v>
      </c>
      <c r="B354" t="s">
        <v>217</v>
      </c>
      <c r="C354" t="s">
        <v>180</v>
      </c>
      <c r="D354" t="s">
        <v>217</v>
      </c>
      <c r="E354" t="s">
        <v>12</v>
      </c>
      <c r="F354">
        <v>2</v>
      </c>
      <c r="G354">
        <v>3136</v>
      </c>
      <c r="H354" t="s">
        <v>13</v>
      </c>
      <c r="I354" t="s">
        <v>14</v>
      </c>
      <c r="J354">
        <v>10</v>
      </c>
    </row>
    <row r="355" spans="1:10" x14ac:dyDescent="0.2">
      <c r="A355" t="s">
        <v>216</v>
      </c>
      <c r="B355" t="s">
        <v>217</v>
      </c>
      <c r="C355" t="s">
        <v>100</v>
      </c>
      <c r="D355" t="s">
        <v>217</v>
      </c>
      <c r="E355" t="s">
        <v>12</v>
      </c>
      <c r="F355">
        <v>1</v>
      </c>
      <c r="G355">
        <v>5428</v>
      </c>
      <c r="H355" t="s">
        <v>13</v>
      </c>
      <c r="I355" t="s">
        <v>51</v>
      </c>
      <c r="J355">
        <v>26</v>
      </c>
    </row>
    <row r="356" spans="1:10" x14ac:dyDescent="0.2">
      <c r="A356" t="s">
        <v>216</v>
      </c>
      <c r="B356" t="s">
        <v>217</v>
      </c>
      <c r="C356" t="s">
        <v>93</v>
      </c>
      <c r="D356" t="s">
        <v>217</v>
      </c>
      <c r="E356" t="s">
        <v>12</v>
      </c>
      <c r="F356">
        <v>1</v>
      </c>
      <c r="G356">
        <v>6372</v>
      </c>
      <c r="H356" t="s">
        <v>13</v>
      </c>
      <c r="I356" t="s">
        <v>51</v>
      </c>
      <c r="J356">
        <v>28</v>
      </c>
    </row>
    <row r="357" spans="1:10" x14ac:dyDescent="0.2">
      <c r="A357" t="s">
        <v>216</v>
      </c>
      <c r="B357" t="s">
        <v>217</v>
      </c>
      <c r="C357" t="s">
        <v>30</v>
      </c>
      <c r="D357" t="s">
        <v>217</v>
      </c>
      <c r="E357" t="s">
        <v>31</v>
      </c>
      <c r="F357">
        <v>1</v>
      </c>
      <c r="G357">
        <v>5000</v>
      </c>
      <c r="H357" t="s">
        <v>13</v>
      </c>
      <c r="I357" t="s">
        <v>32</v>
      </c>
      <c r="J357">
        <v>47</v>
      </c>
    </row>
    <row r="358" spans="1:10" x14ac:dyDescent="0.2">
      <c r="A358" t="s">
        <v>216</v>
      </c>
      <c r="B358" t="s">
        <v>217</v>
      </c>
      <c r="C358" t="s">
        <v>30</v>
      </c>
      <c r="D358" t="s">
        <v>217</v>
      </c>
      <c r="E358" t="s">
        <v>31</v>
      </c>
      <c r="F358">
        <v>5</v>
      </c>
      <c r="G358">
        <v>50000</v>
      </c>
      <c r="H358" t="s">
        <v>13</v>
      </c>
      <c r="I358" t="s">
        <v>32</v>
      </c>
      <c r="J358">
        <v>47</v>
      </c>
    </row>
    <row r="359" spans="1:10" x14ac:dyDescent="0.2">
      <c r="A359" t="s">
        <v>216</v>
      </c>
      <c r="B359" t="s">
        <v>217</v>
      </c>
      <c r="C359" t="s">
        <v>30</v>
      </c>
      <c r="D359" t="s">
        <v>217</v>
      </c>
      <c r="E359" t="s">
        <v>31</v>
      </c>
      <c r="F359">
        <v>1</v>
      </c>
      <c r="G359">
        <v>8000</v>
      </c>
      <c r="H359" t="s">
        <v>13</v>
      </c>
      <c r="I359" t="s">
        <v>32</v>
      </c>
      <c r="J359">
        <v>47</v>
      </c>
    </row>
    <row r="360" spans="1:10" x14ac:dyDescent="0.2">
      <c r="A360" t="s">
        <v>216</v>
      </c>
      <c r="B360" t="s">
        <v>217</v>
      </c>
      <c r="C360" t="s">
        <v>79</v>
      </c>
      <c r="D360" t="s">
        <v>217</v>
      </c>
      <c r="E360" t="s">
        <v>12</v>
      </c>
      <c r="F360">
        <v>1</v>
      </c>
      <c r="G360">
        <v>15800</v>
      </c>
      <c r="H360" t="s">
        <v>13</v>
      </c>
      <c r="I360" t="s">
        <v>16</v>
      </c>
      <c r="J360">
        <v>51</v>
      </c>
    </row>
    <row r="361" spans="1:10" x14ac:dyDescent="0.2">
      <c r="A361" t="s">
        <v>216</v>
      </c>
      <c r="B361" t="s">
        <v>217</v>
      </c>
      <c r="C361" t="s">
        <v>33</v>
      </c>
      <c r="D361" t="s">
        <v>217</v>
      </c>
      <c r="E361" t="s">
        <v>31</v>
      </c>
      <c r="F361">
        <v>1</v>
      </c>
      <c r="G361">
        <v>30000</v>
      </c>
      <c r="H361" t="s">
        <v>13</v>
      </c>
      <c r="I361" t="s">
        <v>32</v>
      </c>
      <c r="J361">
        <v>53</v>
      </c>
    </row>
    <row r="362" spans="1:10" x14ac:dyDescent="0.2">
      <c r="A362" t="s">
        <v>216</v>
      </c>
      <c r="B362" t="s">
        <v>217</v>
      </c>
      <c r="C362" t="s">
        <v>33</v>
      </c>
      <c r="D362" t="s">
        <v>217</v>
      </c>
      <c r="E362" t="s">
        <v>31</v>
      </c>
      <c r="F362">
        <v>1</v>
      </c>
      <c r="G362">
        <v>40000</v>
      </c>
      <c r="H362" t="s">
        <v>13</v>
      </c>
      <c r="I362" t="s">
        <v>32</v>
      </c>
      <c r="J362">
        <v>53</v>
      </c>
    </row>
    <row r="363" spans="1:10" x14ac:dyDescent="0.2">
      <c r="A363" t="s">
        <v>216</v>
      </c>
      <c r="B363" t="s">
        <v>217</v>
      </c>
      <c r="C363" t="s">
        <v>23</v>
      </c>
      <c r="D363" t="s">
        <v>217</v>
      </c>
      <c r="E363" t="s">
        <v>12</v>
      </c>
      <c r="F363">
        <v>26</v>
      </c>
      <c r="G363">
        <v>143000</v>
      </c>
      <c r="H363" t="s">
        <v>13</v>
      </c>
      <c r="I363" t="s">
        <v>24</v>
      </c>
      <c r="J363">
        <v>62</v>
      </c>
    </row>
    <row r="364" spans="1:10" x14ac:dyDescent="0.2">
      <c r="A364" t="s">
        <v>216</v>
      </c>
      <c r="B364" t="s">
        <v>217</v>
      </c>
      <c r="C364" t="s">
        <v>25</v>
      </c>
      <c r="D364" t="s">
        <v>217</v>
      </c>
      <c r="E364" t="s">
        <v>12</v>
      </c>
      <c r="F364">
        <v>1</v>
      </c>
      <c r="G364">
        <v>5200</v>
      </c>
      <c r="H364" t="s">
        <v>13</v>
      </c>
      <c r="I364" t="s">
        <v>24</v>
      </c>
      <c r="J364">
        <v>63</v>
      </c>
    </row>
    <row r="365" spans="1:10" x14ac:dyDescent="0.2">
      <c r="A365" t="s">
        <v>216</v>
      </c>
      <c r="B365" t="s">
        <v>217</v>
      </c>
      <c r="C365" t="s">
        <v>101</v>
      </c>
      <c r="D365" t="s">
        <v>217</v>
      </c>
      <c r="E365" t="s">
        <v>12</v>
      </c>
      <c r="F365">
        <v>3</v>
      </c>
      <c r="G365">
        <v>7200</v>
      </c>
      <c r="H365" t="s">
        <v>13</v>
      </c>
      <c r="I365" t="s">
        <v>41</v>
      </c>
      <c r="J365">
        <v>77</v>
      </c>
    </row>
    <row r="366" spans="1:10" x14ac:dyDescent="0.2">
      <c r="A366" t="s">
        <v>216</v>
      </c>
      <c r="B366" t="s">
        <v>217</v>
      </c>
      <c r="C366" t="s">
        <v>35</v>
      </c>
      <c r="D366" t="s">
        <v>217</v>
      </c>
      <c r="E366" t="s">
        <v>12</v>
      </c>
      <c r="F366">
        <v>2</v>
      </c>
      <c r="G366">
        <v>68000</v>
      </c>
      <c r="H366" t="s">
        <v>13</v>
      </c>
      <c r="I366" t="s">
        <v>16</v>
      </c>
      <c r="J366">
        <v>81</v>
      </c>
    </row>
    <row r="367" spans="1:10" x14ac:dyDescent="0.2">
      <c r="A367" t="s">
        <v>216</v>
      </c>
      <c r="B367" t="s">
        <v>217</v>
      </c>
      <c r="C367" t="s">
        <v>42</v>
      </c>
      <c r="D367" t="s">
        <v>217</v>
      </c>
      <c r="E367" t="s">
        <v>12</v>
      </c>
      <c r="F367">
        <v>2</v>
      </c>
      <c r="G367">
        <v>26000</v>
      </c>
      <c r="H367" t="s">
        <v>13</v>
      </c>
      <c r="I367" t="s">
        <v>16</v>
      </c>
      <c r="J367">
        <v>83</v>
      </c>
    </row>
    <row r="368" spans="1:10" x14ac:dyDescent="0.2">
      <c r="A368" t="s">
        <v>216</v>
      </c>
      <c r="B368" t="s">
        <v>217</v>
      </c>
      <c r="C368" t="s">
        <v>102</v>
      </c>
      <c r="D368" t="s">
        <v>217</v>
      </c>
      <c r="E368" t="s">
        <v>12</v>
      </c>
      <c r="F368">
        <v>5</v>
      </c>
      <c r="G368">
        <v>65000</v>
      </c>
      <c r="H368" t="s">
        <v>13</v>
      </c>
      <c r="I368" t="s">
        <v>24</v>
      </c>
      <c r="J368">
        <v>102</v>
      </c>
    </row>
    <row r="369" spans="1:10" x14ac:dyDescent="0.2">
      <c r="A369" t="s">
        <v>216</v>
      </c>
      <c r="B369" t="s">
        <v>217</v>
      </c>
      <c r="C369" t="s">
        <v>18</v>
      </c>
      <c r="D369" t="s">
        <v>217</v>
      </c>
      <c r="E369" t="s">
        <v>12</v>
      </c>
      <c r="F369">
        <v>34</v>
      </c>
      <c r="G369">
        <v>176800</v>
      </c>
      <c r="H369" t="s">
        <v>13</v>
      </c>
      <c r="I369" t="s">
        <v>19</v>
      </c>
      <c r="J369">
        <v>114</v>
      </c>
    </row>
    <row r="370" spans="1:10" x14ac:dyDescent="0.2">
      <c r="A370" t="s">
        <v>216</v>
      </c>
      <c r="B370" t="s">
        <v>217</v>
      </c>
      <c r="C370" t="s">
        <v>218</v>
      </c>
      <c r="D370" t="s">
        <v>217</v>
      </c>
      <c r="E370" t="s">
        <v>12</v>
      </c>
      <c r="F370">
        <v>4</v>
      </c>
      <c r="G370">
        <v>8400</v>
      </c>
      <c r="H370" t="s">
        <v>13</v>
      </c>
      <c r="I370" t="s">
        <v>41</v>
      </c>
      <c r="J370">
        <v>118</v>
      </c>
    </row>
    <row r="371" spans="1:10" x14ac:dyDescent="0.2">
      <c r="A371" t="s">
        <v>216</v>
      </c>
      <c r="B371" t="s">
        <v>217</v>
      </c>
      <c r="C371" t="s">
        <v>45</v>
      </c>
      <c r="D371" t="s">
        <v>217</v>
      </c>
      <c r="E371" t="s">
        <v>12</v>
      </c>
      <c r="F371">
        <v>1</v>
      </c>
      <c r="G371">
        <v>3304</v>
      </c>
      <c r="H371" t="s">
        <v>13</v>
      </c>
      <c r="I371" t="s">
        <v>46</v>
      </c>
      <c r="J371">
        <v>123</v>
      </c>
    </row>
    <row r="372" spans="1:10" x14ac:dyDescent="0.2">
      <c r="A372" t="s">
        <v>219</v>
      </c>
      <c r="B372" t="s">
        <v>220</v>
      </c>
      <c r="C372" t="s">
        <v>11</v>
      </c>
      <c r="D372" t="s">
        <v>220</v>
      </c>
      <c r="E372" t="s">
        <v>12</v>
      </c>
      <c r="F372">
        <v>3</v>
      </c>
      <c r="G372">
        <v>12600</v>
      </c>
      <c r="H372" t="s">
        <v>13</v>
      </c>
      <c r="I372" t="s">
        <v>14</v>
      </c>
      <c r="J372">
        <v>8</v>
      </c>
    </row>
    <row r="373" spans="1:10" x14ac:dyDescent="0.2">
      <c r="A373" t="s">
        <v>219</v>
      </c>
      <c r="B373" t="s">
        <v>220</v>
      </c>
      <c r="C373" t="s">
        <v>22</v>
      </c>
      <c r="D373" t="s">
        <v>220</v>
      </c>
      <c r="E373" t="s">
        <v>12</v>
      </c>
      <c r="F373">
        <v>1</v>
      </c>
      <c r="G373">
        <v>11760</v>
      </c>
      <c r="H373" t="s">
        <v>13</v>
      </c>
      <c r="I373" t="s">
        <v>14</v>
      </c>
      <c r="J373">
        <v>11</v>
      </c>
    </row>
    <row r="374" spans="1:10" x14ac:dyDescent="0.2">
      <c r="A374" t="s">
        <v>219</v>
      </c>
      <c r="B374" t="s">
        <v>220</v>
      </c>
      <c r="C374" t="s">
        <v>18</v>
      </c>
      <c r="D374" t="s">
        <v>220</v>
      </c>
      <c r="E374" t="s">
        <v>12</v>
      </c>
      <c r="F374">
        <v>4</v>
      </c>
      <c r="G374">
        <v>20800</v>
      </c>
      <c r="H374" t="s">
        <v>13</v>
      </c>
      <c r="I374" t="s">
        <v>19</v>
      </c>
      <c r="J374">
        <v>114</v>
      </c>
    </row>
    <row r="375" spans="1:10" x14ac:dyDescent="0.2">
      <c r="A375" t="s">
        <v>219</v>
      </c>
      <c r="B375" t="s">
        <v>220</v>
      </c>
      <c r="C375" t="s">
        <v>45</v>
      </c>
      <c r="D375" t="s">
        <v>220</v>
      </c>
      <c r="E375" t="s">
        <v>12</v>
      </c>
      <c r="F375">
        <v>1</v>
      </c>
      <c r="G375">
        <v>3304</v>
      </c>
      <c r="H375" t="s">
        <v>13</v>
      </c>
      <c r="I375" t="s">
        <v>46</v>
      </c>
      <c r="J375">
        <v>123</v>
      </c>
    </row>
    <row r="376" spans="1:10" x14ac:dyDescent="0.2">
      <c r="A376" t="s">
        <v>221</v>
      </c>
      <c r="B376" t="s">
        <v>222</v>
      </c>
      <c r="C376" t="s">
        <v>11</v>
      </c>
      <c r="D376" t="s">
        <v>222</v>
      </c>
      <c r="E376" t="s">
        <v>12</v>
      </c>
      <c r="F376">
        <v>5</v>
      </c>
      <c r="G376">
        <v>21000</v>
      </c>
      <c r="H376" t="s">
        <v>13</v>
      </c>
      <c r="I376" t="s">
        <v>14</v>
      </c>
      <c r="J376">
        <v>8</v>
      </c>
    </row>
    <row r="377" spans="1:10" x14ac:dyDescent="0.2">
      <c r="A377" t="s">
        <v>221</v>
      </c>
      <c r="B377" t="s">
        <v>222</v>
      </c>
      <c r="C377" t="s">
        <v>150</v>
      </c>
      <c r="D377" t="s">
        <v>222</v>
      </c>
      <c r="E377" t="s">
        <v>12</v>
      </c>
      <c r="F377">
        <v>1</v>
      </c>
      <c r="G377">
        <v>14000</v>
      </c>
      <c r="H377" t="s">
        <v>13</v>
      </c>
      <c r="I377" t="s">
        <v>14</v>
      </c>
      <c r="J377">
        <v>12</v>
      </c>
    </row>
    <row r="378" spans="1:10" x14ac:dyDescent="0.2">
      <c r="A378" t="s">
        <v>221</v>
      </c>
      <c r="B378" t="s">
        <v>222</v>
      </c>
      <c r="C378" t="s">
        <v>40</v>
      </c>
      <c r="D378" t="s">
        <v>222</v>
      </c>
      <c r="E378" t="s">
        <v>12</v>
      </c>
      <c r="F378">
        <v>1</v>
      </c>
      <c r="G378">
        <v>4800</v>
      </c>
      <c r="H378" t="s">
        <v>13</v>
      </c>
      <c r="I378" t="s">
        <v>41</v>
      </c>
      <c r="J378">
        <v>15</v>
      </c>
    </row>
    <row r="379" spans="1:10" x14ac:dyDescent="0.2">
      <c r="A379" t="s">
        <v>221</v>
      </c>
      <c r="B379" t="s">
        <v>222</v>
      </c>
      <c r="C379" t="s">
        <v>93</v>
      </c>
      <c r="D379" t="s">
        <v>222</v>
      </c>
      <c r="E379" t="s">
        <v>12</v>
      </c>
      <c r="F379">
        <v>1</v>
      </c>
      <c r="G379">
        <v>6372</v>
      </c>
      <c r="H379" t="s">
        <v>13</v>
      </c>
      <c r="I379" t="s">
        <v>51</v>
      </c>
      <c r="J379">
        <v>28</v>
      </c>
    </row>
    <row r="380" spans="1:10" x14ac:dyDescent="0.2">
      <c r="A380" t="s">
        <v>221</v>
      </c>
      <c r="B380" t="s">
        <v>222</v>
      </c>
      <c r="C380" t="s">
        <v>15</v>
      </c>
      <c r="D380" t="s">
        <v>222</v>
      </c>
      <c r="E380" t="s">
        <v>12</v>
      </c>
      <c r="F380">
        <v>2</v>
      </c>
      <c r="G380">
        <v>91000</v>
      </c>
      <c r="H380" t="s">
        <v>13</v>
      </c>
      <c r="I380" t="s">
        <v>16</v>
      </c>
      <c r="J380">
        <v>42</v>
      </c>
    </row>
    <row r="381" spans="1:10" x14ac:dyDescent="0.2">
      <c r="A381" t="s">
        <v>221</v>
      </c>
      <c r="B381" t="s">
        <v>222</v>
      </c>
      <c r="C381" t="s">
        <v>52</v>
      </c>
      <c r="D381" t="s">
        <v>222</v>
      </c>
      <c r="E381" t="s">
        <v>12</v>
      </c>
      <c r="F381">
        <v>2</v>
      </c>
      <c r="G381">
        <v>2400</v>
      </c>
      <c r="H381" t="s">
        <v>13</v>
      </c>
      <c r="I381" t="s">
        <v>41</v>
      </c>
      <c r="J381">
        <v>44</v>
      </c>
    </row>
    <row r="382" spans="1:10" x14ac:dyDescent="0.2">
      <c r="A382" t="s">
        <v>221</v>
      </c>
      <c r="B382" t="s">
        <v>222</v>
      </c>
      <c r="C382" t="s">
        <v>79</v>
      </c>
      <c r="D382" t="s">
        <v>222</v>
      </c>
      <c r="E382" t="s">
        <v>12</v>
      </c>
      <c r="F382">
        <v>1</v>
      </c>
      <c r="G382">
        <v>15800</v>
      </c>
      <c r="H382" t="s">
        <v>13</v>
      </c>
      <c r="I382" t="s">
        <v>16</v>
      </c>
      <c r="J382">
        <v>51</v>
      </c>
    </row>
    <row r="383" spans="1:10" x14ac:dyDescent="0.2">
      <c r="A383" t="s">
        <v>221</v>
      </c>
      <c r="B383" t="s">
        <v>222</v>
      </c>
      <c r="C383" t="s">
        <v>23</v>
      </c>
      <c r="D383" t="s">
        <v>222</v>
      </c>
      <c r="E383" t="s">
        <v>12</v>
      </c>
      <c r="F383">
        <v>8</v>
      </c>
      <c r="G383">
        <v>44000</v>
      </c>
      <c r="H383" t="s">
        <v>13</v>
      </c>
      <c r="I383" t="s">
        <v>24</v>
      </c>
      <c r="J383">
        <v>62</v>
      </c>
    </row>
    <row r="384" spans="1:10" x14ac:dyDescent="0.2">
      <c r="A384" t="s">
        <v>221</v>
      </c>
      <c r="B384" t="s">
        <v>222</v>
      </c>
      <c r="C384" t="s">
        <v>25</v>
      </c>
      <c r="D384" t="s">
        <v>222</v>
      </c>
      <c r="E384" t="s">
        <v>12</v>
      </c>
      <c r="F384">
        <v>20</v>
      </c>
      <c r="G384">
        <v>104000</v>
      </c>
      <c r="H384" t="s">
        <v>13</v>
      </c>
      <c r="I384" t="s">
        <v>24</v>
      </c>
      <c r="J384">
        <v>63</v>
      </c>
    </row>
    <row r="385" spans="1:10" x14ac:dyDescent="0.2">
      <c r="A385" t="s">
        <v>221</v>
      </c>
      <c r="B385" t="s">
        <v>222</v>
      </c>
      <c r="C385" t="s">
        <v>66</v>
      </c>
      <c r="D385" t="s">
        <v>222</v>
      </c>
      <c r="E385" t="s">
        <v>12</v>
      </c>
      <c r="F385">
        <v>1</v>
      </c>
      <c r="G385">
        <v>6726</v>
      </c>
      <c r="H385" t="s">
        <v>13</v>
      </c>
      <c r="I385" t="s">
        <v>51</v>
      </c>
      <c r="J385">
        <v>65</v>
      </c>
    </row>
    <row r="386" spans="1:10" x14ac:dyDescent="0.2">
      <c r="A386" t="s">
        <v>221</v>
      </c>
      <c r="B386" t="s">
        <v>222</v>
      </c>
      <c r="C386" t="s">
        <v>26</v>
      </c>
      <c r="D386" t="s">
        <v>222</v>
      </c>
      <c r="E386" t="s">
        <v>12</v>
      </c>
      <c r="F386">
        <v>1</v>
      </c>
      <c r="G386">
        <v>6600</v>
      </c>
      <c r="H386" t="s">
        <v>13</v>
      </c>
      <c r="I386" t="s">
        <v>27</v>
      </c>
      <c r="J386">
        <v>76</v>
      </c>
    </row>
    <row r="387" spans="1:10" x14ac:dyDescent="0.2">
      <c r="A387" t="s">
        <v>221</v>
      </c>
      <c r="B387" t="s">
        <v>222</v>
      </c>
      <c r="C387" t="s">
        <v>101</v>
      </c>
      <c r="D387" t="s">
        <v>222</v>
      </c>
      <c r="E387" t="s">
        <v>12</v>
      </c>
      <c r="F387">
        <v>4</v>
      </c>
      <c r="G387">
        <v>9600</v>
      </c>
      <c r="H387" t="s">
        <v>13</v>
      </c>
      <c r="I387" t="s">
        <v>41</v>
      </c>
      <c r="J387">
        <v>77</v>
      </c>
    </row>
    <row r="388" spans="1:10" x14ac:dyDescent="0.2">
      <c r="A388" t="s">
        <v>221</v>
      </c>
      <c r="B388" t="s">
        <v>222</v>
      </c>
      <c r="C388" t="s">
        <v>42</v>
      </c>
      <c r="D388" t="s">
        <v>222</v>
      </c>
      <c r="E388" t="s">
        <v>12</v>
      </c>
      <c r="F388">
        <v>3</v>
      </c>
      <c r="G388">
        <v>39000</v>
      </c>
      <c r="H388" t="s">
        <v>13</v>
      </c>
      <c r="I388" t="s">
        <v>16</v>
      </c>
      <c r="J388">
        <v>83</v>
      </c>
    </row>
    <row r="389" spans="1:10" x14ac:dyDescent="0.2">
      <c r="A389" t="s">
        <v>221</v>
      </c>
      <c r="B389" t="s">
        <v>222</v>
      </c>
      <c r="C389" t="s">
        <v>80</v>
      </c>
      <c r="D389" t="s">
        <v>222</v>
      </c>
      <c r="E389" t="s">
        <v>12</v>
      </c>
      <c r="F389">
        <v>1</v>
      </c>
      <c r="G389">
        <v>11923</v>
      </c>
      <c r="H389" t="s">
        <v>13</v>
      </c>
      <c r="I389" t="s">
        <v>19</v>
      </c>
      <c r="J389">
        <v>113</v>
      </c>
    </row>
    <row r="390" spans="1:10" x14ac:dyDescent="0.2">
      <c r="A390" t="s">
        <v>221</v>
      </c>
      <c r="B390" t="s">
        <v>222</v>
      </c>
      <c r="C390" t="s">
        <v>18</v>
      </c>
      <c r="D390" t="s">
        <v>222</v>
      </c>
      <c r="E390" t="s">
        <v>12</v>
      </c>
      <c r="F390">
        <v>15</v>
      </c>
      <c r="G390">
        <v>78000</v>
      </c>
      <c r="H390" t="s">
        <v>13</v>
      </c>
      <c r="I390" t="s">
        <v>19</v>
      </c>
      <c r="J390">
        <v>114</v>
      </c>
    </row>
    <row r="391" spans="1:10" x14ac:dyDescent="0.2">
      <c r="A391" t="s">
        <v>221</v>
      </c>
      <c r="B391" t="s">
        <v>222</v>
      </c>
      <c r="C391" t="s">
        <v>72</v>
      </c>
      <c r="D391" t="s">
        <v>222</v>
      </c>
      <c r="E391" t="s">
        <v>12</v>
      </c>
      <c r="F391">
        <v>1</v>
      </c>
      <c r="G391">
        <v>6300</v>
      </c>
      <c r="H391" t="s">
        <v>13</v>
      </c>
      <c r="I391" t="s">
        <v>19</v>
      </c>
      <c r="J391">
        <v>115</v>
      </c>
    </row>
    <row r="392" spans="1:10" x14ac:dyDescent="0.2">
      <c r="A392" t="s">
        <v>221</v>
      </c>
      <c r="B392" t="s">
        <v>222</v>
      </c>
      <c r="C392" t="s">
        <v>44</v>
      </c>
      <c r="D392" t="s">
        <v>222</v>
      </c>
      <c r="E392" t="s">
        <v>12</v>
      </c>
      <c r="F392">
        <v>1</v>
      </c>
      <c r="G392">
        <v>7500</v>
      </c>
      <c r="H392" t="s">
        <v>13</v>
      </c>
      <c r="I392" t="s">
        <v>19</v>
      </c>
      <c r="J392">
        <v>116</v>
      </c>
    </row>
    <row r="393" spans="1:10" x14ac:dyDescent="0.2">
      <c r="A393" t="s">
        <v>221</v>
      </c>
      <c r="B393" t="s">
        <v>222</v>
      </c>
      <c r="C393" t="s">
        <v>109</v>
      </c>
      <c r="D393" t="s">
        <v>222</v>
      </c>
      <c r="E393" t="s">
        <v>12</v>
      </c>
      <c r="F393">
        <v>1</v>
      </c>
      <c r="G393">
        <v>12390</v>
      </c>
      <c r="H393" t="s">
        <v>13</v>
      </c>
      <c r="I393" t="s">
        <v>110</v>
      </c>
      <c r="J393">
        <v>119</v>
      </c>
    </row>
    <row r="394" spans="1:10" x14ac:dyDescent="0.2">
      <c r="A394" t="s">
        <v>221</v>
      </c>
      <c r="B394" t="s">
        <v>222</v>
      </c>
      <c r="C394" t="s">
        <v>173</v>
      </c>
      <c r="D394" t="s">
        <v>222</v>
      </c>
      <c r="E394" t="s">
        <v>12</v>
      </c>
      <c r="F394">
        <v>2</v>
      </c>
      <c r="G394">
        <v>15576</v>
      </c>
      <c r="H394" t="s">
        <v>13</v>
      </c>
      <c r="I394" t="s">
        <v>46</v>
      </c>
      <c r="J394">
        <v>122</v>
      </c>
    </row>
    <row r="395" spans="1:10" x14ac:dyDescent="0.2">
      <c r="A395" t="s">
        <v>221</v>
      </c>
      <c r="B395" t="s">
        <v>222</v>
      </c>
      <c r="C395" t="s">
        <v>45</v>
      </c>
      <c r="D395" t="s">
        <v>222</v>
      </c>
      <c r="E395" t="s">
        <v>12</v>
      </c>
      <c r="F395">
        <v>4</v>
      </c>
      <c r="G395">
        <v>13216</v>
      </c>
      <c r="H395" t="s">
        <v>13</v>
      </c>
      <c r="I395" t="s">
        <v>46</v>
      </c>
      <c r="J395">
        <v>123</v>
      </c>
    </row>
    <row r="396" spans="1:10" x14ac:dyDescent="0.2">
      <c r="A396" t="s">
        <v>221</v>
      </c>
      <c r="B396" t="s">
        <v>222</v>
      </c>
      <c r="C396" t="s">
        <v>60</v>
      </c>
      <c r="D396" t="s">
        <v>222</v>
      </c>
      <c r="E396" t="s">
        <v>12</v>
      </c>
      <c r="F396">
        <v>2</v>
      </c>
      <c r="G396">
        <v>8000</v>
      </c>
      <c r="H396" t="s">
        <v>13</v>
      </c>
      <c r="I396" t="s">
        <v>41</v>
      </c>
      <c r="J396">
        <v>127</v>
      </c>
    </row>
    <row r="397" spans="1:10" x14ac:dyDescent="0.2">
      <c r="A397" t="s">
        <v>221</v>
      </c>
      <c r="B397" t="s">
        <v>222</v>
      </c>
      <c r="C397" t="s">
        <v>53</v>
      </c>
      <c r="D397" t="s">
        <v>222</v>
      </c>
      <c r="E397" t="s">
        <v>12</v>
      </c>
      <c r="F397">
        <v>2</v>
      </c>
      <c r="G397">
        <v>16992</v>
      </c>
      <c r="H397" t="s">
        <v>13</v>
      </c>
      <c r="I397" t="s">
        <v>46</v>
      </c>
      <c r="J397">
        <v>137</v>
      </c>
    </row>
    <row r="398" spans="1:10" x14ac:dyDescent="0.2">
      <c r="A398" t="s">
        <v>223</v>
      </c>
      <c r="B398" t="s">
        <v>224</v>
      </c>
      <c r="C398" t="s">
        <v>30</v>
      </c>
      <c r="D398" t="s">
        <v>224</v>
      </c>
      <c r="E398" t="s">
        <v>31</v>
      </c>
      <c r="F398">
        <v>1</v>
      </c>
      <c r="G398">
        <v>75000</v>
      </c>
      <c r="H398" t="s">
        <v>13</v>
      </c>
      <c r="I398" t="s">
        <v>32</v>
      </c>
      <c r="J398">
        <v>47</v>
      </c>
    </row>
    <row r="399" spans="1:10" x14ac:dyDescent="0.2">
      <c r="A399" t="s">
        <v>223</v>
      </c>
      <c r="B399" s="3" t="s">
        <v>224</v>
      </c>
      <c r="C399" t="s">
        <v>213</v>
      </c>
      <c r="D399" t="s">
        <v>224</v>
      </c>
      <c r="E399" t="s">
        <v>31</v>
      </c>
      <c r="F399">
        <v>1</v>
      </c>
      <c r="G399">
        <v>200000</v>
      </c>
      <c r="H399" t="s">
        <v>13</v>
      </c>
      <c r="I399" t="s">
        <v>32</v>
      </c>
      <c r="J399">
        <v>52</v>
      </c>
    </row>
    <row r="400" spans="1:10" x14ac:dyDescent="0.2">
      <c r="A400" t="s">
        <v>223</v>
      </c>
      <c r="B400" t="s">
        <v>224</v>
      </c>
      <c r="C400" t="s">
        <v>43</v>
      </c>
      <c r="D400" t="s">
        <v>224</v>
      </c>
      <c r="E400" t="s">
        <v>31</v>
      </c>
      <c r="F400">
        <v>1</v>
      </c>
      <c r="G400">
        <v>50000</v>
      </c>
      <c r="H400" t="s">
        <v>13</v>
      </c>
      <c r="I400" t="s">
        <v>32</v>
      </c>
      <c r="J400">
        <v>85</v>
      </c>
    </row>
    <row r="401" spans="1:10" ht="51" x14ac:dyDescent="0.2">
      <c r="A401" t="s">
        <v>223</v>
      </c>
      <c r="B401" t="s">
        <v>556</v>
      </c>
      <c r="C401" s="1" t="s">
        <v>1173</v>
      </c>
      <c r="D401" s="1" t="s">
        <v>229</v>
      </c>
      <c r="E401" t="s">
        <v>197</v>
      </c>
      <c r="F401">
        <v>1</v>
      </c>
      <c r="G401">
        <v>10000</v>
      </c>
      <c r="H401" t="s">
        <v>229</v>
      </c>
      <c r="I401" t="s">
        <v>198</v>
      </c>
      <c r="J401">
        <v>97</v>
      </c>
    </row>
    <row r="402" spans="1:10" x14ac:dyDescent="0.2">
      <c r="A402" t="s">
        <v>225</v>
      </c>
      <c r="B402" t="s">
        <v>226</v>
      </c>
      <c r="C402" t="s">
        <v>93</v>
      </c>
      <c r="D402" t="s">
        <v>226</v>
      </c>
      <c r="E402" t="s">
        <v>12</v>
      </c>
      <c r="F402">
        <v>1</v>
      </c>
      <c r="G402">
        <v>6372</v>
      </c>
      <c r="H402" t="s">
        <v>13</v>
      </c>
      <c r="I402" t="s">
        <v>51</v>
      </c>
      <c r="J402">
        <v>28</v>
      </c>
    </row>
    <row r="403" spans="1:10" x14ac:dyDescent="0.2">
      <c r="A403" t="s">
        <v>225</v>
      </c>
      <c r="B403" t="s">
        <v>226</v>
      </c>
      <c r="C403" t="s">
        <v>18</v>
      </c>
      <c r="D403" t="s">
        <v>226</v>
      </c>
      <c r="E403" t="s">
        <v>12</v>
      </c>
      <c r="F403">
        <v>4</v>
      </c>
      <c r="G403">
        <v>20800</v>
      </c>
      <c r="H403" t="s">
        <v>13</v>
      </c>
      <c r="I403" t="s">
        <v>19</v>
      </c>
      <c r="J403">
        <v>114</v>
      </c>
    </row>
    <row r="404" spans="1:10" x14ac:dyDescent="0.2">
      <c r="A404" t="s">
        <v>227</v>
      </c>
      <c r="B404" t="s">
        <v>228</v>
      </c>
      <c r="C404" t="s">
        <v>86</v>
      </c>
      <c r="D404" t="s">
        <v>229</v>
      </c>
      <c r="E404" t="s">
        <v>12</v>
      </c>
      <c r="F404">
        <v>1</v>
      </c>
      <c r="G404">
        <v>7350</v>
      </c>
      <c r="H404" t="s">
        <v>229</v>
      </c>
      <c r="I404" t="s">
        <v>24</v>
      </c>
      <c r="J404">
        <v>71</v>
      </c>
    </row>
    <row r="405" spans="1:10" x14ac:dyDescent="0.2">
      <c r="A405" t="s">
        <v>230</v>
      </c>
      <c r="B405" t="s">
        <v>231</v>
      </c>
      <c r="C405" t="s">
        <v>30</v>
      </c>
      <c r="D405" t="s">
        <v>229</v>
      </c>
      <c r="E405" t="s">
        <v>31</v>
      </c>
      <c r="F405">
        <v>1</v>
      </c>
      <c r="G405">
        <v>15000</v>
      </c>
      <c r="H405" t="s">
        <v>229</v>
      </c>
      <c r="I405" t="s">
        <v>32</v>
      </c>
      <c r="J405">
        <v>47</v>
      </c>
    </row>
    <row r="406" spans="1:10" x14ac:dyDescent="0.2">
      <c r="A406" t="s">
        <v>232</v>
      </c>
      <c r="B406" t="s">
        <v>233</v>
      </c>
      <c r="C406" t="s">
        <v>77</v>
      </c>
      <c r="D406" t="s">
        <v>229</v>
      </c>
      <c r="E406" t="s">
        <v>31</v>
      </c>
      <c r="F406">
        <v>1</v>
      </c>
      <c r="G406">
        <v>10000</v>
      </c>
      <c r="H406" t="s">
        <v>229</v>
      </c>
      <c r="I406" t="s">
        <v>32</v>
      </c>
      <c r="J406">
        <v>29</v>
      </c>
    </row>
    <row r="407" spans="1:10" x14ac:dyDescent="0.2">
      <c r="A407" t="s">
        <v>234</v>
      </c>
      <c r="B407" t="s">
        <v>235</v>
      </c>
      <c r="C407" t="s">
        <v>23</v>
      </c>
      <c r="D407" t="s">
        <v>229</v>
      </c>
      <c r="E407" t="s">
        <v>12</v>
      </c>
      <c r="F407">
        <v>1</v>
      </c>
      <c r="G407">
        <v>5500</v>
      </c>
      <c r="H407" t="s">
        <v>229</v>
      </c>
      <c r="I407" t="s">
        <v>24</v>
      </c>
      <c r="J407">
        <v>62</v>
      </c>
    </row>
    <row r="408" spans="1:10" x14ac:dyDescent="0.2">
      <c r="A408" t="s">
        <v>236</v>
      </c>
      <c r="B408" t="s">
        <v>237</v>
      </c>
      <c r="C408" t="s">
        <v>72</v>
      </c>
      <c r="D408" t="s">
        <v>229</v>
      </c>
      <c r="E408" t="s">
        <v>12</v>
      </c>
      <c r="F408">
        <v>1</v>
      </c>
      <c r="G408">
        <v>6300</v>
      </c>
      <c r="H408" t="s">
        <v>229</v>
      </c>
      <c r="I408" t="s">
        <v>19</v>
      </c>
      <c r="J408">
        <v>115</v>
      </c>
    </row>
    <row r="409" spans="1:10" x14ac:dyDescent="0.2">
      <c r="A409" t="s">
        <v>238</v>
      </c>
      <c r="B409" t="s">
        <v>239</v>
      </c>
      <c r="C409" t="s">
        <v>23</v>
      </c>
      <c r="D409" t="s">
        <v>229</v>
      </c>
      <c r="E409" t="s">
        <v>12</v>
      </c>
      <c r="F409">
        <v>1</v>
      </c>
      <c r="G409">
        <v>5500</v>
      </c>
      <c r="H409" t="s">
        <v>229</v>
      </c>
      <c r="I409" t="s">
        <v>24</v>
      </c>
      <c r="J409">
        <v>62</v>
      </c>
    </row>
    <row r="410" spans="1:10" x14ac:dyDescent="0.2">
      <c r="A410" t="s">
        <v>240</v>
      </c>
      <c r="B410" t="s">
        <v>241</v>
      </c>
      <c r="C410" t="s">
        <v>72</v>
      </c>
      <c r="D410" t="s">
        <v>229</v>
      </c>
      <c r="E410" t="s">
        <v>12</v>
      </c>
      <c r="F410">
        <v>1</v>
      </c>
      <c r="G410">
        <v>6300</v>
      </c>
      <c r="H410" t="s">
        <v>229</v>
      </c>
      <c r="I410" t="s">
        <v>19</v>
      </c>
      <c r="J410">
        <v>115</v>
      </c>
    </row>
    <row r="411" spans="1:10" x14ac:dyDescent="0.2">
      <c r="A411" t="s">
        <v>242</v>
      </c>
      <c r="B411" t="s">
        <v>243</v>
      </c>
      <c r="C411" t="s">
        <v>72</v>
      </c>
      <c r="D411" t="s">
        <v>229</v>
      </c>
      <c r="E411" t="s">
        <v>12</v>
      </c>
      <c r="F411">
        <v>1</v>
      </c>
      <c r="G411">
        <v>6300</v>
      </c>
      <c r="H411" t="s">
        <v>229</v>
      </c>
      <c r="I411" t="s">
        <v>19</v>
      </c>
      <c r="J411">
        <v>115</v>
      </c>
    </row>
    <row r="412" spans="1:10" x14ac:dyDescent="0.2">
      <c r="A412" t="s">
        <v>244</v>
      </c>
      <c r="B412" t="s">
        <v>245</v>
      </c>
      <c r="C412" t="s">
        <v>25</v>
      </c>
      <c r="D412" t="s">
        <v>229</v>
      </c>
      <c r="E412" t="s">
        <v>12</v>
      </c>
      <c r="F412">
        <v>1</v>
      </c>
      <c r="G412">
        <v>5200</v>
      </c>
      <c r="H412" t="s">
        <v>229</v>
      </c>
      <c r="I412" t="s">
        <v>24</v>
      </c>
      <c r="J412">
        <v>63</v>
      </c>
    </row>
    <row r="413" spans="1:10" x14ac:dyDescent="0.2">
      <c r="A413" t="s">
        <v>246</v>
      </c>
      <c r="B413" t="s">
        <v>247</v>
      </c>
      <c r="C413" t="s">
        <v>248</v>
      </c>
      <c r="D413" t="s">
        <v>229</v>
      </c>
      <c r="E413" t="s">
        <v>12</v>
      </c>
      <c r="F413">
        <v>1</v>
      </c>
      <c r="G413">
        <v>50000</v>
      </c>
      <c r="H413" t="s">
        <v>229</v>
      </c>
      <c r="I413" t="s">
        <v>74</v>
      </c>
      <c r="J413">
        <v>72</v>
      </c>
    </row>
    <row r="414" spans="1:10" x14ac:dyDescent="0.2">
      <c r="A414" t="s">
        <v>249</v>
      </c>
      <c r="B414" t="s">
        <v>250</v>
      </c>
      <c r="C414" t="s">
        <v>25</v>
      </c>
      <c r="D414" t="s">
        <v>229</v>
      </c>
      <c r="E414" t="s">
        <v>12</v>
      </c>
      <c r="F414">
        <v>1</v>
      </c>
      <c r="G414">
        <v>5200</v>
      </c>
      <c r="H414" t="s">
        <v>229</v>
      </c>
      <c r="I414" t="s">
        <v>24</v>
      </c>
      <c r="J414">
        <v>63</v>
      </c>
    </row>
    <row r="415" spans="1:10" x14ac:dyDescent="0.2">
      <c r="A415" t="s">
        <v>251</v>
      </c>
      <c r="B415" t="s">
        <v>252</v>
      </c>
      <c r="C415" t="s">
        <v>35</v>
      </c>
      <c r="D415" t="s">
        <v>229</v>
      </c>
      <c r="E415" t="s">
        <v>12</v>
      </c>
      <c r="F415">
        <v>1</v>
      </c>
      <c r="G415">
        <v>34000</v>
      </c>
      <c r="H415" t="s">
        <v>229</v>
      </c>
      <c r="I415" t="s">
        <v>16</v>
      </c>
      <c r="J415">
        <v>81</v>
      </c>
    </row>
    <row r="416" spans="1:10" x14ac:dyDescent="0.2">
      <c r="A416" t="s">
        <v>253</v>
      </c>
      <c r="B416" t="s">
        <v>254</v>
      </c>
      <c r="C416" t="s">
        <v>166</v>
      </c>
      <c r="D416" t="s">
        <v>229</v>
      </c>
      <c r="E416" t="s">
        <v>31</v>
      </c>
      <c r="F416">
        <v>1</v>
      </c>
      <c r="G416">
        <v>25000</v>
      </c>
      <c r="H416" t="s">
        <v>229</v>
      </c>
      <c r="I416" t="s">
        <v>32</v>
      </c>
      <c r="J416">
        <v>84</v>
      </c>
    </row>
    <row r="417" spans="1:10" x14ac:dyDescent="0.2">
      <c r="A417" t="s">
        <v>255</v>
      </c>
      <c r="B417" t="s">
        <v>256</v>
      </c>
      <c r="C417" t="s">
        <v>77</v>
      </c>
      <c r="D417" t="s">
        <v>229</v>
      </c>
      <c r="E417" t="s">
        <v>31</v>
      </c>
      <c r="F417">
        <v>1</v>
      </c>
      <c r="G417">
        <v>5000</v>
      </c>
      <c r="H417" t="s">
        <v>229</v>
      </c>
      <c r="I417" t="s">
        <v>32</v>
      </c>
      <c r="J417">
        <v>29</v>
      </c>
    </row>
    <row r="418" spans="1:10" x14ac:dyDescent="0.2">
      <c r="A418" t="s">
        <v>257</v>
      </c>
      <c r="B418" t="s">
        <v>258</v>
      </c>
      <c r="C418" t="s">
        <v>42</v>
      </c>
      <c r="D418" t="s">
        <v>229</v>
      </c>
      <c r="E418" t="s">
        <v>12</v>
      </c>
      <c r="F418">
        <v>1</v>
      </c>
      <c r="G418">
        <v>13000</v>
      </c>
      <c r="H418" t="s">
        <v>229</v>
      </c>
      <c r="I418" t="s">
        <v>16</v>
      </c>
      <c r="J418">
        <v>83</v>
      </c>
    </row>
    <row r="419" spans="1:10" x14ac:dyDescent="0.2">
      <c r="A419" t="s">
        <v>259</v>
      </c>
      <c r="B419" t="s">
        <v>260</v>
      </c>
      <c r="C419" t="s">
        <v>72</v>
      </c>
      <c r="D419" t="s">
        <v>229</v>
      </c>
      <c r="E419" t="s">
        <v>12</v>
      </c>
      <c r="F419">
        <v>1</v>
      </c>
      <c r="G419">
        <v>6300</v>
      </c>
      <c r="H419" t="s">
        <v>229</v>
      </c>
      <c r="I419" t="s">
        <v>19</v>
      </c>
      <c r="J419">
        <v>115</v>
      </c>
    </row>
    <row r="420" spans="1:10" x14ac:dyDescent="0.2">
      <c r="A420" t="s">
        <v>261</v>
      </c>
      <c r="B420" t="s">
        <v>262</v>
      </c>
      <c r="C420" t="s">
        <v>35</v>
      </c>
      <c r="D420" t="s">
        <v>229</v>
      </c>
      <c r="E420" t="s">
        <v>12</v>
      </c>
      <c r="F420">
        <v>1</v>
      </c>
      <c r="G420">
        <v>34000</v>
      </c>
      <c r="H420" t="s">
        <v>229</v>
      </c>
      <c r="I420" t="s">
        <v>16</v>
      </c>
      <c r="J420">
        <v>81</v>
      </c>
    </row>
    <row r="421" spans="1:10" x14ac:dyDescent="0.2">
      <c r="A421" t="s">
        <v>263</v>
      </c>
      <c r="B421" t="s">
        <v>264</v>
      </c>
      <c r="C421" t="s">
        <v>35</v>
      </c>
      <c r="D421" t="s">
        <v>229</v>
      </c>
      <c r="E421" t="s">
        <v>12</v>
      </c>
      <c r="F421">
        <v>1</v>
      </c>
      <c r="G421">
        <v>34000</v>
      </c>
      <c r="H421" t="s">
        <v>229</v>
      </c>
      <c r="I421" t="s">
        <v>16</v>
      </c>
      <c r="J421">
        <v>81</v>
      </c>
    </row>
    <row r="422" spans="1:10" x14ac:dyDescent="0.2">
      <c r="A422" t="s">
        <v>265</v>
      </c>
      <c r="B422" t="s">
        <v>266</v>
      </c>
      <c r="C422" t="s">
        <v>77</v>
      </c>
      <c r="D422" t="s">
        <v>229</v>
      </c>
      <c r="E422" t="s">
        <v>31</v>
      </c>
      <c r="F422">
        <v>1</v>
      </c>
      <c r="G422">
        <v>10000</v>
      </c>
      <c r="H422" t="s">
        <v>229</v>
      </c>
      <c r="I422" t="s">
        <v>32</v>
      </c>
      <c r="J422">
        <v>29</v>
      </c>
    </row>
    <row r="423" spans="1:10" x14ac:dyDescent="0.2">
      <c r="A423" t="s">
        <v>267</v>
      </c>
      <c r="B423" t="s">
        <v>268</v>
      </c>
      <c r="C423" t="s">
        <v>186</v>
      </c>
      <c r="D423" t="s">
        <v>229</v>
      </c>
      <c r="E423" t="s">
        <v>31</v>
      </c>
      <c r="F423">
        <v>1</v>
      </c>
      <c r="G423">
        <v>20000</v>
      </c>
      <c r="H423" t="s">
        <v>229</v>
      </c>
      <c r="I423" t="s">
        <v>32</v>
      </c>
      <c r="J423">
        <v>107</v>
      </c>
    </row>
    <row r="424" spans="1:10" x14ac:dyDescent="0.2">
      <c r="A424" t="s">
        <v>269</v>
      </c>
      <c r="B424" t="s">
        <v>270</v>
      </c>
      <c r="C424" t="s">
        <v>77</v>
      </c>
      <c r="D424" t="s">
        <v>229</v>
      </c>
      <c r="E424" t="s">
        <v>31</v>
      </c>
      <c r="F424">
        <v>1</v>
      </c>
      <c r="G424">
        <v>10000</v>
      </c>
      <c r="H424" t="s">
        <v>229</v>
      </c>
      <c r="I424" t="s">
        <v>32</v>
      </c>
      <c r="J424">
        <v>29</v>
      </c>
    </row>
    <row r="425" spans="1:10" x14ac:dyDescent="0.2">
      <c r="A425" t="s">
        <v>271</v>
      </c>
      <c r="B425" t="s">
        <v>272</v>
      </c>
      <c r="C425" t="s">
        <v>30</v>
      </c>
      <c r="D425" t="s">
        <v>229</v>
      </c>
      <c r="E425" t="s">
        <v>31</v>
      </c>
      <c r="F425">
        <v>1</v>
      </c>
      <c r="G425">
        <v>15000</v>
      </c>
      <c r="H425" t="s">
        <v>229</v>
      </c>
      <c r="I425" t="s">
        <v>32</v>
      </c>
      <c r="J425">
        <v>47</v>
      </c>
    </row>
    <row r="426" spans="1:10" x14ac:dyDescent="0.2">
      <c r="A426" t="s">
        <v>273</v>
      </c>
      <c r="B426" t="s">
        <v>274</v>
      </c>
      <c r="C426" t="s">
        <v>43</v>
      </c>
      <c r="D426" t="s">
        <v>229</v>
      </c>
      <c r="E426" t="s">
        <v>31</v>
      </c>
      <c r="F426">
        <v>1</v>
      </c>
      <c r="G426">
        <v>10000</v>
      </c>
      <c r="H426" t="s">
        <v>229</v>
      </c>
      <c r="I426" t="s">
        <v>32</v>
      </c>
      <c r="J426">
        <v>85</v>
      </c>
    </row>
    <row r="427" spans="1:10" x14ac:dyDescent="0.2">
      <c r="A427" t="s">
        <v>275</v>
      </c>
      <c r="B427" t="s">
        <v>276</v>
      </c>
      <c r="C427" t="s">
        <v>30</v>
      </c>
      <c r="D427" t="s">
        <v>229</v>
      </c>
      <c r="E427" t="s">
        <v>31</v>
      </c>
      <c r="F427">
        <v>1</v>
      </c>
      <c r="G427">
        <v>10000</v>
      </c>
      <c r="H427" t="s">
        <v>229</v>
      </c>
      <c r="I427" t="s">
        <v>32</v>
      </c>
      <c r="J427">
        <v>47</v>
      </c>
    </row>
    <row r="428" spans="1:10" x14ac:dyDescent="0.2">
      <c r="A428" t="s">
        <v>277</v>
      </c>
      <c r="B428" t="s">
        <v>278</v>
      </c>
      <c r="C428" t="s">
        <v>35</v>
      </c>
      <c r="D428" t="s">
        <v>229</v>
      </c>
      <c r="E428" t="s">
        <v>12</v>
      </c>
      <c r="F428">
        <v>1</v>
      </c>
      <c r="G428">
        <v>34000</v>
      </c>
      <c r="H428" t="s">
        <v>229</v>
      </c>
      <c r="I428" t="s">
        <v>16</v>
      </c>
      <c r="J428">
        <v>81</v>
      </c>
    </row>
    <row r="429" spans="1:10" x14ac:dyDescent="0.2">
      <c r="A429" t="s">
        <v>279</v>
      </c>
      <c r="B429" t="s">
        <v>280</v>
      </c>
      <c r="C429" t="s">
        <v>72</v>
      </c>
      <c r="D429" t="s">
        <v>229</v>
      </c>
      <c r="E429" t="s">
        <v>12</v>
      </c>
      <c r="F429">
        <v>1</v>
      </c>
      <c r="G429">
        <v>6300</v>
      </c>
      <c r="H429" t="s">
        <v>229</v>
      </c>
      <c r="I429" t="s">
        <v>19</v>
      </c>
      <c r="J429">
        <v>115</v>
      </c>
    </row>
    <row r="430" spans="1:10" x14ac:dyDescent="0.2">
      <c r="A430" t="s">
        <v>281</v>
      </c>
      <c r="B430" t="s">
        <v>282</v>
      </c>
      <c r="C430" t="s">
        <v>248</v>
      </c>
      <c r="D430" t="s">
        <v>229</v>
      </c>
      <c r="E430" t="s">
        <v>12</v>
      </c>
      <c r="F430">
        <v>1</v>
      </c>
      <c r="G430">
        <v>55000</v>
      </c>
      <c r="H430" t="s">
        <v>229</v>
      </c>
      <c r="I430" t="s">
        <v>74</v>
      </c>
      <c r="J430">
        <v>72</v>
      </c>
    </row>
    <row r="431" spans="1:10" x14ac:dyDescent="0.2">
      <c r="A431" t="s">
        <v>283</v>
      </c>
      <c r="B431" t="s">
        <v>284</v>
      </c>
      <c r="C431" t="s">
        <v>285</v>
      </c>
      <c r="D431" t="s">
        <v>229</v>
      </c>
      <c r="E431" t="s">
        <v>12</v>
      </c>
      <c r="F431">
        <v>1</v>
      </c>
      <c r="G431">
        <v>5916</v>
      </c>
      <c r="H431" t="s">
        <v>229</v>
      </c>
      <c r="I431" t="s">
        <v>19</v>
      </c>
      <c r="J431">
        <v>69</v>
      </c>
    </row>
    <row r="432" spans="1:10" x14ac:dyDescent="0.2">
      <c r="A432" t="s">
        <v>286</v>
      </c>
      <c r="B432" t="s">
        <v>287</v>
      </c>
      <c r="C432" t="s">
        <v>186</v>
      </c>
      <c r="D432" t="s">
        <v>229</v>
      </c>
      <c r="E432" t="s">
        <v>31</v>
      </c>
      <c r="F432">
        <v>1</v>
      </c>
      <c r="G432">
        <v>25000</v>
      </c>
      <c r="H432" t="s">
        <v>229</v>
      </c>
      <c r="I432" t="s">
        <v>32</v>
      </c>
      <c r="J432">
        <v>107</v>
      </c>
    </row>
    <row r="433" spans="1:10" x14ac:dyDescent="0.2">
      <c r="A433" t="s">
        <v>288</v>
      </c>
      <c r="B433" t="s">
        <v>289</v>
      </c>
      <c r="C433" t="s">
        <v>23</v>
      </c>
      <c r="D433" t="s">
        <v>229</v>
      </c>
      <c r="E433" t="s">
        <v>12</v>
      </c>
      <c r="F433">
        <v>1</v>
      </c>
      <c r="G433">
        <v>5500</v>
      </c>
      <c r="H433" t="s">
        <v>229</v>
      </c>
      <c r="I433" t="s">
        <v>24</v>
      </c>
      <c r="J433">
        <v>62</v>
      </c>
    </row>
    <row r="434" spans="1:10" x14ac:dyDescent="0.2">
      <c r="A434" t="s">
        <v>290</v>
      </c>
      <c r="B434" t="s">
        <v>291</v>
      </c>
      <c r="C434" t="s">
        <v>72</v>
      </c>
      <c r="D434" t="s">
        <v>229</v>
      </c>
      <c r="E434" t="s">
        <v>12</v>
      </c>
      <c r="F434">
        <v>1</v>
      </c>
      <c r="G434">
        <v>6300</v>
      </c>
      <c r="H434" t="s">
        <v>229</v>
      </c>
      <c r="I434" t="s">
        <v>19</v>
      </c>
      <c r="J434">
        <v>115</v>
      </c>
    </row>
    <row r="435" spans="1:10" x14ac:dyDescent="0.2">
      <c r="A435" t="s">
        <v>292</v>
      </c>
      <c r="B435" t="s">
        <v>293</v>
      </c>
      <c r="C435" t="s">
        <v>72</v>
      </c>
      <c r="D435" t="s">
        <v>229</v>
      </c>
      <c r="E435" t="s">
        <v>12</v>
      </c>
      <c r="F435">
        <v>1</v>
      </c>
      <c r="G435">
        <v>6300</v>
      </c>
      <c r="H435" t="s">
        <v>229</v>
      </c>
      <c r="I435" t="s">
        <v>19</v>
      </c>
      <c r="J435">
        <v>115</v>
      </c>
    </row>
    <row r="436" spans="1:10" x14ac:dyDescent="0.2">
      <c r="A436" t="s">
        <v>294</v>
      </c>
      <c r="B436" t="s">
        <v>295</v>
      </c>
      <c r="C436" t="s">
        <v>35</v>
      </c>
      <c r="D436" t="s">
        <v>229</v>
      </c>
      <c r="E436" t="s">
        <v>12</v>
      </c>
      <c r="F436">
        <v>1</v>
      </c>
      <c r="G436">
        <v>34000</v>
      </c>
      <c r="H436" t="s">
        <v>229</v>
      </c>
      <c r="I436" t="s">
        <v>16</v>
      </c>
      <c r="J436">
        <v>81</v>
      </c>
    </row>
    <row r="437" spans="1:10" x14ac:dyDescent="0.2">
      <c r="A437" t="s">
        <v>296</v>
      </c>
      <c r="B437" t="s">
        <v>297</v>
      </c>
      <c r="C437" t="s">
        <v>72</v>
      </c>
      <c r="D437" t="s">
        <v>229</v>
      </c>
      <c r="E437" t="s">
        <v>12</v>
      </c>
      <c r="F437">
        <v>1</v>
      </c>
      <c r="G437">
        <v>6300</v>
      </c>
      <c r="H437" t="s">
        <v>229</v>
      </c>
      <c r="I437" t="s">
        <v>19</v>
      </c>
      <c r="J437">
        <v>115</v>
      </c>
    </row>
    <row r="438" spans="1:10" x14ac:dyDescent="0.2">
      <c r="A438" t="s">
        <v>298</v>
      </c>
      <c r="B438" t="s">
        <v>299</v>
      </c>
      <c r="C438" t="s">
        <v>72</v>
      </c>
      <c r="D438" t="s">
        <v>229</v>
      </c>
      <c r="E438" t="s">
        <v>12</v>
      </c>
      <c r="F438">
        <v>1</v>
      </c>
      <c r="G438">
        <v>6300</v>
      </c>
      <c r="H438" t="s">
        <v>229</v>
      </c>
      <c r="I438" t="s">
        <v>19</v>
      </c>
      <c r="J438">
        <v>115</v>
      </c>
    </row>
    <row r="439" spans="1:10" x14ac:dyDescent="0.2">
      <c r="A439" t="s">
        <v>300</v>
      </c>
      <c r="B439" t="s">
        <v>301</v>
      </c>
      <c r="C439" t="s">
        <v>77</v>
      </c>
      <c r="D439" t="s">
        <v>229</v>
      </c>
      <c r="E439" t="s">
        <v>31</v>
      </c>
      <c r="F439">
        <v>1</v>
      </c>
      <c r="G439">
        <v>20000</v>
      </c>
      <c r="H439" t="s">
        <v>229</v>
      </c>
      <c r="I439" t="s">
        <v>32</v>
      </c>
      <c r="J439">
        <v>29</v>
      </c>
    </row>
    <row r="440" spans="1:10" x14ac:dyDescent="0.2">
      <c r="A440" t="s">
        <v>302</v>
      </c>
      <c r="B440" t="s">
        <v>303</v>
      </c>
      <c r="C440" t="s">
        <v>72</v>
      </c>
      <c r="D440" t="s">
        <v>229</v>
      </c>
      <c r="E440" t="s">
        <v>12</v>
      </c>
      <c r="F440">
        <v>1</v>
      </c>
      <c r="G440">
        <v>6300</v>
      </c>
      <c r="H440" t="s">
        <v>229</v>
      </c>
      <c r="I440" t="s">
        <v>19</v>
      </c>
      <c r="J440">
        <v>115</v>
      </c>
    </row>
    <row r="441" spans="1:10" x14ac:dyDescent="0.2">
      <c r="A441" t="s">
        <v>304</v>
      </c>
      <c r="B441" t="s">
        <v>305</v>
      </c>
      <c r="C441" t="s">
        <v>72</v>
      </c>
      <c r="D441" t="s">
        <v>229</v>
      </c>
      <c r="E441" t="s">
        <v>12</v>
      </c>
      <c r="F441">
        <v>1</v>
      </c>
      <c r="G441">
        <v>6300</v>
      </c>
      <c r="H441" t="s">
        <v>229</v>
      </c>
      <c r="I441" t="s">
        <v>19</v>
      </c>
      <c r="J441">
        <v>115</v>
      </c>
    </row>
    <row r="442" spans="1:10" x14ac:dyDescent="0.2">
      <c r="A442" t="s">
        <v>306</v>
      </c>
      <c r="B442" t="s">
        <v>307</v>
      </c>
      <c r="C442" t="s">
        <v>35</v>
      </c>
      <c r="D442" t="s">
        <v>229</v>
      </c>
      <c r="E442" t="s">
        <v>12</v>
      </c>
      <c r="F442">
        <v>1</v>
      </c>
      <c r="G442">
        <v>34000</v>
      </c>
      <c r="H442" t="s">
        <v>229</v>
      </c>
      <c r="I442" t="s">
        <v>16</v>
      </c>
      <c r="J442">
        <v>81</v>
      </c>
    </row>
    <row r="443" spans="1:10" x14ac:dyDescent="0.2">
      <c r="A443" t="s">
        <v>308</v>
      </c>
      <c r="B443" t="s">
        <v>309</v>
      </c>
      <c r="C443" t="s">
        <v>35</v>
      </c>
      <c r="D443" t="s">
        <v>229</v>
      </c>
      <c r="E443" t="s">
        <v>12</v>
      </c>
      <c r="F443">
        <v>1</v>
      </c>
      <c r="G443">
        <v>34000</v>
      </c>
      <c r="H443" t="s">
        <v>229</v>
      </c>
      <c r="I443" t="s">
        <v>16</v>
      </c>
      <c r="J443">
        <v>81</v>
      </c>
    </row>
    <row r="444" spans="1:10" x14ac:dyDescent="0.2">
      <c r="A444" t="s">
        <v>310</v>
      </c>
      <c r="B444" t="s">
        <v>311</v>
      </c>
      <c r="C444" t="s">
        <v>72</v>
      </c>
      <c r="D444" t="s">
        <v>229</v>
      </c>
      <c r="E444" t="s">
        <v>12</v>
      </c>
      <c r="F444">
        <v>1</v>
      </c>
      <c r="G444">
        <v>6300</v>
      </c>
      <c r="H444" t="s">
        <v>229</v>
      </c>
      <c r="I444" t="s">
        <v>19</v>
      </c>
      <c r="J444">
        <v>115</v>
      </c>
    </row>
    <row r="445" spans="1:10" x14ac:dyDescent="0.2">
      <c r="A445" t="s">
        <v>312</v>
      </c>
      <c r="B445" t="s">
        <v>313</v>
      </c>
      <c r="C445" t="s">
        <v>77</v>
      </c>
      <c r="D445" t="s">
        <v>229</v>
      </c>
      <c r="E445" t="s">
        <v>31</v>
      </c>
      <c r="F445">
        <v>1</v>
      </c>
      <c r="G445">
        <v>15000</v>
      </c>
      <c r="H445" t="s">
        <v>229</v>
      </c>
      <c r="I445" t="s">
        <v>32</v>
      </c>
      <c r="J445">
        <v>29</v>
      </c>
    </row>
    <row r="446" spans="1:10" x14ac:dyDescent="0.2">
      <c r="A446" t="s">
        <v>314</v>
      </c>
      <c r="B446" t="s">
        <v>315</v>
      </c>
      <c r="C446" t="s">
        <v>77</v>
      </c>
      <c r="D446" t="s">
        <v>229</v>
      </c>
      <c r="E446" t="s">
        <v>31</v>
      </c>
      <c r="F446">
        <v>1</v>
      </c>
      <c r="G446">
        <v>10000</v>
      </c>
      <c r="H446" t="s">
        <v>229</v>
      </c>
      <c r="I446" t="s">
        <v>32</v>
      </c>
      <c r="J446">
        <v>29</v>
      </c>
    </row>
    <row r="447" spans="1:10" x14ac:dyDescent="0.2">
      <c r="A447" t="s">
        <v>316</v>
      </c>
      <c r="B447" t="s">
        <v>317</v>
      </c>
      <c r="C447" t="s">
        <v>248</v>
      </c>
      <c r="D447" t="s">
        <v>229</v>
      </c>
      <c r="E447" t="s">
        <v>12</v>
      </c>
      <c r="F447">
        <v>1</v>
      </c>
      <c r="G447">
        <v>65000</v>
      </c>
      <c r="H447" t="s">
        <v>229</v>
      </c>
      <c r="I447" t="s">
        <v>74</v>
      </c>
      <c r="J447">
        <v>72</v>
      </c>
    </row>
    <row r="448" spans="1:10" x14ac:dyDescent="0.2">
      <c r="A448" t="s">
        <v>318</v>
      </c>
      <c r="B448" t="s">
        <v>319</v>
      </c>
      <c r="C448" t="s">
        <v>72</v>
      </c>
      <c r="D448" t="s">
        <v>229</v>
      </c>
      <c r="E448" t="s">
        <v>12</v>
      </c>
      <c r="F448">
        <v>1</v>
      </c>
      <c r="G448">
        <v>6300</v>
      </c>
      <c r="H448" t="s">
        <v>229</v>
      </c>
      <c r="I448" t="s">
        <v>19</v>
      </c>
      <c r="J448">
        <v>115</v>
      </c>
    </row>
    <row r="449" spans="1:10" x14ac:dyDescent="0.2">
      <c r="A449" t="s">
        <v>320</v>
      </c>
      <c r="B449" t="s">
        <v>321</v>
      </c>
      <c r="C449" t="s">
        <v>72</v>
      </c>
      <c r="D449" t="s">
        <v>229</v>
      </c>
      <c r="E449" t="s">
        <v>12</v>
      </c>
      <c r="F449">
        <v>1</v>
      </c>
      <c r="G449">
        <v>6300</v>
      </c>
      <c r="H449" t="s">
        <v>229</v>
      </c>
      <c r="I449" t="s">
        <v>19</v>
      </c>
      <c r="J449">
        <v>115</v>
      </c>
    </row>
    <row r="450" spans="1:10" x14ac:dyDescent="0.2">
      <c r="A450" t="s">
        <v>322</v>
      </c>
      <c r="B450" t="s">
        <v>323</v>
      </c>
      <c r="C450" t="s">
        <v>72</v>
      </c>
      <c r="D450" t="s">
        <v>229</v>
      </c>
      <c r="E450" t="s">
        <v>12</v>
      </c>
      <c r="F450">
        <v>1</v>
      </c>
      <c r="G450">
        <v>6300</v>
      </c>
      <c r="H450" t="s">
        <v>229</v>
      </c>
      <c r="I450" t="s">
        <v>19</v>
      </c>
      <c r="J450">
        <v>115</v>
      </c>
    </row>
    <row r="451" spans="1:10" x14ac:dyDescent="0.2">
      <c r="A451" t="s">
        <v>324</v>
      </c>
      <c r="B451" t="s">
        <v>325</v>
      </c>
      <c r="C451" t="s">
        <v>248</v>
      </c>
      <c r="D451" t="s">
        <v>229</v>
      </c>
      <c r="E451" t="s">
        <v>12</v>
      </c>
      <c r="F451">
        <v>1</v>
      </c>
      <c r="G451">
        <v>55000</v>
      </c>
      <c r="H451" t="s">
        <v>229</v>
      </c>
      <c r="I451" t="s">
        <v>74</v>
      </c>
      <c r="J451">
        <v>72</v>
      </c>
    </row>
    <row r="452" spans="1:10" x14ac:dyDescent="0.2">
      <c r="A452" t="s">
        <v>326</v>
      </c>
      <c r="B452" t="s">
        <v>327</v>
      </c>
      <c r="C452" t="s">
        <v>72</v>
      </c>
      <c r="D452" t="s">
        <v>229</v>
      </c>
      <c r="E452" t="s">
        <v>12</v>
      </c>
      <c r="F452">
        <v>1</v>
      </c>
      <c r="G452">
        <v>6300</v>
      </c>
      <c r="H452" t="s">
        <v>229</v>
      </c>
      <c r="I452" t="s">
        <v>19</v>
      </c>
      <c r="J452">
        <v>115</v>
      </c>
    </row>
    <row r="453" spans="1:10" x14ac:dyDescent="0.2">
      <c r="A453" t="s">
        <v>328</v>
      </c>
      <c r="B453" t="s">
        <v>329</v>
      </c>
      <c r="C453" t="s">
        <v>72</v>
      </c>
      <c r="D453" t="s">
        <v>229</v>
      </c>
      <c r="E453" t="s">
        <v>12</v>
      </c>
      <c r="F453">
        <v>1</v>
      </c>
      <c r="G453">
        <v>6300</v>
      </c>
      <c r="H453" t="s">
        <v>229</v>
      </c>
      <c r="I453" t="s">
        <v>19</v>
      </c>
      <c r="J453">
        <v>115</v>
      </c>
    </row>
    <row r="454" spans="1:10" x14ac:dyDescent="0.2">
      <c r="A454" t="s">
        <v>330</v>
      </c>
      <c r="B454" t="s">
        <v>331</v>
      </c>
      <c r="C454" t="s">
        <v>72</v>
      </c>
      <c r="D454" t="s">
        <v>229</v>
      </c>
      <c r="E454" t="s">
        <v>12</v>
      </c>
      <c r="F454">
        <v>1</v>
      </c>
      <c r="G454">
        <v>6300</v>
      </c>
      <c r="H454" t="s">
        <v>229</v>
      </c>
      <c r="I454" t="s">
        <v>19</v>
      </c>
      <c r="J454">
        <v>115</v>
      </c>
    </row>
    <row r="455" spans="1:10" x14ac:dyDescent="0.2">
      <c r="A455" t="s">
        <v>332</v>
      </c>
      <c r="B455" t="s">
        <v>333</v>
      </c>
      <c r="C455" t="s">
        <v>72</v>
      </c>
      <c r="D455" t="s">
        <v>229</v>
      </c>
      <c r="E455" t="s">
        <v>12</v>
      </c>
      <c r="F455">
        <v>1</v>
      </c>
      <c r="G455">
        <v>6300</v>
      </c>
      <c r="H455" t="s">
        <v>229</v>
      </c>
      <c r="I455" t="s">
        <v>19</v>
      </c>
      <c r="J455">
        <v>115</v>
      </c>
    </row>
    <row r="456" spans="1:10" x14ac:dyDescent="0.2">
      <c r="A456" t="s">
        <v>334</v>
      </c>
      <c r="B456" t="s">
        <v>335</v>
      </c>
      <c r="C456" t="s">
        <v>77</v>
      </c>
      <c r="D456" t="s">
        <v>229</v>
      </c>
      <c r="E456" t="s">
        <v>31</v>
      </c>
      <c r="F456">
        <v>1</v>
      </c>
      <c r="G456">
        <v>25000</v>
      </c>
      <c r="H456" t="s">
        <v>229</v>
      </c>
      <c r="I456" t="s">
        <v>32</v>
      </c>
      <c r="J456">
        <v>29</v>
      </c>
    </row>
    <row r="457" spans="1:10" x14ac:dyDescent="0.2">
      <c r="A457" t="s">
        <v>336</v>
      </c>
      <c r="B457" t="s">
        <v>337</v>
      </c>
      <c r="C457" t="s">
        <v>72</v>
      </c>
      <c r="D457" t="s">
        <v>229</v>
      </c>
      <c r="E457" t="s">
        <v>12</v>
      </c>
      <c r="F457">
        <v>1</v>
      </c>
      <c r="G457">
        <v>6300</v>
      </c>
      <c r="H457" t="s">
        <v>229</v>
      </c>
      <c r="I457" t="s">
        <v>19</v>
      </c>
      <c r="J457">
        <v>115</v>
      </c>
    </row>
    <row r="458" spans="1:10" x14ac:dyDescent="0.2">
      <c r="A458" t="s">
        <v>338</v>
      </c>
      <c r="B458" t="s">
        <v>339</v>
      </c>
      <c r="C458" t="s">
        <v>77</v>
      </c>
      <c r="D458" t="s">
        <v>229</v>
      </c>
      <c r="E458" t="s">
        <v>31</v>
      </c>
      <c r="F458">
        <v>1</v>
      </c>
      <c r="G458">
        <v>10000</v>
      </c>
      <c r="H458" t="s">
        <v>229</v>
      </c>
      <c r="I458" t="s">
        <v>32</v>
      </c>
      <c r="J458">
        <v>29</v>
      </c>
    </row>
    <row r="459" spans="1:10" x14ac:dyDescent="0.2">
      <c r="A459" t="s">
        <v>340</v>
      </c>
      <c r="B459" t="s">
        <v>341</v>
      </c>
      <c r="C459" t="s">
        <v>72</v>
      </c>
      <c r="D459" t="s">
        <v>229</v>
      </c>
      <c r="E459" t="s">
        <v>12</v>
      </c>
      <c r="F459">
        <v>1</v>
      </c>
      <c r="G459">
        <v>6300</v>
      </c>
      <c r="H459" t="s">
        <v>229</v>
      </c>
      <c r="I459" t="s">
        <v>19</v>
      </c>
      <c r="J459">
        <v>115</v>
      </c>
    </row>
    <row r="460" spans="1:10" x14ac:dyDescent="0.2">
      <c r="A460" t="s">
        <v>342</v>
      </c>
      <c r="B460" t="s">
        <v>343</v>
      </c>
      <c r="C460" t="s">
        <v>23</v>
      </c>
      <c r="D460" t="s">
        <v>229</v>
      </c>
      <c r="E460" t="s">
        <v>12</v>
      </c>
      <c r="F460">
        <v>1</v>
      </c>
      <c r="G460">
        <v>5500</v>
      </c>
      <c r="H460" t="s">
        <v>229</v>
      </c>
      <c r="I460" t="s">
        <v>24</v>
      </c>
      <c r="J460">
        <v>62</v>
      </c>
    </row>
    <row r="461" spans="1:10" x14ac:dyDescent="0.2">
      <c r="A461" t="s">
        <v>344</v>
      </c>
      <c r="B461" t="s">
        <v>345</v>
      </c>
      <c r="C461" t="s">
        <v>346</v>
      </c>
      <c r="D461" t="s">
        <v>229</v>
      </c>
      <c r="E461" t="s">
        <v>12</v>
      </c>
      <c r="F461">
        <v>1</v>
      </c>
      <c r="G461">
        <v>11200</v>
      </c>
      <c r="H461" t="s">
        <v>229</v>
      </c>
      <c r="I461" t="s">
        <v>41</v>
      </c>
      <c r="J461">
        <v>128</v>
      </c>
    </row>
    <row r="462" spans="1:10" x14ac:dyDescent="0.2">
      <c r="A462" t="s">
        <v>347</v>
      </c>
      <c r="B462" t="s">
        <v>348</v>
      </c>
      <c r="C462" t="s">
        <v>54</v>
      </c>
      <c r="D462" t="s">
        <v>229</v>
      </c>
      <c r="E462" t="s">
        <v>12</v>
      </c>
      <c r="F462">
        <v>1</v>
      </c>
      <c r="G462">
        <v>15930</v>
      </c>
      <c r="H462" t="s">
        <v>229</v>
      </c>
      <c r="I462" t="s">
        <v>46</v>
      </c>
      <c r="J462">
        <v>138</v>
      </c>
    </row>
    <row r="463" spans="1:10" x14ac:dyDescent="0.2">
      <c r="A463" t="s">
        <v>349</v>
      </c>
      <c r="B463" t="s">
        <v>350</v>
      </c>
      <c r="C463" t="s">
        <v>351</v>
      </c>
      <c r="D463" t="s">
        <v>229</v>
      </c>
      <c r="E463" t="s">
        <v>12</v>
      </c>
      <c r="F463">
        <v>2</v>
      </c>
      <c r="G463">
        <v>20000</v>
      </c>
      <c r="H463" t="s">
        <v>229</v>
      </c>
      <c r="I463" t="s">
        <v>352</v>
      </c>
      <c r="J463">
        <v>64</v>
      </c>
    </row>
    <row r="464" spans="1:10" x14ac:dyDescent="0.2">
      <c r="A464" t="s">
        <v>353</v>
      </c>
      <c r="B464" t="s">
        <v>354</v>
      </c>
      <c r="C464" t="s">
        <v>285</v>
      </c>
      <c r="D464" t="s">
        <v>229</v>
      </c>
      <c r="E464" t="s">
        <v>12</v>
      </c>
      <c r="F464">
        <v>1</v>
      </c>
      <c r="G464">
        <v>5916</v>
      </c>
      <c r="H464" t="s">
        <v>229</v>
      </c>
      <c r="I464" t="s">
        <v>19</v>
      </c>
      <c r="J464">
        <v>69</v>
      </c>
    </row>
    <row r="465" spans="1:10" x14ac:dyDescent="0.2">
      <c r="A465" t="s">
        <v>355</v>
      </c>
      <c r="B465" t="s">
        <v>356</v>
      </c>
      <c r="C465" t="s">
        <v>72</v>
      </c>
      <c r="D465" t="s">
        <v>229</v>
      </c>
      <c r="E465" t="s">
        <v>12</v>
      </c>
      <c r="F465">
        <v>1</v>
      </c>
      <c r="G465">
        <v>6300</v>
      </c>
      <c r="H465" t="s">
        <v>229</v>
      </c>
      <c r="I465" t="s">
        <v>19</v>
      </c>
      <c r="J465">
        <v>115</v>
      </c>
    </row>
    <row r="466" spans="1:10" x14ac:dyDescent="0.2">
      <c r="A466" t="s">
        <v>357</v>
      </c>
      <c r="B466" t="s">
        <v>358</v>
      </c>
      <c r="C466" t="s">
        <v>166</v>
      </c>
      <c r="D466" t="s">
        <v>229</v>
      </c>
      <c r="E466" t="s">
        <v>31</v>
      </c>
      <c r="F466">
        <v>1</v>
      </c>
      <c r="G466">
        <v>25000</v>
      </c>
      <c r="H466" t="s">
        <v>229</v>
      </c>
      <c r="I466" t="s">
        <v>32</v>
      </c>
      <c r="J466">
        <v>84</v>
      </c>
    </row>
    <row r="467" spans="1:10" x14ac:dyDescent="0.2">
      <c r="A467" t="s">
        <v>359</v>
      </c>
      <c r="B467" t="s">
        <v>360</v>
      </c>
      <c r="C467" t="s">
        <v>60</v>
      </c>
      <c r="D467" t="s">
        <v>229</v>
      </c>
      <c r="E467" t="s">
        <v>12</v>
      </c>
      <c r="F467">
        <v>1</v>
      </c>
      <c r="G467">
        <v>4000</v>
      </c>
      <c r="H467" t="s">
        <v>229</v>
      </c>
      <c r="I467" t="s">
        <v>41</v>
      </c>
      <c r="J467">
        <v>127</v>
      </c>
    </row>
    <row r="468" spans="1:10" x14ac:dyDescent="0.2">
      <c r="A468" t="s">
        <v>361</v>
      </c>
      <c r="B468" t="s">
        <v>362</v>
      </c>
      <c r="C468" t="s">
        <v>43</v>
      </c>
      <c r="D468" t="s">
        <v>229</v>
      </c>
      <c r="E468" t="s">
        <v>31</v>
      </c>
      <c r="F468">
        <v>1</v>
      </c>
      <c r="G468">
        <v>10000</v>
      </c>
      <c r="H468" t="s">
        <v>229</v>
      </c>
      <c r="I468" t="s">
        <v>32</v>
      </c>
      <c r="J468">
        <v>85</v>
      </c>
    </row>
    <row r="469" spans="1:10" x14ac:dyDescent="0.2">
      <c r="A469" t="s">
        <v>363</v>
      </c>
      <c r="B469" t="s">
        <v>364</v>
      </c>
      <c r="C469" t="s">
        <v>77</v>
      </c>
      <c r="D469" t="s">
        <v>229</v>
      </c>
      <c r="E469" t="s">
        <v>31</v>
      </c>
      <c r="F469">
        <v>1</v>
      </c>
      <c r="G469">
        <v>15000</v>
      </c>
      <c r="H469" t="s">
        <v>229</v>
      </c>
      <c r="I469" t="s">
        <v>32</v>
      </c>
      <c r="J469">
        <v>29</v>
      </c>
    </row>
    <row r="470" spans="1:10" x14ac:dyDescent="0.2">
      <c r="A470" t="s">
        <v>365</v>
      </c>
      <c r="B470" t="s">
        <v>366</v>
      </c>
      <c r="C470" t="s">
        <v>60</v>
      </c>
      <c r="D470" t="s">
        <v>229</v>
      </c>
      <c r="E470" t="s">
        <v>12</v>
      </c>
      <c r="F470">
        <v>1</v>
      </c>
      <c r="G470">
        <v>4000</v>
      </c>
      <c r="H470" t="s">
        <v>229</v>
      </c>
      <c r="I470" t="s">
        <v>41</v>
      </c>
      <c r="J470">
        <v>127</v>
      </c>
    </row>
    <row r="471" spans="1:10" x14ac:dyDescent="0.2">
      <c r="A471" t="s">
        <v>367</v>
      </c>
      <c r="B471" t="s">
        <v>368</v>
      </c>
      <c r="C471" t="s">
        <v>72</v>
      </c>
      <c r="D471" t="s">
        <v>229</v>
      </c>
      <c r="E471" t="s">
        <v>12</v>
      </c>
      <c r="F471">
        <v>1</v>
      </c>
      <c r="G471">
        <v>6300</v>
      </c>
      <c r="H471" t="s">
        <v>229</v>
      </c>
      <c r="I471" t="s">
        <v>19</v>
      </c>
      <c r="J471">
        <v>115</v>
      </c>
    </row>
    <row r="472" spans="1:10" x14ac:dyDescent="0.2">
      <c r="A472" t="s">
        <v>369</v>
      </c>
      <c r="B472" t="s">
        <v>370</v>
      </c>
      <c r="C472" t="s">
        <v>72</v>
      </c>
      <c r="D472" t="s">
        <v>229</v>
      </c>
      <c r="E472" t="s">
        <v>12</v>
      </c>
      <c r="F472">
        <v>1</v>
      </c>
      <c r="G472">
        <v>6300</v>
      </c>
      <c r="H472" t="s">
        <v>229</v>
      </c>
      <c r="I472" t="s">
        <v>19</v>
      </c>
      <c r="J472">
        <v>115</v>
      </c>
    </row>
    <row r="473" spans="1:10" x14ac:dyDescent="0.2">
      <c r="A473" t="s">
        <v>371</v>
      </c>
      <c r="B473" t="s">
        <v>372</v>
      </c>
      <c r="C473" t="s">
        <v>100</v>
      </c>
      <c r="D473" t="s">
        <v>229</v>
      </c>
      <c r="E473" t="s">
        <v>12</v>
      </c>
      <c r="F473">
        <v>1</v>
      </c>
      <c r="G473">
        <v>5428</v>
      </c>
      <c r="H473" t="s">
        <v>229</v>
      </c>
      <c r="I473" t="s">
        <v>51</v>
      </c>
      <c r="J473">
        <v>26</v>
      </c>
    </row>
    <row r="474" spans="1:10" x14ac:dyDescent="0.2">
      <c r="A474" t="s">
        <v>373</v>
      </c>
      <c r="B474" t="s">
        <v>374</v>
      </c>
      <c r="C474" t="s">
        <v>375</v>
      </c>
      <c r="D474" t="s">
        <v>229</v>
      </c>
      <c r="E474" t="s">
        <v>12</v>
      </c>
      <c r="F474">
        <v>1</v>
      </c>
      <c r="G474">
        <v>7000</v>
      </c>
      <c r="H474" t="s">
        <v>229</v>
      </c>
      <c r="I474" t="s">
        <v>59</v>
      </c>
      <c r="J474">
        <v>49</v>
      </c>
    </row>
    <row r="475" spans="1:10" x14ac:dyDescent="0.2">
      <c r="A475" t="s">
        <v>376</v>
      </c>
      <c r="B475" t="s">
        <v>377</v>
      </c>
      <c r="C475" t="s">
        <v>166</v>
      </c>
      <c r="D475" t="s">
        <v>229</v>
      </c>
      <c r="E475" t="s">
        <v>31</v>
      </c>
      <c r="F475">
        <v>1</v>
      </c>
      <c r="G475">
        <v>15000</v>
      </c>
      <c r="H475" t="s">
        <v>229</v>
      </c>
      <c r="I475" t="s">
        <v>32</v>
      </c>
      <c r="J475">
        <v>84</v>
      </c>
    </row>
    <row r="476" spans="1:10" x14ac:dyDescent="0.2">
      <c r="A476" t="s">
        <v>378</v>
      </c>
      <c r="B476" t="s">
        <v>379</v>
      </c>
      <c r="C476" t="s">
        <v>35</v>
      </c>
      <c r="D476" t="s">
        <v>229</v>
      </c>
      <c r="E476" t="s">
        <v>12</v>
      </c>
      <c r="F476">
        <v>1</v>
      </c>
      <c r="G476">
        <v>34000</v>
      </c>
      <c r="H476" t="s">
        <v>229</v>
      </c>
      <c r="I476" t="s">
        <v>16</v>
      </c>
      <c r="J476">
        <v>81</v>
      </c>
    </row>
    <row r="477" spans="1:10" x14ac:dyDescent="0.2">
      <c r="A477" t="s">
        <v>380</v>
      </c>
      <c r="B477" t="s">
        <v>381</v>
      </c>
      <c r="C477" t="s">
        <v>30</v>
      </c>
      <c r="D477" t="s">
        <v>229</v>
      </c>
      <c r="E477" t="s">
        <v>31</v>
      </c>
      <c r="F477">
        <v>1</v>
      </c>
      <c r="G477">
        <v>20000</v>
      </c>
      <c r="H477" t="s">
        <v>229</v>
      </c>
      <c r="I477" t="s">
        <v>32</v>
      </c>
      <c r="J477">
        <v>47</v>
      </c>
    </row>
    <row r="478" spans="1:10" x14ac:dyDescent="0.2">
      <c r="A478" t="s">
        <v>382</v>
      </c>
      <c r="B478" t="s">
        <v>383</v>
      </c>
      <c r="C478" t="s">
        <v>77</v>
      </c>
      <c r="D478" t="s">
        <v>229</v>
      </c>
      <c r="E478" t="s">
        <v>31</v>
      </c>
      <c r="F478">
        <v>1</v>
      </c>
      <c r="G478">
        <v>15000</v>
      </c>
      <c r="H478" t="s">
        <v>229</v>
      </c>
      <c r="I478" t="s">
        <v>32</v>
      </c>
      <c r="J478">
        <v>29</v>
      </c>
    </row>
    <row r="479" spans="1:10" x14ac:dyDescent="0.2">
      <c r="A479" t="s">
        <v>384</v>
      </c>
      <c r="B479" t="s">
        <v>385</v>
      </c>
      <c r="C479" t="s">
        <v>60</v>
      </c>
      <c r="D479" t="s">
        <v>229</v>
      </c>
      <c r="E479" t="s">
        <v>12</v>
      </c>
      <c r="F479">
        <v>1</v>
      </c>
      <c r="G479">
        <v>4000</v>
      </c>
      <c r="H479" t="s">
        <v>229</v>
      </c>
      <c r="I479" t="s">
        <v>41</v>
      </c>
      <c r="J479">
        <v>127</v>
      </c>
    </row>
    <row r="480" spans="1:10" x14ac:dyDescent="0.2">
      <c r="A480" t="s">
        <v>386</v>
      </c>
      <c r="B480" t="s">
        <v>289</v>
      </c>
      <c r="C480" t="s">
        <v>186</v>
      </c>
      <c r="D480" t="s">
        <v>229</v>
      </c>
      <c r="E480" t="s">
        <v>31</v>
      </c>
      <c r="F480">
        <v>1</v>
      </c>
      <c r="G480">
        <v>20000</v>
      </c>
      <c r="H480" t="s">
        <v>229</v>
      </c>
      <c r="I480" t="s">
        <v>32</v>
      </c>
      <c r="J480">
        <v>107</v>
      </c>
    </row>
    <row r="481" spans="1:10" x14ac:dyDescent="0.2">
      <c r="A481" t="s">
        <v>387</v>
      </c>
      <c r="B481" t="s">
        <v>388</v>
      </c>
      <c r="C481" t="s">
        <v>389</v>
      </c>
      <c r="D481" t="s">
        <v>229</v>
      </c>
      <c r="E481" t="s">
        <v>12</v>
      </c>
      <c r="F481">
        <v>1</v>
      </c>
      <c r="G481">
        <v>90000</v>
      </c>
      <c r="H481" t="s">
        <v>229</v>
      </c>
      <c r="I481" t="s">
        <v>74</v>
      </c>
      <c r="J481">
        <v>20</v>
      </c>
    </row>
    <row r="482" spans="1:10" x14ac:dyDescent="0.2">
      <c r="A482" t="s">
        <v>390</v>
      </c>
      <c r="B482" t="s">
        <v>391</v>
      </c>
      <c r="C482" t="s">
        <v>183</v>
      </c>
      <c r="D482" t="s">
        <v>229</v>
      </c>
      <c r="E482" t="s">
        <v>12</v>
      </c>
      <c r="F482">
        <v>1</v>
      </c>
      <c r="G482">
        <v>15000</v>
      </c>
      <c r="H482" t="s">
        <v>229</v>
      </c>
      <c r="I482" t="s">
        <v>24</v>
      </c>
      <c r="J482">
        <v>98</v>
      </c>
    </row>
    <row r="483" spans="1:10" x14ac:dyDescent="0.2">
      <c r="A483" t="s">
        <v>392</v>
      </c>
      <c r="B483" t="s">
        <v>393</v>
      </c>
      <c r="C483" t="s">
        <v>394</v>
      </c>
      <c r="D483" t="s">
        <v>229</v>
      </c>
      <c r="E483" t="s">
        <v>12</v>
      </c>
      <c r="F483">
        <v>1</v>
      </c>
      <c r="G483">
        <v>15000</v>
      </c>
      <c r="H483" t="s">
        <v>229</v>
      </c>
      <c r="I483" t="s">
        <v>27</v>
      </c>
      <c r="J483">
        <v>86</v>
      </c>
    </row>
    <row r="484" spans="1:10" x14ac:dyDescent="0.2">
      <c r="A484" t="s">
        <v>395</v>
      </c>
      <c r="B484" t="s">
        <v>396</v>
      </c>
      <c r="C484" t="s">
        <v>72</v>
      </c>
      <c r="D484" t="s">
        <v>229</v>
      </c>
      <c r="E484" t="s">
        <v>12</v>
      </c>
      <c r="F484">
        <v>1</v>
      </c>
      <c r="G484">
        <v>6300</v>
      </c>
      <c r="H484" t="s">
        <v>229</v>
      </c>
      <c r="I484" t="s">
        <v>19</v>
      </c>
      <c r="J484">
        <v>115</v>
      </c>
    </row>
    <row r="485" spans="1:10" x14ac:dyDescent="0.2">
      <c r="A485" t="s">
        <v>397</v>
      </c>
      <c r="B485" t="s">
        <v>398</v>
      </c>
      <c r="C485" t="s">
        <v>25</v>
      </c>
      <c r="D485" t="s">
        <v>229</v>
      </c>
      <c r="E485" t="s">
        <v>12</v>
      </c>
      <c r="F485">
        <v>1</v>
      </c>
      <c r="G485">
        <v>5200</v>
      </c>
      <c r="H485" t="s">
        <v>229</v>
      </c>
      <c r="I485" t="s">
        <v>24</v>
      </c>
      <c r="J485">
        <v>63</v>
      </c>
    </row>
    <row r="486" spans="1:10" x14ac:dyDescent="0.2">
      <c r="A486" t="s">
        <v>399</v>
      </c>
      <c r="B486" t="s">
        <v>400</v>
      </c>
      <c r="C486" t="s">
        <v>25</v>
      </c>
      <c r="D486" t="s">
        <v>229</v>
      </c>
      <c r="E486" t="s">
        <v>12</v>
      </c>
      <c r="F486">
        <v>1</v>
      </c>
      <c r="G486">
        <v>5200</v>
      </c>
      <c r="H486" t="s">
        <v>229</v>
      </c>
      <c r="I486" t="s">
        <v>24</v>
      </c>
      <c r="J486">
        <v>63</v>
      </c>
    </row>
    <row r="487" spans="1:10" x14ac:dyDescent="0.2">
      <c r="A487" t="s">
        <v>401</v>
      </c>
      <c r="B487" t="s">
        <v>402</v>
      </c>
      <c r="C487" t="s">
        <v>77</v>
      </c>
      <c r="D487" t="s">
        <v>229</v>
      </c>
      <c r="E487" t="s">
        <v>31</v>
      </c>
      <c r="F487">
        <v>1</v>
      </c>
      <c r="G487">
        <v>10000</v>
      </c>
      <c r="H487" t="s">
        <v>229</v>
      </c>
      <c r="I487" t="s">
        <v>32</v>
      </c>
      <c r="J487">
        <v>29</v>
      </c>
    </row>
    <row r="488" spans="1:10" x14ac:dyDescent="0.2">
      <c r="A488" t="s">
        <v>403</v>
      </c>
      <c r="B488" t="s">
        <v>404</v>
      </c>
      <c r="C488" t="s">
        <v>77</v>
      </c>
      <c r="D488" t="s">
        <v>229</v>
      </c>
      <c r="E488" t="s">
        <v>31</v>
      </c>
      <c r="F488">
        <v>1</v>
      </c>
      <c r="G488">
        <v>10000</v>
      </c>
      <c r="H488" t="s">
        <v>229</v>
      </c>
      <c r="I488" t="s">
        <v>32</v>
      </c>
      <c r="J488">
        <v>29</v>
      </c>
    </row>
    <row r="489" spans="1:10" x14ac:dyDescent="0.2">
      <c r="A489" t="s">
        <v>405</v>
      </c>
      <c r="B489" t="s">
        <v>406</v>
      </c>
      <c r="C489" t="s">
        <v>72</v>
      </c>
      <c r="D489" t="s">
        <v>229</v>
      </c>
      <c r="E489" t="s">
        <v>12</v>
      </c>
      <c r="F489">
        <v>1</v>
      </c>
      <c r="G489">
        <v>6300</v>
      </c>
      <c r="H489" t="s">
        <v>229</v>
      </c>
      <c r="I489" t="s">
        <v>19</v>
      </c>
      <c r="J489">
        <v>115</v>
      </c>
    </row>
    <row r="490" spans="1:10" x14ac:dyDescent="0.2">
      <c r="A490" t="s">
        <v>407</v>
      </c>
      <c r="B490" t="s">
        <v>408</v>
      </c>
      <c r="C490" t="s">
        <v>72</v>
      </c>
      <c r="D490" t="s">
        <v>229</v>
      </c>
      <c r="E490" t="s">
        <v>12</v>
      </c>
      <c r="F490">
        <v>1</v>
      </c>
      <c r="G490">
        <v>6300</v>
      </c>
      <c r="H490" t="s">
        <v>229</v>
      </c>
      <c r="I490" t="s">
        <v>19</v>
      </c>
      <c r="J490">
        <v>115</v>
      </c>
    </row>
    <row r="491" spans="1:10" x14ac:dyDescent="0.2">
      <c r="A491" t="s">
        <v>409</v>
      </c>
      <c r="B491" t="s">
        <v>410</v>
      </c>
      <c r="C491" t="s">
        <v>86</v>
      </c>
      <c r="D491" t="s">
        <v>229</v>
      </c>
      <c r="E491" t="s">
        <v>12</v>
      </c>
      <c r="F491">
        <v>1</v>
      </c>
      <c r="G491">
        <v>7350</v>
      </c>
      <c r="H491" t="s">
        <v>229</v>
      </c>
      <c r="I491" t="s">
        <v>24</v>
      </c>
      <c r="J491">
        <v>71</v>
      </c>
    </row>
    <row r="492" spans="1:10" x14ac:dyDescent="0.2">
      <c r="A492" t="s">
        <v>411</v>
      </c>
      <c r="B492" t="s">
        <v>412</v>
      </c>
      <c r="C492" t="s">
        <v>186</v>
      </c>
      <c r="D492" t="s">
        <v>229</v>
      </c>
      <c r="E492" t="s">
        <v>31</v>
      </c>
      <c r="F492">
        <v>1</v>
      </c>
      <c r="G492">
        <v>20000</v>
      </c>
      <c r="H492" t="s">
        <v>229</v>
      </c>
      <c r="I492" t="s">
        <v>32</v>
      </c>
      <c r="J492">
        <v>107</v>
      </c>
    </row>
    <row r="493" spans="1:10" x14ac:dyDescent="0.2">
      <c r="A493" t="s">
        <v>413</v>
      </c>
      <c r="B493" t="s">
        <v>414</v>
      </c>
      <c r="C493" t="s">
        <v>181</v>
      </c>
      <c r="D493" t="s">
        <v>229</v>
      </c>
      <c r="E493" t="s">
        <v>31</v>
      </c>
      <c r="F493">
        <v>1</v>
      </c>
      <c r="G493">
        <v>20000</v>
      </c>
      <c r="H493" t="s">
        <v>229</v>
      </c>
      <c r="I493" t="s">
        <v>32</v>
      </c>
      <c r="J493">
        <v>39</v>
      </c>
    </row>
    <row r="494" spans="1:10" x14ac:dyDescent="0.2">
      <c r="A494" t="s">
        <v>415</v>
      </c>
      <c r="B494" t="s">
        <v>416</v>
      </c>
      <c r="C494" t="s">
        <v>77</v>
      </c>
      <c r="D494" t="s">
        <v>229</v>
      </c>
      <c r="E494" t="s">
        <v>31</v>
      </c>
      <c r="F494">
        <v>1</v>
      </c>
      <c r="G494">
        <v>10000</v>
      </c>
      <c r="H494" t="s">
        <v>229</v>
      </c>
      <c r="I494" t="s">
        <v>32</v>
      </c>
      <c r="J494">
        <v>29</v>
      </c>
    </row>
    <row r="495" spans="1:10" x14ac:dyDescent="0.2">
      <c r="A495" t="s">
        <v>417</v>
      </c>
      <c r="B495" t="s">
        <v>418</v>
      </c>
      <c r="C495" t="s">
        <v>181</v>
      </c>
      <c r="D495" t="s">
        <v>229</v>
      </c>
      <c r="E495" t="s">
        <v>31</v>
      </c>
      <c r="F495">
        <v>1</v>
      </c>
      <c r="G495">
        <v>20000</v>
      </c>
      <c r="H495" t="s">
        <v>229</v>
      </c>
      <c r="I495" t="s">
        <v>32</v>
      </c>
      <c r="J495">
        <v>39</v>
      </c>
    </row>
    <row r="496" spans="1:10" x14ac:dyDescent="0.2">
      <c r="A496" t="s">
        <v>419</v>
      </c>
      <c r="B496" t="s">
        <v>420</v>
      </c>
      <c r="C496" t="s">
        <v>186</v>
      </c>
      <c r="D496" t="s">
        <v>229</v>
      </c>
      <c r="E496" t="s">
        <v>31</v>
      </c>
      <c r="F496">
        <v>1</v>
      </c>
      <c r="G496">
        <v>10000</v>
      </c>
      <c r="H496" t="s">
        <v>229</v>
      </c>
      <c r="I496" t="s">
        <v>32</v>
      </c>
      <c r="J496">
        <v>107</v>
      </c>
    </row>
    <row r="497" spans="1:10" x14ac:dyDescent="0.2">
      <c r="A497" t="s">
        <v>421</v>
      </c>
      <c r="B497" t="s">
        <v>422</v>
      </c>
      <c r="C497" t="s">
        <v>181</v>
      </c>
      <c r="D497" t="s">
        <v>229</v>
      </c>
      <c r="E497" t="s">
        <v>31</v>
      </c>
      <c r="F497">
        <v>1</v>
      </c>
      <c r="G497">
        <v>20000</v>
      </c>
      <c r="H497" t="s">
        <v>229</v>
      </c>
      <c r="I497" t="s">
        <v>32</v>
      </c>
      <c r="J497">
        <v>39</v>
      </c>
    </row>
    <row r="498" spans="1:10" x14ac:dyDescent="0.2">
      <c r="A498" t="s">
        <v>423</v>
      </c>
      <c r="B498" t="s">
        <v>424</v>
      </c>
      <c r="C498" t="s">
        <v>181</v>
      </c>
      <c r="D498" t="s">
        <v>229</v>
      </c>
      <c r="E498" t="s">
        <v>31</v>
      </c>
      <c r="F498">
        <v>1</v>
      </c>
      <c r="G498">
        <v>20000</v>
      </c>
      <c r="H498" t="s">
        <v>229</v>
      </c>
      <c r="I498" t="s">
        <v>32</v>
      </c>
      <c r="J498">
        <v>39</v>
      </c>
    </row>
    <row r="499" spans="1:10" x14ac:dyDescent="0.2">
      <c r="A499" t="s">
        <v>425</v>
      </c>
      <c r="B499" t="s">
        <v>426</v>
      </c>
      <c r="C499" t="s">
        <v>72</v>
      </c>
      <c r="D499" t="s">
        <v>229</v>
      </c>
      <c r="E499" t="s">
        <v>12</v>
      </c>
      <c r="F499">
        <v>1</v>
      </c>
      <c r="G499">
        <v>6300</v>
      </c>
      <c r="H499" t="s">
        <v>229</v>
      </c>
      <c r="I499" t="s">
        <v>19</v>
      </c>
      <c r="J499">
        <v>115</v>
      </c>
    </row>
    <row r="500" spans="1:10" x14ac:dyDescent="0.2">
      <c r="A500" t="s">
        <v>427</v>
      </c>
      <c r="B500" t="s">
        <v>428</v>
      </c>
      <c r="C500" t="s">
        <v>77</v>
      </c>
      <c r="D500" t="s">
        <v>229</v>
      </c>
      <c r="E500" t="s">
        <v>31</v>
      </c>
      <c r="F500">
        <v>1</v>
      </c>
      <c r="G500">
        <v>5000</v>
      </c>
      <c r="H500" t="s">
        <v>229</v>
      </c>
      <c r="I500" t="s">
        <v>32</v>
      </c>
      <c r="J500">
        <v>29</v>
      </c>
    </row>
    <row r="501" spans="1:10" x14ac:dyDescent="0.2">
      <c r="A501" t="s">
        <v>429</v>
      </c>
      <c r="B501" t="s">
        <v>430</v>
      </c>
      <c r="C501" t="s">
        <v>77</v>
      </c>
      <c r="D501" t="s">
        <v>229</v>
      </c>
      <c r="E501" t="s">
        <v>31</v>
      </c>
      <c r="F501">
        <v>1</v>
      </c>
      <c r="G501">
        <v>10000</v>
      </c>
      <c r="H501" t="s">
        <v>229</v>
      </c>
      <c r="I501" t="s">
        <v>32</v>
      </c>
      <c r="J501">
        <v>29</v>
      </c>
    </row>
    <row r="502" spans="1:10" x14ac:dyDescent="0.2">
      <c r="A502" t="s">
        <v>431</v>
      </c>
      <c r="B502" t="s">
        <v>432</v>
      </c>
      <c r="C502" t="s">
        <v>248</v>
      </c>
      <c r="D502" t="s">
        <v>229</v>
      </c>
      <c r="E502" t="s">
        <v>12</v>
      </c>
      <c r="F502">
        <v>1</v>
      </c>
      <c r="G502">
        <v>60000</v>
      </c>
      <c r="H502" t="s">
        <v>229</v>
      </c>
      <c r="I502" t="s">
        <v>74</v>
      </c>
      <c r="J502">
        <v>72</v>
      </c>
    </row>
    <row r="503" spans="1:10" x14ac:dyDescent="0.2">
      <c r="A503" t="s">
        <v>433</v>
      </c>
      <c r="B503" t="s">
        <v>434</v>
      </c>
      <c r="C503" t="s">
        <v>30</v>
      </c>
      <c r="D503" t="s">
        <v>229</v>
      </c>
      <c r="E503" t="s">
        <v>31</v>
      </c>
      <c r="F503">
        <v>1</v>
      </c>
      <c r="G503">
        <v>100000</v>
      </c>
      <c r="H503" t="s">
        <v>229</v>
      </c>
      <c r="I503" t="s">
        <v>32</v>
      </c>
      <c r="J503">
        <v>47</v>
      </c>
    </row>
    <row r="504" spans="1:10" x14ac:dyDescent="0.2">
      <c r="A504" t="s">
        <v>435</v>
      </c>
      <c r="B504" t="s">
        <v>436</v>
      </c>
      <c r="C504" t="s">
        <v>181</v>
      </c>
      <c r="D504" t="s">
        <v>229</v>
      </c>
      <c r="E504" t="s">
        <v>31</v>
      </c>
      <c r="F504">
        <v>1</v>
      </c>
      <c r="G504">
        <v>20000</v>
      </c>
      <c r="H504" t="s">
        <v>229</v>
      </c>
      <c r="I504" t="s">
        <v>32</v>
      </c>
      <c r="J504">
        <v>39</v>
      </c>
    </row>
    <row r="505" spans="1:10" x14ac:dyDescent="0.2">
      <c r="A505" t="s">
        <v>437</v>
      </c>
      <c r="B505" t="s">
        <v>438</v>
      </c>
      <c r="C505" t="s">
        <v>181</v>
      </c>
      <c r="D505" t="s">
        <v>229</v>
      </c>
      <c r="E505" t="s">
        <v>31</v>
      </c>
      <c r="F505">
        <v>1</v>
      </c>
      <c r="G505">
        <v>20000</v>
      </c>
      <c r="H505" t="s">
        <v>229</v>
      </c>
      <c r="I505" t="s">
        <v>32</v>
      </c>
      <c r="J505">
        <v>39</v>
      </c>
    </row>
    <row r="506" spans="1:10" x14ac:dyDescent="0.2">
      <c r="A506" t="s">
        <v>439</v>
      </c>
      <c r="B506" t="s">
        <v>440</v>
      </c>
      <c r="C506" t="s">
        <v>72</v>
      </c>
      <c r="D506" t="s">
        <v>229</v>
      </c>
      <c r="E506" t="s">
        <v>12</v>
      </c>
      <c r="F506">
        <v>1</v>
      </c>
      <c r="G506">
        <v>5916</v>
      </c>
      <c r="H506" t="s">
        <v>229</v>
      </c>
      <c r="I506" t="s">
        <v>19</v>
      </c>
      <c r="J506">
        <v>115</v>
      </c>
    </row>
    <row r="507" spans="1:10" x14ac:dyDescent="0.2">
      <c r="A507" t="s">
        <v>441</v>
      </c>
      <c r="B507" t="s">
        <v>442</v>
      </c>
      <c r="C507" t="s">
        <v>30</v>
      </c>
      <c r="D507" t="s">
        <v>229</v>
      </c>
      <c r="E507" t="s">
        <v>31</v>
      </c>
      <c r="F507">
        <v>1</v>
      </c>
      <c r="G507">
        <v>30000</v>
      </c>
      <c r="H507" t="s">
        <v>229</v>
      </c>
      <c r="I507" t="s">
        <v>32</v>
      </c>
      <c r="J507">
        <v>47</v>
      </c>
    </row>
    <row r="508" spans="1:10" x14ac:dyDescent="0.2">
      <c r="A508" t="s">
        <v>443</v>
      </c>
      <c r="B508" t="s">
        <v>444</v>
      </c>
      <c r="C508" t="s">
        <v>72</v>
      </c>
      <c r="D508" t="s">
        <v>229</v>
      </c>
      <c r="E508" t="s">
        <v>12</v>
      </c>
      <c r="F508">
        <v>1</v>
      </c>
      <c r="G508">
        <v>6300</v>
      </c>
      <c r="H508" t="s">
        <v>229</v>
      </c>
      <c r="I508" t="s">
        <v>19</v>
      </c>
      <c r="J508">
        <v>115</v>
      </c>
    </row>
    <row r="509" spans="1:10" x14ac:dyDescent="0.2">
      <c r="A509" t="s">
        <v>445</v>
      </c>
      <c r="B509" t="s">
        <v>446</v>
      </c>
      <c r="C509" t="s">
        <v>35</v>
      </c>
      <c r="D509" t="s">
        <v>229</v>
      </c>
      <c r="E509" t="s">
        <v>12</v>
      </c>
      <c r="F509">
        <v>1</v>
      </c>
      <c r="G509">
        <v>34000</v>
      </c>
      <c r="H509" t="s">
        <v>229</v>
      </c>
      <c r="I509" t="s">
        <v>16</v>
      </c>
      <c r="J509">
        <v>81</v>
      </c>
    </row>
    <row r="510" spans="1:10" x14ac:dyDescent="0.2">
      <c r="A510" t="s">
        <v>447</v>
      </c>
      <c r="B510" s="3" t="s">
        <v>143</v>
      </c>
      <c r="C510" t="s">
        <v>213</v>
      </c>
      <c r="D510" s="3" t="s">
        <v>143</v>
      </c>
      <c r="E510" t="s">
        <v>31</v>
      </c>
      <c r="F510">
        <v>1</v>
      </c>
      <c r="G510">
        <v>200000</v>
      </c>
      <c r="H510" t="s">
        <v>13</v>
      </c>
      <c r="I510" t="s">
        <v>32</v>
      </c>
      <c r="J510">
        <v>52</v>
      </c>
    </row>
    <row r="511" spans="1:10" x14ac:dyDescent="0.2">
      <c r="A511" t="s">
        <v>448</v>
      </c>
      <c r="B511" t="s">
        <v>449</v>
      </c>
      <c r="C511" t="s">
        <v>25</v>
      </c>
      <c r="D511" t="s">
        <v>229</v>
      </c>
      <c r="E511" t="s">
        <v>12</v>
      </c>
      <c r="F511">
        <v>1</v>
      </c>
      <c r="G511">
        <v>5200</v>
      </c>
      <c r="H511" t="s">
        <v>229</v>
      </c>
      <c r="I511" t="s">
        <v>24</v>
      </c>
      <c r="J511">
        <v>63</v>
      </c>
    </row>
    <row r="512" spans="1:10" x14ac:dyDescent="0.2">
      <c r="A512" t="s">
        <v>450</v>
      </c>
      <c r="B512" t="s">
        <v>451</v>
      </c>
      <c r="C512" t="s">
        <v>43</v>
      </c>
      <c r="D512" t="s">
        <v>229</v>
      </c>
      <c r="E512" t="s">
        <v>31</v>
      </c>
      <c r="F512">
        <v>1</v>
      </c>
      <c r="G512">
        <v>10000</v>
      </c>
      <c r="H512" t="s">
        <v>229</v>
      </c>
      <c r="I512" t="s">
        <v>32</v>
      </c>
      <c r="J512">
        <v>85</v>
      </c>
    </row>
    <row r="513" spans="1:10" x14ac:dyDescent="0.2">
      <c r="A513" t="s">
        <v>452</v>
      </c>
      <c r="B513" t="s">
        <v>453</v>
      </c>
      <c r="C513" t="s">
        <v>77</v>
      </c>
      <c r="D513" t="s">
        <v>229</v>
      </c>
      <c r="E513" t="s">
        <v>31</v>
      </c>
      <c r="F513">
        <v>1</v>
      </c>
      <c r="G513">
        <v>20000</v>
      </c>
      <c r="H513" t="s">
        <v>229</v>
      </c>
      <c r="I513" t="s">
        <v>32</v>
      </c>
      <c r="J513">
        <v>29</v>
      </c>
    </row>
    <row r="514" spans="1:10" x14ac:dyDescent="0.2">
      <c r="A514" t="s">
        <v>454</v>
      </c>
      <c r="B514" t="s">
        <v>455</v>
      </c>
      <c r="C514" t="s">
        <v>23</v>
      </c>
      <c r="D514" t="s">
        <v>229</v>
      </c>
      <c r="E514" t="s">
        <v>12</v>
      </c>
      <c r="F514">
        <v>1</v>
      </c>
      <c r="G514">
        <v>5500</v>
      </c>
      <c r="H514" t="s">
        <v>229</v>
      </c>
      <c r="I514" t="s">
        <v>24</v>
      </c>
      <c r="J514">
        <v>62</v>
      </c>
    </row>
    <row r="515" spans="1:10" x14ac:dyDescent="0.2">
      <c r="A515" t="s">
        <v>456</v>
      </c>
      <c r="B515" t="s">
        <v>457</v>
      </c>
      <c r="C515" t="s">
        <v>86</v>
      </c>
      <c r="D515" t="s">
        <v>229</v>
      </c>
      <c r="E515" t="s">
        <v>12</v>
      </c>
      <c r="F515">
        <v>1</v>
      </c>
      <c r="G515">
        <v>7350</v>
      </c>
      <c r="H515" t="s">
        <v>229</v>
      </c>
      <c r="I515" t="s">
        <v>24</v>
      </c>
      <c r="J515">
        <v>71</v>
      </c>
    </row>
    <row r="516" spans="1:10" x14ac:dyDescent="0.2">
      <c r="A516" t="s">
        <v>458</v>
      </c>
      <c r="B516" t="s">
        <v>459</v>
      </c>
      <c r="C516" t="s">
        <v>77</v>
      </c>
      <c r="D516" t="s">
        <v>229</v>
      </c>
      <c r="E516" t="s">
        <v>31</v>
      </c>
      <c r="F516">
        <v>1</v>
      </c>
      <c r="G516">
        <v>10000</v>
      </c>
      <c r="H516" t="s">
        <v>229</v>
      </c>
      <c r="I516" t="s">
        <v>32</v>
      </c>
      <c r="J516">
        <v>29</v>
      </c>
    </row>
    <row r="517" spans="1:10" x14ac:dyDescent="0.2">
      <c r="A517" t="s">
        <v>460</v>
      </c>
      <c r="B517" t="s">
        <v>461</v>
      </c>
      <c r="C517" t="s">
        <v>86</v>
      </c>
      <c r="D517" t="s">
        <v>229</v>
      </c>
      <c r="E517" t="s">
        <v>12</v>
      </c>
      <c r="F517">
        <v>1</v>
      </c>
      <c r="G517">
        <v>7350</v>
      </c>
      <c r="H517" t="s">
        <v>229</v>
      </c>
      <c r="I517" t="s">
        <v>24</v>
      </c>
      <c r="J517">
        <v>71</v>
      </c>
    </row>
    <row r="518" spans="1:10" x14ac:dyDescent="0.2">
      <c r="A518" t="s">
        <v>462</v>
      </c>
      <c r="B518" t="s">
        <v>463</v>
      </c>
      <c r="C518" t="s">
        <v>72</v>
      </c>
      <c r="D518" t="s">
        <v>229</v>
      </c>
      <c r="E518" t="s">
        <v>12</v>
      </c>
      <c r="F518">
        <v>1</v>
      </c>
      <c r="G518">
        <v>6300</v>
      </c>
      <c r="H518" t="s">
        <v>229</v>
      </c>
      <c r="I518" t="s">
        <v>19</v>
      </c>
      <c r="J518">
        <v>115</v>
      </c>
    </row>
    <row r="519" spans="1:10" x14ac:dyDescent="0.2">
      <c r="A519" t="s">
        <v>464</v>
      </c>
      <c r="B519" t="s">
        <v>465</v>
      </c>
      <c r="C519" t="s">
        <v>72</v>
      </c>
      <c r="D519" t="s">
        <v>229</v>
      </c>
      <c r="E519" t="s">
        <v>12</v>
      </c>
      <c r="F519">
        <v>1</v>
      </c>
      <c r="G519">
        <v>6300</v>
      </c>
      <c r="H519" t="s">
        <v>229</v>
      </c>
      <c r="I519" t="s">
        <v>19</v>
      </c>
      <c r="J519">
        <v>115</v>
      </c>
    </row>
    <row r="520" spans="1:10" x14ac:dyDescent="0.2">
      <c r="A520" t="s">
        <v>467</v>
      </c>
      <c r="B520" t="s">
        <v>468</v>
      </c>
      <c r="C520" t="s">
        <v>86</v>
      </c>
      <c r="D520" t="s">
        <v>229</v>
      </c>
      <c r="E520" t="s">
        <v>12</v>
      </c>
      <c r="F520">
        <v>1</v>
      </c>
      <c r="G520">
        <v>7350</v>
      </c>
      <c r="H520" t="s">
        <v>229</v>
      </c>
      <c r="I520" t="s">
        <v>24</v>
      </c>
      <c r="J520">
        <v>71</v>
      </c>
    </row>
    <row r="521" spans="1:10" x14ac:dyDescent="0.2">
      <c r="A521" t="s">
        <v>469</v>
      </c>
      <c r="B521" t="s">
        <v>470</v>
      </c>
      <c r="C521" t="s">
        <v>72</v>
      </c>
      <c r="D521" t="s">
        <v>229</v>
      </c>
      <c r="E521" t="s">
        <v>12</v>
      </c>
      <c r="F521">
        <v>1</v>
      </c>
      <c r="G521">
        <v>6300</v>
      </c>
      <c r="H521" t="s">
        <v>229</v>
      </c>
      <c r="I521" t="s">
        <v>19</v>
      </c>
      <c r="J521">
        <v>115</v>
      </c>
    </row>
    <row r="522" spans="1:10" x14ac:dyDescent="0.2">
      <c r="A522" t="s">
        <v>471</v>
      </c>
      <c r="B522" t="s">
        <v>472</v>
      </c>
      <c r="C522" t="s">
        <v>11</v>
      </c>
      <c r="D522" t="s">
        <v>229</v>
      </c>
      <c r="E522" t="s">
        <v>12</v>
      </c>
      <c r="F522">
        <v>1</v>
      </c>
      <c r="G522">
        <v>4200</v>
      </c>
      <c r="H522" t="s">
        <v>229</v>
      </c>
      <c r="I522" t="s">
        <v>14</v>
      </c>
      <c r="J522">
        <v>8</v>
      </c>
    </row>
    <row r="523" spans="1:10" x14ac:dyDescent="0.2">
      <c r="A523" t="s">
        <v>473</v>
      </c>
      <c r="B523" t="s">
        <v>474</v>
      </c>
      <c r="C523" t="s">
        <v>248</v>
      </c>
      <c r="D523" t="s">
        <v>229</v>
      </c>
      <c r="E523" t="s">
        <v>12</v>
      </c>
      <c r="F523">
        <v>1</v>
      </c>
      <c r="G523">
        <v>40000</v>
      </c>
      <c r="H523" t="s">
        <v>229</v>
      </c>
      <c r="I523" t="s">
        <v>74</v>
      </c>
      <c r="J523">
        <v>72</v>
      </c>
    </row>
    <row r="524" spans="1:10" x14ac:dyDescent="0.2">
      <c r="A524" t="s">
        <v>475</v>
      </c>
      <c r="B524" t="s">
        <v>476</v>
      </c>
      <c r="C524" t="s">
        <v>25</v>
      </c>
      <c r="D524" t="s">
        <v>229</v>
      </c>
      <c r="E524" t="s">
        <v>12</v>
      </c>
      <c r="F524">
        <v>1</v>
      </c>
      <c r="G524">
        <v>5200</v>
      </c>
      <c r="H524" t="s">
        <v>229</v>
      </c>
      <c r="I524" t="s">
        <v>24</v>
      </c>
      <c r="J524">
        <v>63</v>
      </c>
    </row>
    <row r="525" spans="1:10" x14ac:dyDescent="0.2">
      <c r="A525" t="s">
        <v>477</v>
      </c>
      <c r="B525" t="s">
        <v>478</v>
      </c>
      <c r="C525" t="s">
        <v>77</v>
      </c>
      <c r="D525" t="s">
        <v>229</v>
      </c>
      <c r="E525" t="s">
        <v>31</v>
      </c>
      <c r="F525">
        <v>1</v>
      </c>
      <c r="G525">
        <v>20000</v>
      </c>
      <c r="H525" t="s">
        <v>229</v>
      </c>
      <c r="I525" t="s">
        <v>32</v>
      </c>
      <c r="J525">
        <v>29</v>
      </c>
    </row>
    <row r="526" spans="1:10" x14ac:dyDescent="0.2">
      <c r="A526" t="s">
        <v>479</v>
      </c>
      <c r="B526" t="s">
        <v>480</v>
      </c>
      <c r="C526" t="s">
        <v>35</v>
      </c>
      <c r="D526" t="s">
        <v>229</v>
      </c>
      <c r="E526" t="s">
        <v>12</v>
      </c>
      <c r="F526">
        <v>1</v>
      </c>
      <c r="G526">
        <v>34000</v>
      </c>
      <c r="H526" t="s">
        <v>229</v>
      </c>
      <c r="I526" t="s">
        <v>16</v>
      </c>
      <c r="J526">
        <v>81</v>
      </c>
    </row>
    <row r="527" spans="1:10" x14ac:dyDescent="0.2">
      <c r="A527" t="s">
        <v>481</v>
      </c>
      <c r="B527" t="s">
        <v>482</v>
      </c>
      <c r="C527" t="s">
        <v>183</v>
      </c>
      <c r="D527" t="s">
        <v>229</v>
      </c>
      <c r="E527" t="s">
        <v>12</v>
      </c>
      <c r="F527">
        <v>1</v>
      </c>
      <c r="G527">
        <v>13000</v>
      </c>
      <c r="H527" t="s">
        <v>229</v>
      </c>
      <c r="I527" t="s">
        <v>24</v>
      </c>
      <c r="J527">
        <v>98</v>
      </c>
    </row>
    <row r="528" spans="1:10" x14ac:dyDescent="0.2">
      <c r="A528" t="s">
        <v>483</v>
      </c>
      <c r="B528" t="s">
        <v>484</v>
      </c>
      <c r="C528" t="s">
        <v>72</v>
      </c>
      <c r="D528" t="s">
        <v>229</v>
      </c>
      <c r="E528" t="s">
        <v>12</v>
      </c>
      <c r="F528">
        <v>1</v>
      </c>
      <c r="G528">
        <v>6300</v>
      </c>
      <c r="H528" t="s">
        <v>229</v>
      </c>
      <c r="I528" t="s">
        <v>19</v>
      </c>
      <c r="J528">
        <v>115</v>
      </c>
    </row>
    <row r="529" spans="1:10" x14ac:dyDescent="0.2">
      <c r="A529" t="s">
        <v>485</v>
      </c>
      <c r="B529" t="s">
        <v>486</v>
      </c>
      <c r="C529" t="s">
        <v>72</v>
      </c>
      <c r="D529" t="s">
        <v>229</v>
      </c>
      <c r="E529" t="s">
        <v>12</v>
      </c>
      <c r="F529">
        <v>1</v>
      </c>
      <c r="G529">
        <v>6300</v>
      </c>
      <c r="H529" t="s">
        <v>229</v>
      </c>
      <c r="I529" t="s">
        <v>19</v>
      </c>
      <c r="J529">
        <v>115</v>
      </c>
    </row>
    <row r="530" spans="1:10" x14ac:dyDescent="0.2">
      <c r="A530" t="s">
        <v>487</v>
      </c>
      <c r="B530" t="s">
        <v>488</v>
      </c>
      <c r="C530" t="s">
        <v>183</v>
      </c>
      <c r="D530" t="s">
        <v>229</v>
      </c>
      <c r="E530" t="s">
        <v>12</v>
      </c>
      <c r="F530">
        <v>1</v>
      </c>
      <c r="G530">
        <v>15000</v>
      </c>
      <c r="H530" t="s">
        <v>229</v>
      </c>
      <c r="I530" t="s">
        <v>24</v>
      </c>
      <c r="J530">
        <v>98</v>
      </c>
    </row>
    <row r="531" spans="1:10" x14ac:dyDescent="0.2">
      <c r="A531" t="s">
        <v>489</v>
      </c>
      <c r="B531" t="s">
        <v>490</v>
      </c>
      <c r="C531" t="s">
        <v>35</v>
      </c>
      <c r="D531" t="s">
        <v>229</v>
      </c>
      <c r="E531" t="s">
        <v>12</v>
      </c>
      <c r="F531">
        <v>1</v>
      </c>
      <c r="G531">
        <v>34000</v>
      </c>
      <c r="H531" t="s">
        <v>229</v>
      </c>
      <c r="I531" t="s">
        <v>16</v>
      </c>
      <c r="J531">
        <v>81</v>
      </c>
    </row>
    <row r="532" spans="1:10" x14ac:dyDescent="0.2">
      <c r="A532" t="s">
        <v>491</v>
      </c>
      <c r="B532" t="s">
        <v>492</v>
      </c>
      <c r="C532" t="s">
        <v>26</v>
      </c>
      <c r="D532" t="s">
        <v>229</v>
      </c>
      <c r="E532" t="s">
        <v>12</v>
      </c>
      <c r="F532">
        <v>1</v>
      </c>
      <c r="G532">
        <v>6600</v>
      </c>
      <c r="H532" t="s">
        <v>229</v>
      </c>
      <c r="I532" t="s">
        <v>27</v>
      </c>
      <c r="J532">
        <v>76</v>
      </c>
    </row>
    <row r="533" spans="1:10" x14ac:dyDescent="0.2">
      <c r="A533" t="s">
        <v>493</v>
      </c>
      <c r="B533" t="s">
        <v>494</v>
      </c>
      <c r="C533" t="s">
        <v>25</v>
      </c>
      <c r="D533" t="s">
        <v>229</v>
      </c>
      <c r="E533" t="s">
        <v>12</v>
      </c>
      <c r="F533">
        <v>1</v>
      </c>
      <c r="G533">
        <v>5200</v>
      </c>
      <c r="H533" t="s">
        <v>229</v>
      </c>
      <c r="I533" t="s">
        <v>24</v>
      </c>
      <c r="J533">
        <v>63</v>
      </c>
    </row>
    <row r="534" spans="1:10" x14ac:dyDescent="0.2">
      <c r="A534" t="s">
        <v>495</v>
      </c>
      <c r="B534" t="s">
        <v>496</v>
      </c>
      <c r="C534" t="s">
        <v>186</v>
      </c>
      <c r="D534" t="s">
        <v>229</v>
      </c>
      <c r="E534" t="s">
        <v>31</v>
      </c>
      <c r="F534">
        <v>1</v>
      </c>
      <c r="G534">
        <v>10000</v>
      </c>
      <c r="H534" t="s">
        <v>229</v>
      </c>
      <c r="I534" t="s">
        <v>32</v>
      </c>
      <c r="J534">
        <v>107</v>
      </c>
    </row>
    <row r="535" spans="1:10" x14ac:dyDescent="0.2">
      <c r="A535" t="s">
        <v>497</v>
      </c>
      <c r="B535" t="s">
        <v>498</v>
      </c>
      <c r="C535" t="s">
        <v>186</v>
      </c>
      <c r="D535" t="s">
        <v>229</v>
      </c>
      <c r="E535" t="s">
        <v>31</v>
      </c>
      <c r="F535">
        <v>1</v>
      </c>
      <c r="G535">
        <v>10000</v>
      </c>
      <c r="H535" t="s">
        <v>229</v>
      </c>
      <c r="I535" t="s">
        <v>32</v>
      </c>
      <c r="J535">
        <v>107</v>
      </c>
    </row>
    <row r="536" spans="1:10" x14ac:dyDescent="0.2">
      <c r="A536" t="s">
        <v>500</v>
      </c>
      <c r="B536" t="s">
        <v>501</v>
      </c>
      <c r="C536" t="s">
        <v>77</v>
      </c>
      <c r="D536" t="s">
        <v>229</v>
      </c>
      <c r="E536" t="s">
        <v>31</v>
      </c>
      <c r="F536">
        <v>1</v>
      </c>
      <c r="G536">
        <v>20000</v>
      </c>
      <c r="H536" t="s">
        <v>229</v>
      </c>
      <c r="I536" t="s">
        <v>32</v>
      </c>
      <c r="J536">
        <v>29</v>
      </c>
    </row>
    <row r="537" spans="1:10" x14ac:dyDescent="0.2">
      <c r="A537" t="s">
        <v>502</v>
      </c>
      <c r="B537" t="s">
        <v>503</v>
      </c>
      <c r="C537" t="s">
        <v>43</v>
      </c>
      <c r="D537" t="s">
        <v>229</v>
      </c>
      <c r="E537" t="s">
        <v>31</v>
      </c>
      <c r="F537">
        <v>1</v>
      </c>
      <c r="G537">
        <v>5000</v>
      </c>
      <c r="H537" t="s">
        <v>229</v>
      </c>
      <c r="I537" t="s">
        <v>32</v>
      </c>
      <c r="J537">
        <v>85</v>
      </c>
    </row>
    <row r="538" spans="1:10" x14ac:dyDescent="0.2">
      <c r="A538" t="s">
        <v>504</v>
      </c>
      <c r="B538" t="s">
        <v>505</v>
      </c>
      <c r="C538" t="s">
        <v>183</v>
      </c>
      <c r="D538" t="s">
        <v>229</v>
      </c>
      <c r="E538" t="s">
        <v>12</v>
      </c>
      <c r="F538">
        <v>1</v>
      </c>
      <c r="G538">
        <v>15000</v>
      </c>
      <c r="H538" t="s">
        <v>229</v>
      </c>
      <c r="I538" t="s">
        <v>24</v>
      </c>
      <c r="J538">
        <v>98</v>
      </c>
    </row>
    <row r="539" spans="1:10" x14ac:dyDescent="0.2">
      <c r="A539" t="s">
        <v>506</v>
      </c>
      <c r="B539" t="s">
        <v>507</v>
      </c>
      <c r="C539" t="s">
        <v>35</v>
      </c>
      <c r="D539" t="s">
        <v>229</v>
      </c>
      <c r="E539" t="s">
        <v>12</v>
      </c>
      <c r="F539">
        <v>1</v>
      </c>
      <c r="G539">
        <v>34000</v>
      </c>
      <c r="H539" t="s">
        <v>229</v>
      </c>
      <c r="I539" t="s">
        <v>16</v>
      </c>
      <c r="J539">
        <v>81</v>
      </c>
    </row>
    <row r="540" spans="1:10" x14ac:dyDescent="0.2">
      <c r="A540" t="s">
        <v>508</v>
      </c>
      <c r="B540" t="s">
        <v>509</v>
      </c>
      <c r="C540" t="s">
        <v>35</v>
      </c>
      <c r="D540" t="s">
        <v>229</v>
      </c>
      <c r="E540" t="s">
        <v>12</v>
      </c>
      <c r="F540">
        <v>1</v>
      </c>
      <c r="G540">
        <v>34000</v>
      </c>
      <c r="H540" t="s">
        <v>229</v>
      </c>
      <c r="I540" t="s">
        <v>16</v>
      </c>
      <c r="J540">
        <v>81</v>
      </c>
    </row>
    <row r="541" spans="1:10" x14ac:dyDescent="0.2">
      <c r="A541" t="s">
        <v>510</v>
      </c>
      <c r="B541" t="s">
        <v>511</v>
      </c>
      <c r="C541" t="s">
        <v>33</v>
      </c>
      <c r="D541" t="s">
        <v>229</v>
      </c>
      <c r="E541" t="s">
        <v>31</v>
      </c>
      <c r="F541">
        <v>1</v>
      </c>
      <c r="G541">
        <v>8000</v>
      </c>
      <c r="H541" t="s">
        <v>229</v>
      </c>
      <c r="I541" t="s">
        <v>32</v>
      </c>
      <c r="J541">
        <v>53</v>
      </c>
    </row>
    <row r="542" spans="1:10" ht="51" x14ac:dyDescent="0.2">
      <c r="A542" t="s">
        <v>512</v>
      </c>
      <c r="B542" t="s">
        <v>707</v>
      </c>
      <c r="C542" s="1" t="s">
        <v>1173</v>
      </c>
      <c r="D542" s="1" t="s">
        <v>229</v>
      </c>
      <c r="E542" t="s">
        <v>197</v>
      </c>
      <c r="F542">
        <v>1</v>
      </c>
      <c r="G542">
        <v>10000</v>
      </c>
      <c r="H542" t="s">
        <v>229</v>
      </c>
      <c r="I542" t="s">
        <v>198</v>
      </c>
      <c r="J542">
        <v>56</v>
      </c>
    </row>
    <row r="543" spans="1:10" x14ac:dyDescent="0.2">
      <c r="A543" t="s">
        <v>514</v>
      </c>
      <c r="B543" t="s">
        <v>515</v>
      </c>
      <c r="C543" t="s">
        <v>43</v>
      </c>
      <c r="D543" t="s">
        <v>229</v>
      </c>
      <c r="E543" t="s">
        <v>31</v>
      </c>
      <c r="F543">
        <v>1</v>
      </c>
      <c r="G543">
        <v>10000</v>
      </c>
      <c r="H543" t="s">
        <v>229</v>
      </c>
      <c r="I543" t="s">
        <v>32</v>
      </c>
      <c r="J543">
        <v>85</v>
      </c>
    </row>
    <row r="544" spans="1:10" x14ac:dyDescent="0.2">
      <c r="A544" t="s">
        <v>516</v>
      </c>
      <c r="B544" t="s">
        <v>517</v>
      </c>
      <c r="C544" t="s">
        <v>33</v>
      </c>
      <c r="D544" t="s">
        <v>229</v>
      </c>
      <c r="E544" t="s">
        <v>31</v>
      </c>
      <c r="F544">
        <v>1</v>
      </c>
      <c r="G544">
        <v>5000</v>
      </c>
      <c r="H544" t="s">
        <v>229</v>
      </c>
      <c r="I544" t="s">
        <v>32</v>
      </c>
      <c r="J544">
        <v>53</v>
      </c>
    </row>
    <row r="545" spans="1:10" x14ac:dyDescent="0.2">
      <c r="A545" t="s">
        <v>518</v>
      </c>
      <c r="B545" t="s">
        <v>519</v>
      </c>
      <c r="C545" t="s">
        <v>33</v>
      </c>
      <c r="D545" t="s">
        <v>229</v>
      </c>
      <c r="E545" t="s">
        <v>31</v>
      </c>
      <c r="F545">
        <v>1</v>
      </c>
      <c r="G545">
        <v>5000</v>
      </c>
      <c r="H545" t="s">
        <v>229</v>
      </c>
      <c r="I545" t="s">
        <v>32</v>
      </c>
      <c r="J545">
        <v>53</v>
      </c>
    </row>
    <row r="546" spans="1:10" x14ac:dyDescent="0.2">
      <c r="A546" t="s">
        <v>520</v>
      </c>
      <c r="B546" t="s">
        <v>521</v>
      </c>
      <c r="C546" t="s">
        <v>33</v>
      </c>
      <c r="D546" t="s">
        <v>229</v>
      </c>
      <c r="E546" t="s">
        <v>31</v>
      </c>
      <c r="F546">
        <v>1</v>
      </c>
      <c r="G546">
        <v>5000</v>
      </c>
      <c r="H546" t="s">
        <v>229</v>
      </c>
      <c r="I546" t="s">
        <v>32</v>
      </c>
      <c r="J546">
        <v>53</v>
      </c>
    </row>
    <row r="547" spans="1:10" x14ac:dyDescent="0.2">
      <c r="A547" t="s">
        <v>522</v>
      </c>
      <c r="B547" t="s">
        <v>523</v>
      </c>
      <c r="C547" t="s">
        <v>33</v>
      </c>
      <c r="D547" t="s">
        <v>229</v>
      </c>
      <c r="E547" t="s">
        <v>31</v>
      </c>
      <c r="F547">
        <v>1</v>
      </c>
      <c r="G547">
        <v>5000</v>
      </c>
      <c r="H547" t="s">
        <v>229</v>
      </c>
      <c r="I547" t="s">
        <v>32</v>
      </c>
      <c r="J547">
        <v>53</v>
      </c>
    </row>
    <row r="548" spans="1:10" x14ac:dyDescent="0.2">
      <c r="A548" t="s">
        <v>524</v>
      </c>
      <c r="B548" t="s">
        <v>525</v>
      </c>
      <c r="C548" t="s">
        <v>33</v>
      </c>
      <c r="D548" t="s">
        <v>229</v>
      </c>
      <c r="E548" t="s">
        <v>31</v>
      </c>
      <c r="F548">
        <v>1</v>
      </c>
      <c r="G548">
        <v>5000</v>
      </c>
      <c r="H548" t="s">
        <v>229</v>
      </c>
      <c r="I548" t="s">
        <v>32</v>
      </c>
      <c r="J548">
        <v>53</v>
      </c>
    </row>
    <row r="549" spans="1:10" x14ac:dyDescent="0.2">
      <c r="A549" t="s">
        <v>526</v>
      </c>
      <c r="B549" t="s">
        <v>527</v>
      </c>
      <c r="C549" t="s">
        <v>33</v>
      </c>
      <c r="D549" t="s">
        <v>229</v>
      </c>
      <c r="E549" t="s">
        <v>31</v>
      </c>
      <c r="F549">
        <v>1</v>
      </c>
      <c r="G549">
        <v>5000</v>
      </c>
      <c r="H549" t="s">
        <v>229</v>
      </c>
      <c r="I549" t="s">
        <v>32</v>
      </c>
      <c r="J549">
        <v>53</v>
      </c>
    </row>
    <row r="550" spans="1:10" x14ac:dyDescent="0.2">
      <c r="A550" t="s">
        <v>528</v>
      </c>
      <c r="B550" t="s">
        <v>529</v>
      </c>
      <c r="C550" t="s">
        <v>33</v>
      </c>
      <c r="D550" t="s">
        <v>229</v>
      </c>
      <c r="E550" t="s">
        <v>31</v>
      </c>
      <c r="F550">
        <v>1</v>
      </c>
      <c r="G550">
        <v>5000</v>
      </c>
      <c r="H550" t="s">
        <v>229</v>
      </c>
      <c r="I550" t="s">
        <v>32</v>
      </c>
      <c r="J550">
        <v>53</v>
      </c>
    </row>
    <row r="551" spans="1:10" ht="51" x14ac:dyDescent="0.2">
      <c r="A551" t="s">
        <v>530</v>
      </c>
      <c r="B551" t="s">
        <v>854</v>
      </c>
      <c r="C551" s="1" t="s">
        <v>1173</v>
      </c>
      <c r="D551" s="1" t="s">
        <v>108</v>
      </c>
      <c r="E551" t="s">
        <v>197</v>
      </c>
      <c r="F551">
        <v>1</v>
      </c>
      <c r="G551">
        <v>25000</v>
      </c>
      <c r="H551" t="s">
        <v>834</v>
      </c>
      <c r="I551" t="s">
        <v>198</v>
      </c>
      <c r="J551">
        <v>56</v>
      </c>
    </row>
    <row r="552" spans="1:10" ht="51" x14ac:dyDescent="0.2">
      <c r="A552" t="s">
        <v>532</v>
      </c>
      <c r="B552" t="s">
        <v>856</v>
      </c>
      <c r="C552" s="1" t="s">
        <v>1173</v>
      </c>
      <c r="D552" s="1" t="s">
        <v>108</v>
      </c>
      <c r="E552" t="s">
        <v>197</v>
      </c>
      <c r="F552">
        <v>1</v>
      </c>
      <c r="G552">
        <v>25000</v>
      </c>
      <c r="H552" t="s">
        <v>834</v>
      </c>
      <c r="I552" t="s">
        <v>198</v>
      </c>
      <c r="J552">
        <v>56</v>
      </c>
    </row>
    <row r="553" spans="1:10" ht="51" x14ac:dyDescent="0.2">
      <c r="A553" t="s">
        <v>534</v>
      </c>
      <c r="B553" t="s">
        <v>858</v>
      </c>
      <c r="C553" s="1" t="s">
        <v>1173</v>
      </c>
      <c r="D553" s="1" t="s">
        <v>108</v>
      </c>
      <c r="E553" t="s">
        <v>197</v>
      </c>
      <c r="F553">
        <v>1</v>
      </c>
      <c r="G553">
        <v>25000</v>
      </c>
      <c r="H553" t="s">
        <v>834</v>
      </c>
      <c r="I553" t="s">
        <v>198</v>
      </c>
      <c r="J553">
        <v>56</v>
      </c>
    </row>
    <row r="554" spans="1:10" ht="51" x14ac:dyDescent="0.2">
      <c r="A554" t="s">
        <v>536</v>
      </c>
      <c r="B554" t="s">
        <v>860</v>
      </c>
      <c r="C554" s="1" t="s">
        <v>1173</v>
      </c>
      <c r="D554" s="1" t="s">
        <v>108</v>
      </c>
      <c r="E554" t="s">
        <v>197</v>
      </c>
      <c r="F554">
        <v>1</v>
      </c>
      <c r="G554">
        <v>15000</v>
      </c>
      <c r="H554" t="s">
        <v>834</v>
      </c>
      <c r="I554" t="s">
        <v>198</v>
      </c>
      <c r="J554">
        <v>56</v>
      </c>
    </row>
    <row r="555" spans="1:10" x14ac:dyDescent="0.2">
      <c r="A555" t="s">
        <v>538</v>
      </c>
      <c r="B555" t="s">
        <v>539</v>
      </c>
      <c r="C555" t="s">
        <v>33</v>
      </c>
      <c r="D555" t="s">
        <v>229</v>
      </c>
      <c r="E555" t="s">
        <v>31</v>
      </c>
      <c r="F555">
        <v>1</v>
      </c>
      <c r="G555">
        <v>10000</v>
      </c>
      <c r="H555" t="s">
        <v>229</v>
      </c>
      <c r="I555" t="s">
        <v>32</v>
      </c>
      <c r="J555">
        <v>53</v>
      </c>
    </row>
    <row r="556" spans="1:10" x14ac:dyDescent="0.2">
      <c r="A556" t="s">
        <v>540</v>
      </c>
      <c r="B556" t="s">
        <v>541</v>
      </c>
      <c r="C556" t="s">
        <v>33</v>
      </c>
      <c r="D556" t="s">
        <v>229</v>
      </c>
      <c r="E556" t="s">
        <v>31</v>
      </c>
      <c r="F556">
        <v>1</v>
      </c>
      <c r="G556">
        <v>5000</v>
      </c>
      <c r="H556" t="s">
        <v>229</v>
      </c>
      <c r="I556" t="s">
        <v>32</v>
      </c>
      <c r="J556">
        <v>53</v>
      </c>
    </row>
    <row r="557" spans="1:10" x14ac:dyDescent="0.2">
      <c r="A557" t="s">
        <v>542</v>
      </c>
      <c r="B557" t="s">
        <v>543</v>
      </c>
      <c r="C557" t="s">
        <v>33</v>
      </c>
      <c r="D557" t="s">
        <v>229</v>
      </c>
      <c r="E557" t="s">
        <v>31</v>
      </c>
      <c r="F557">
        <v>1</v>
      </c>
      <c r="G557">
        <v>5000</v>
      </c>
      <c r="H557" t="s">
        <v>229</v>
      </c>
      <c r="I557" t="s">
        <v>32</v>
      </c>
      <c r="J557">
        <v>53</v>
      </c>
    </row>
    <row r="558" spans="1:10" x14ac:dyDescent="0.2">
      <c r="A558" t="s">
        <v>544</v>
      </c>
      <c r="B558" t="s">
        <v>545</v>
      </c>
      <c r="C558" t="s">
        <v>546</v>
      </c>
      <c r="D558" t="s">
        <v>229</v>
      </c>
      <c r="E558" t="s">
        <v>12</v>
      </c>
      <c r="F558">
        <v>1</v>
      </c>
      <c r="G558">
        <v>7500</v>
      </c>
      <c r="H558" t="s">
        <v>229</v>
      </c>
      <c r="I558" t="s">
        <v>51</v>
      </c>
      <c r="J558">
        <v>58</v>
      </c>
    </row>
    <row r="559" spans="1:10" x14ac:dyDescent="0.2">
      <c r="A559" t="s">
        <v>547</v>
      </c>
      <c r="B559" t="s">
        <v>548</v>
      </c>
      <c r="C559" t="s">
        <v>33</v>
      </c>
      <c r="D559" t="s">
        <v>229</v>
      </c>
      <c r="E559" t="s">
        <v>31</v>
      </c>
      <c r="F559">
        <v>1</v>
      </c>
      <c r="G559">
        <v>5000</v>
      </c>
      <c r="H559" t="s">
        <v>229</v>
      </c>
      <c r="I559" t="s">
        <v>32</v>
      </c>
      <c r="J559">
        <v>53</v>
      </c>
    </row>
    <row r="560" spans="1:10" x14ac:dyDescent="0.2">
      <c r="A560" t="s">
        <v>549</v>
      </c>
      <c r="B560" t="s">
        <v>550</v>
      </c>
      <c r="C560" t="s">
        <v>72</v>
      </c>
      <c r="D560" t="s">
        <v>229</v>
      </c>
      <c r="E560" t="s">
        <v>12</v>
      </c>
      <c r="F560">
        <v>1</v>
      </c>
      <c r="G560">
        <v>6300</v>
      </c>
      <c r="H560" t="s">
        <v>229</v>
      </c>
      <c r="I560" t="s">
        <v>19</v>
      </c>
      <c r="J560">
        <v>115</v>
      </c>
    </row>
    <row r="561" spans="1:10" x14ac:dyDescent="0.2">
      <c r="A561" t="s">
        <v>551</v>
      </c>
      <c r="B561" t="s">
        <v>552</v>
      </c>
      <c r="C561" t="s">
        <v>33</v>
      </c>
      <c r="D561" t="s">
        <v>229</v>
      </c>
      <c r="E561" t="s">
        <v>31</v>
      </c>
      <c r="F561">
        <v>1</v>
      </c>
      <c r="G561">
        <v>5000</v>
      </c>
      <c r="H561" t="s">
        <v>229</v>
      </c>
      <c r="I561" t="s">
        <v>32</v>
      </c>
      <c r="J561">
        <v>53</v>
      </c>
    </row>
    <row r="562" spans="1:10" x14ac:dyDescent="0.2">
      <c r="A562" t="s">
        <v>553</v>
      </c>
      <c r="B562" t="s">
        <v>554</v>
      </c>
      <c r="C562" t="s">
        <v>33</v>
      </c>
      <c r="D562" t="s">
        <v>229</v>
      </c>
      <c r="E562" t="s">
        <v>31</v>
      </c>
      <c r="F562">
        <v>1</v>
      </c>
      <c r="G562">
        <v>5000</v>
      </c>
      <c r="H562" t="s">
        <v>229</v>
      </c>
      <c r="I562" t="s">
        <v>32</v>
      </c>
      <c r="J562">
        <v>53</v>
      </c>
    </row>
    <row r="563" spans="1:10" ht="51" x14ac:dyDescent="0.2">
      <c r="A563" t="s">
        <v>555</v>
      </c>
      <c r="B563" t="s">
        <v>862</v>
      </c>
      <c r="C563" s="1" t="s">
        <v>1173</v>
      </c>
      <c r="D563" s="1" t="s">
        <v>108</v>
      </c>
      <c r="E563" t="s">
        <v>197</v>
      </c>
      <c r="F563">
        <v>1</v>
      </c>
      <c r="G563">
        <v>25000</v>
      </c>
      <c r="H563" t="s">
        <v>834</v>
      </c>
      <c r="I563" t="s">
        <v>198</v>
      </c>
      <c r="J563">
        <v>56</v>
      </c>
    </row>
    <row r="564" spans="1:10" x14ac:dyDescent="0.2">
      <c r="A564" t="s">
        <v>557</v>
      </c>
      <c r="B564" t="s">
        <v>558</v>
      </c>
      <c r="C564" t="s">
        <v>77</v>
      </c>
      <c r="D564" t="s">
        <v>229</v>
      </c>
      <c r="E564" t="s">
        <v>31</v>
      </c>
      <c r="F564">
        <v>1</v>
      </c>
      <c r="G564">
        <v>5000</v>
      </c>
      <c r="H564" t="s">
        <v>229</v>
      </c>
      <c r="I564" t="s">
        <v>32</v>
      </c>
      <c r="J564">
        <v>29</v>
      </c>
    </row>
    <row r="565" spans="1:10" x14ac:dyDescent="0.2">
      <c r="A565" t="s">
        <v>559</v>
      </c>
      <c r="B565" t="s">
        <v>560</v>
      </c>
      <c r="C565" t="s">
        <v>77</v>
      </c>
      <c r="D565" t="s">
        <v>229</v>
      </c>
      <c r="E565" t="s">
        <v>31</v>
      </c>
      <c r="F565">
        <v>1</v>
      </c>
      <c r="G565">
        <v>5000</v>
      </c>
      <c r="H565" t="s">
        <v>229</v>
      </c>
      <c r="I565" t="s">
        <v>32</v>
      </c>
      <c r="J565">
        <v>29</v>
      </c>
    </row>
    <row r="566" spans="1:10" x14ac:dyDescent="0.2">
      <c r="A566" t="s">
        <v>561</v>
      </c>
      <c r="B566" t="s">
        <v>562</v>
      </c>
      <c r="C566" t="s">
        <v>33</v>
      </c>
      <c r="D566" t="s">
        <v>229</v>
      </c>
      <c r="E566" t="s">
        <v>31</v>
      </c>
      <c r="F566">
        <v>1</v>
      </c>
      <c r="G566">
        <v>5000</v>
      </c>
      <c r="H566" t="s">
        <v>229</v>
      </c>
      <c r="I566" t="s">
        <v>32</v>
      </c>
      <c r="J566">
        <v>53</v>
      </c>
    </row>
    <row r="567" spans="1:10" x14ac:dyDescent="0.2">
      <c r="A567" t="s">
        <v>563</v>
      </c>
      <c r="B567" t="s">
        <v>303</v>
      </c>
      <c r="C567" t="s">
        <v>72</v>
      </c>
      <c r="D567" t="s">
        <v>229</v>
      </c>
      <c r="E567" t="s">
        <v>12</v>
      </c>
      <c r="F567">
        <v>1</v>
      </c>
      <c r="G567">
        <v>6300</v>
      </c>
      <c r="H567" t="s">
        <v>229</v>
      </c>
      <c r="I567" t="s">
        <v>19</v>
      </c>
      <c r="J567">
        <v>115</v>
      </c>
    </row>
    <row r="568" spans="1:10" x14ac:dyDescent="0.2">
      <c r="A568" t="s">
        <v>564</v>
      </c>
      <c r="B568" t="s">
        <v>565</v>
      </c>
      <c r="C568" t="s">
        <v>33</v>
      </c>
      <c r="D568" t="s">
        <v>229</v>
      </c>
      <c r="E568" t="s">
        <v>31</v>
      </c>
      <c r="F568">
        <v>1</v>
      </c>
      <c r="G568">
        <v>5000</v>
      </c>
      <c r="H568" t="s">
        <v>229</v>
      </c>
      <c r="I568" t="s">
        <v>32</v>
      </c>
      <c r="J568">
        <v>53</v>
      </c>
    </row>
    <row r="569" spans="1:10" x14ac:dyDescent="0.2">
      <c r="A569" t="s">
        <v>566</v>
      </c>
      <c r="B569" t="s">
        <v>567</v>
      </c>
      <c r="C569" t="s">
        <v>77</v>
      </c>
      <c r="D569" t="s">
        <v>229</v>
      </c>
      <c r="E569" t="s">
        <v>31</v>
      </c>
      <c r="F569">
        <v>1</v>
      </c>
      <c r="G569">
        <v>5000</v>
      </c>
      <c r="H569" t="s">
        <v>229</v>
      </c>
      <c r="I569" t="s">
        <v>32</v>
      </c>
      <c r="J569">
        <v>29</v>
      </c>
    </row>
    <row r="570" spans="1:10" x14ac:dyDescent="0.2">
      <c r="A570" t="s">
        <v>568</v>
      </c>
      <c r="B570" t="s">
        <v>569</v>
      </c>
      <c r="C570" t="s">
        <v>25</v>
      </c>
      <c r="D570" t="s">
        <v>229</v>
      </c>
      <c r="E570" t="s">
        <v>12</v>
      </c>
      <c r="F570">
        <v>1</v>
      </c>
      <c r="G570">
        <v>5200</v>
      </c>
      <c r="H570" t="s">
        <v>229</v>
      </c>
      <c r="I570" t="s">
        <v>24</v>
      </c>
      <c r="J570">
        <v>63</v>
      </c>
    </row>
    <row r="571" spans="1:10" x14ac:dyDescent="0.2">
      <c r="A571" t="s">
        <v>570</v>
      </c>
      <c r="B571" t="s">
        <v>571</v>
      </c>
      <c r="C571" t="s">
        <v>72</v>
      </c>
      <c r="D571" t="s">
        <v>229</v>
      </c>
      <c r="E571" t="s">
        <v>12</v>
      </c>
      <c r="F571">
        <v>1</v>
      </c>
      <c r="G571">
        <v>6300</v>
      </c>
      <c r="H571" t="s">
        <v>229</v>
      </c>
      <c r="I571" t="s">
        <v>19</v>
      </c>
      <c r="J571">
        <v>115</v>
      </c>
    </row>
    <row r="572" spans="1:10" x14ac:dyDescent="0.2">
      <c r="A572" t="s">
        <v>572</v>
      </c>
      <c r="B572" t="s">
        <v>573</v>
      </c>
      <c r="C572" t="s">
        <v>183</v>
      </c>
      <c r="D572" t="s">
        <v>229</v>
      </c>
      <c r="E572" t="s">
        <v>12</v>
      </c>
      <c r="F572">
        <v>1</v>
      </c>
      <c r="G572">
        <v>15000</v>
      </c>
      <c r="H572" t="s">
        <v>229</v>
      </c>
      <c r="I572" t="s">
        <v>24</v>
      </c>
      <c r="J572">
        <v>98</v>
      </c>
    </row>
    <row r="573" spans="1:10" x14ac:dyDescent="0.2">
      <c r="A573" t="s">
        <v>574</v>
      </c>
      <c r="B573" t="s">
        <v>575</v>
      </c>
      <c r="C573" t="s">
        <v>72</v>
      </c>
      <c r="D573" t="s">
        <v>229</v>
      </c>
      <c r="E573" t="s">
        <v>12</v>
      </c>
      <c r="F573">
        <v>1</v>
      </c>
      <c r="G573">
        <v>6300</v>
      </c>
      <c r="H573" t="s">
        <v>229</v>
      </c>
      <c r="I573" t="s">
        <v>19</v>
      </c>
      <c r="J573">
        <v>115</v>
      </c>
    </row>
    <row r="574" spans="1:10" x14ac:dyDescent="0.2">
      <c r="A574" t="s">
        <v>576</v>
      </c>
      <c r="B574" t="s">
        <v>577</v>
      </c>
      <c r="C574" t="s">
        <v>578</v>
      </c>
      <c r="D574" t="s">
        <v>229</v>
      </c>
      <c r="E574" t="s">
        <v>12</v>
      </c>
      <c r="F574">
        <v>1</v>
      </c>
      <c r="G574">
        <v>1300</v>
      </c>
      <c r="H574" t="s">
        <v>229</v>
      </c>
      <c r="I574" t="s">
        <v>51</v>
      </c>
      <c r="J574">
        <v>124</v>
      </c>
    </row>
    <row r="575" spans="1:10" x14ac:dyDescent="0.2">
      <c r="A575" t="s">
        <v>579</v>
      </c>
      <c r="B575" t="s">
        <v>580</v>
      </c>
      <c r="C575" t="s">
        <v>248</v>
      </c>
      <c r="D575" t="s">
        <v>229</v>
      </c>
      <c r="E575" t="s">
        <v>12</v>
      </c>
      <c r="F575">
        <v>1</v>
      </c>
      <c r="G575">
        <v>60000</v>
      </c>
      <c r="H575" t="s">
        <v>229</v>
      </c>
      <c r="I575" t="s">
        <v>74</v>
      </c>
      <c r="J575">
        <v>72</v>
      </c>
    </row>
    <row r="576" spans="1:10" x14ac:dyDescent="0.2">
      <c r="A576" t="s">
        <v>581</v>
      </c>
      <c r="B576" t="s">
        <v>582</v>
      </c>
      <c r="C576" t="s">
        <v>248</v>
      </c>
      <c r="D576" t="s">
        <v>229</v>
      </c>
      <c r="E576" t="s">
        <v>12</v>
      </c>
      <c r="F576">
        <v>1</v>
      </c>
      <c r="G576">
        <v>65000</v>
      </c>
      <c r="H576" t="s">
        <v>229</v>
      </c>
      <c r="I576" t="s">
        <v>74</v>
      </c>
      <c r="J576">
        <v>72</v>
      </c>
    </row>
    <row r="577" spans="1:10" x14ac:dyDescent="0.2">
      <c r="A577" t="s">
        <v>583</v>
      </c>
      <c r="B577" t="s">
        <v>584</v>
      </c>
      <c r="C577" t="s">
        <v>26</v>
      </c>
      <c r="D577" t="s">
        <v>229</v>
      </c>
      <c r="E577" t="s">
        <v>12</v>
      </c>
      <c r="F577">
        <v>1</v>
      </c>
      <c r="G577">
        <v>6600</v>
      </c>
      <c r="H577" t="s">
        <v>229</v>
      </c>
      <c r="I577" t="s">
        <v>27</v>
      </c>
      <c r="J577">
        <v>76</v>
      </c>
    </row>
    <row r="578" spans="1:10" x14ac:dyDescent="0.2">
      <c r="A578" t="s">
        <v>585</v>
      </c>
      <c r="B578" t="s">
        <v>586</v>
      </c>
      <c r="C578" t="s">
        <v>578</v>
      </c>
      <c r="D578" t="s">
        <v>229</v>
      </c>
      <c r="E578" t="s">
        <v>12</v>
      </c>
      <c r="F578">
        <v>1</v>
      </c>
      <c r="G578">
        <v>1300</v>
      </c>
      <c r="H578" t="s">
        <v>229</v>
      </c>
      <c r="I578" t="s">
        <v>51</v>
      </c>
      <c r="J578">
        <v>124</v>
      </c>
    </row>
    <row r="579" spans="1:10" x14ac:dyDescent="0.2">
      <c r="A579" t="s">
        <v>587</v>
      </c>
      <c r="B579" t="s">
        <v>588</v>
      </c>
      <c r="C579" t="s">
        <v>35</v>
      </c>
      <c r="D579" t="s">
        <v>229</v>
      </c>
      <c r="E579" t="s">
        <v>12</v>
      </c>
      <c r="F579">
        <v>1</v>
      </c>
      <c r="G579">
        <v>34000</v>
      </c>
      <c r="H579" t="s">
        <v>229</v>
      </c>
      <c r="I579" t="s">
        <v>16</v>
      </c>
      <c r="J579">
        <v>81</v>
      </c>
    </row>
    <row r="580" spans="1:10" x14ac:dyDescent="0.2">
      <c r="A580" t="s">
        <v>589</v>
      </c>
      <c r="B580" t="s">
        <v>590</v>
      </c>
      <c r="C580" t="s">
        <v>47</v>
      </c>
      <c r="D580" t="s">
        <v>229</v>
      </c>
      <c r="E580" t="s">
        <v>12</v>
      </c>
      <c r="F580">
        <v>1</v>
      </c>
      <c r="G580">
        <v>6726</v>
      </c>
      <c r="H580" t="s">
        <v>229</v>
      </c>
      <c r="I580" t="s">
        <v>46</v>
      </c>
      <c r="J580">
        <v>140</v>
      </c>
    </row>
    <row r="581" spans="1:10" x14ac:dyDescent="0.2">
      <c r="A581" t="s">
        <v>591</v>
      </c>
      <c r="B581" t="s">
        <v>592</v>
      </c>
      <c r="C581" t="s">
        <v>35</v>
      </c>
      <c r="D581" t="s">
        <v>229</v>
      </c>
      <c r="E581" t="s">
        <v>12</v>
      </c>
      <c r="F581">
        <v>1</v>
      </c>
      <c r="G581">
        <v>34000</v>
      </c>
      <c r="H581" t="s">
        <v>229</v>
      </c>
      <c r="I581" t="s">
        <v>16</v>
      </c>
      <c r="J581">
        <v>81</v>
      </c>
    </row>
    <row r="582" spans="1:10" x14ac:dyDescent="0.2">
      <c r="A582" t="s">
        <v>593</v>
      </c>
      <c r="B582" t="s">
        <v>594</v>
      </c>
      <c r="C582" t="s">
        <v>72</v>
      </c>
      <c r="D582" t="s">
        <v>229</v>
      </c>
      <c r="E582" t="s">
        <v>12</v>
      </c>
      <c r="F582">
        <v>1</v>
      </c>
      <c r="G582">
        <v>6300</v>
      </c>
      <c r="H582" t="s">
        <v>229</v>
      </c>
      <c r="I582" t="s">
        <v>19</v>
      </c>
      <c r="J582">
        <v>115</v>
      </c>
    </row>
    <row r="583" spans="1:10" x14ac:dyDescent="0.2">
      <c r="A583" t="s">
        <v>595</v>
      </c>
      <c r="B583" t="s">
        <v>596</v>
      </c>
      <c r="C583" t="s">
        <v>72</v>
      </c>
      <c r="D583" t="s">
        <v>229</v>
      </c>
      <c r="E583" t="s">
        <v>12</v>
      </c>
      <c r="F583">
        <v>1</v>
      </c>
      <c r="G583">
        <v>6300</v>
      </c>
      <c r="H583" t="s">
        <v>229</v>
      </c>
      <c r="I583" t="s">
        <v>19</v>
      </c>
      <c r="J583">
        <v>115</v>
      </c>
    </row>
    <row r="584" spans="1:10" x14ac:dyDescent="0.2">
      <c r="A584" t="s">
        <v>597</v>
      </c>
      <c r="B584" t="s">
        <v>598</v>
      </c>
      <c r="C584" t="s">
        <v>72</v>
      </c>
      <c r="D584" t="s">
        <v>229</v>
      </c>
      <c r="E584" t="s">
        <v>12</v>
      </c>
      <c r="F584">
        <v>1</v>
      </c>
      <c r="G584">
        <v>6300</v>
      </c>
      <c r="H584" t="s">
        <v>229</v>
      </c>
      <c r="I584" t="s">
        <v>19</v>
      </c>
      <c r="J584">
        <v>115</v>
      </c>
    </row>
    <row r="585" spans="1:10" x14ac:dyDescent="0.2">
      <c r="A585" t="s">
        <v>599</v>
      </c>
      <c r="B585" t="s">
        <v>600</v>
      </c>
      <c r="C585" t="s">
        <v>54</v>
      </c>
      <c r="D585" t="s">
        <v>229</v>
      </c>
      <c r="E585" t="s">
        <v>12</v>
      </c>
      <c r="F585">
        <v>1</v>
      </c>
      <c r="G585">
        <v>15930</v>
      </c>
      <c r="H585" t="s">
        <v>229</v>
      </c>
      <c r="I585" t="s">
        <v>46</v>
      </c>
      <c r="J585">
        <v>138</v>
      </c>
    </row>
    <row r="586" spans="1:10" x14ac:dyDescent="0.2">
      <c r="A586" t="s">
        <v>601</v>
      </c>
      <c r="B586" t="s">
        <v>602</v>
      </c>
      <c r="C586" t="s">
        <v>100</v>
      </c>
      <c r="D586" t="s">
        <v>229</v>
      </c>
      <c r="E586" t="s">
        <v>12</v>
      </c>
      <c r="F586">
        <v>1</v>
      </c>
      <c r="G586">
        <v>5428</v>
      </c>
      <c r="H586" t="s">
        <v>229</v>
      </c>
      <c r="I586" t="s">
        <v>51</v>
      </c>
      <c r="J586">
        <v>26</v>
      </c>
    </row>
    <row r="587" spans="1:10" x14ac:dyDescent="0.2">
      <c r="A587" t="s">
        <v>603</v>
      </c>
      <c r="B587" t="s">
        <v>604</v>
      </c>
      <c r="C587" t="s">
        <v>35</v>
      </c>
      <c r="D587" t="s">
        <v>229</v>
      </c>
      <c r="E587" t="s">
        <v>12</v>
      </c>
      <c r="F587">
        <v>1</v>
      </c>
      <c r="G587">
        <v>34000</v>
      </c>
      <c r="H587" t="s">
        <v>229</v>
      </c>
      <c r="I587" t="s">
        <v>16</v>
      </c>
      <c r="J587">
        <v>81</v>
      </c>
    </row>
    <row r="588" spans="1:10" x14ac:dyDescent="0.2">
      <c r="A588" t="s">
        <v>605</v>
      </c>
      <c r="B588" t="s">
        <v>606</v>
      </c>
      <c r="C588" t="s">
        <v>607</v>
      </c>
      <c r="D588" t="s">
        <v>229</v>
      </c>
      <c r="E588" t="s">
        <v>12</v>
      </c>
      <c r="F588">
        <v>1</v>
      </c>
      <c r="G588">
        <v>5500</v>
      </c>
      <c r="H588" t="s">
        <v>229</v>
      </c>
      <c r="I588" t="s">
        <v>24</v>
      </c>
      <c r="J588">
        <v>79</v>
      </c>
    </row>
    <row r="589" spans="1:10" x14ac:dyDescent="0.2">
      <c r="A589" t="s">
        <v>608</v>
      </c>
      <c r="B589" t="s">
        <v>609</v>
      </c>
      <c r="C589" t="s">
        <v>607</v>
      </c>
      <c r="D589" t="s">
        <v>229</v>
      </c>
      <c r="E589" t="s">
        <v>12</v>
      </c>
      <c r="F589">
        <v>1</v>
      </c>
      <c r="G589">
        <v>5000</v>
      </c>
      <c r="H589" t="s">
        <v>229</v>
      </c>
      <c r="I589" t="s">
        <v>24</v>
      </c>
      <c r="J589">
        <v>79</v>
      </c>
    </row>
    <row r="590" spans="1:10" x14ac:dyDescent="0.2">
      <c r="A590" t="s">
        <v>610</v>
      </c>
      <c r="B590" t="s">
        <v>611</v>
      </c>
      <c r="C590" t="s">
        <v>47</v>
      </c>
      <c r="D590" t="s">
        <v>229</v>
      </c>
      <c r="E590" t="s">
        <v>12</v>
      </c>
      <c r="F590">
        <v>1</v>
      </c>
      <c r="G590">
        <v>6726</v>
      </c>
      <c r="H590" t="s">
        <v>229</v>
      </c>
      <c r="I590" t="s">
        <v>46</v>
      </c>
      <c r="J590">
        <v>140</v>
      </c>
    </row>
    <row r="591" spans="1:10" x14ac:dyDescent="0.2">
      <c r="A591" t="s">
        <v>612</v>
      </c>
      <c r="B591" t="s">
        <v>613</v>
      </c>
      <c r="C591" t="s">
        <v>183</v>
      </c>
      <c r="D591" t="s">
        <v>229</v>
      </c>
      <c r="E591" t="s">
        <v>12</v>
      </c>
      <c r="F591">
        <v>1</v>
      </c>
      <c r="G591">
        <v>15000</v>
      </c>
      <c r="H591" t="s">
        <v>229</v>
      </c>
      <c r="I591" t="s">
        <v>24</v>
      </c>
      <c r="J591">
        <v>98</v>
      </c>
    </row>
    <row r="592" spans="1:10" x14ac:dyDescent="0.2">
      <c r="A592" t="s">
        <v>614</v>
      </c>
      <c r="B592" t="s">
        <v>615</v>
      </c>
      <c r="C592" t="s">
        <v>183</v>
      </c>
      <c r="D592" t="s">
        <v>229</v>
      </c>
      <c r="E592" t="s">
        <v>12</v>
      </c>
      <c r="F592">
        <v>1</v>
      </c>
      <c r="G592">
        <v>15000</v>
      </c>
      <c r="H592" t="s">
        <v>229</v>
      </c>
      <c r="I592" t="s">
        <v>24</v>
      </c>
      <c r="J592">
        <v>98</v>
      </c>
    </row>
    <row r="593" spans="1:10" x14ac:dyDescent="0.2">
      <c r="A593" t="s">
        <v>616</v>
      </c>
      <c r="B593" t="s">
        <v>617</v>
      </c>
      <c r="C593" t="s">
        <v>72</v>
      </c>
      <c r="D593" t="s">
        <v>229</v>
      </c>
      <c r="E593" t="s">
        <v>12</v>
      </c>
      <c r="F593">
        <v>1</v>
      </c>
      <c r="G593">
        <v>6300</v>
      </c>
      <c r="H593" t="s">
        <v>229</v>
      </c>
      <c r="I593" t="s">
        <v>19</v>
      </c>
      <c r="J593">
        <v>115</v>
      </c>
    </row>
    <row r="594" spans="1:10" x14ac:dyDescent="0.2">
      <c r="A594" t="s">
        <v>618</v>
      </c>
      <c r="B594" t="s">
        <v>619</v>
      </c>
      <c r="C594" t="s">
        <v>42</v>
      </c>
      <c r="D594" t="s">
        <v>229</v>
      </c>
      <c r="E594" t="s">
        <v>12</v>
      </c>
      <c r="F594">
        <v>1</v>
      </c>
      <c r="G594">
        <v>13000</v>
      </c>
      <c r="H594" t="s">
        <v>229</v>
      </c>
      <c r="I594" t="s">
        <v>16</v>
      </c>
      <c r="J594">
        <v>83</v>
      </c>
    </row>
    <row r="595" spans="1:10" x14ac:dyDescent="0.2">
      <c r="A595" t="s">
        <v>620</v>
      </c>
      <c r="B595" t="s">
        <v>621</v>
      </c>
      <c r="C595" t="s">
        <v>35</v>
      </c>
      <c r="D595" t="s">
        <v>229</v>
      </c>
      <c r="E595" t="s">
        <v>12</v>
      </c>
      <c r="F595">
        <v>1</v>
      </c>
      <c r="G595">
        <v>34000</v>
      </c>
      <c r="H595" t="s">
        <v>229</v>
      </c>
      <c r="I595" t="s">
        <v>16</v>
      </c>
      <c r="J595">
        <v>81</v>
      </c>
    </row>
    <row r="596" spans="1:10" x14ac:dyDescent="0.2">
      <c r="A596" t="s">
        <v>622</v>
      </c>
      <c r="B596" t="s">
        <v>623</v>
      </c>
      <c r="C596" t="s">
        <v>35</v>
      </c>
      <c r="D596" t="s">
        <v>229</v>
      </c>
      <c r="E596" t="s">
        <v>12</v>
      </c>
      <c r="F596">
        <v>1</v>
      </c>
      <c r="G596">
        <v>34000</v>
      </c>
      <c r="H596" t="s">
        <v>229</v>
      </c>
      <c r="I596" t="s">
        <v>16</v>
      </c>
      <c r="J596">
        <v>81</v>
      </c>
    </row>
    <row r="597" spans="1:10" x14ac:dyDescent="0.2">
      <c r="A597" t="s">
        <v>624</v>
      </c>
      <c r="B597" t="s">
        <v>625</v>
      </c>
      <c r="C597" t="s">
        <v>42</v>
      </c>
      <c r="D597" t="s">
        <v>229</v>
      </c>
      <c r="E597" t="s">
        <v>12</v>
      </c>
      <c r="F597">
        <v>1</v>
      </c>
      <c r="G597">
        <v>13000</v>
      </c>
      <c r="H597" t="s">
        <v>229</v>
      </c>
      <c r="I597" t="s">
        <v>16</v>
      </c>
      <c r="J597">
        <v>83</v>
      </c>
    </row>
    <row r="598" spans="1:10" x14ac:dyDescent="0.2">
      <c r="A598" t="s">
        <v>626</v>
      </c>
      <c r="B598" t="s">
        <v>627</v>
      </c>
      <c r="C598" t="s">
        <v>72</v>
      </c>
      <c r="D598" t="s">
        <v>229</v>
      </c>
      <c r="E598" t="s">
        <v>12</v>
      </c>
      <c r="F598">
        <v>1</v>
      </c>
      <c r="G598">
        <v>6300</v>
      </c>
      <c r="H598" t="s">
        <v>229</v>
      </c>
      <c r="I598" t="s">
        <v>19</v>
      </c>
      <c r="J598">
        <v>115</v>
      </c>
    </row>
    <row r="599" spans="1:10" x14ac:dyDescent="0.2">
      <c r="A599" t="s">
        <v>628</v>
      </c>
      <c r="B599" t="s">
        <v>629</v>
      </c>
      <c r="C599" t="s">
        <v>23</v>
      </c>
      <c r="D599" t="s">
        <v>229</v>
      </c>
      <c r="E599" t="s">
        <v>12</v>
      </c>
      <c r="F599">
        <v>1</v>
      </c>
      <c r="G599">
        <v>5500</v>
      </c>
      <c r="H599" t="s">
        <v>229</v>
      </c>
      <c r="I599" t="s">
        <v>24</v>
      </c>
      <c r="J599">
        <v>62</v>
      </c>
    </row>
    <row r="600" spans="1:10" x14ac:dyDescent="0.2">
      <c r="A600" t="s">
        <v>630</v>
      </c>
      <c r="B600" t="s">
        <v>631</v>
      </c>
      <c r="C600" t="s">
        <v>23</v>
      </c>
      <c r="D600" t="s">
        <v>229</v>
      </c>
      <c r="E600" t="s">
        <v>12</v>
      </c>
      <c r="F600">
        <v>1</v>
      </c>
      <c r="G600">
        <v>5500</v>
      </c>
      <c r="H600" t="s">
        <v>229</v>
      </c>
      <c r="I600" t="s">
        <v>24</v>
      </c>
      <c r="J600">
        <v>62</v>
      </c>
    </row>
    <row r="601" spans="1:10" x14ac:dyDescent="0.2">
      <c r="A601" t="s">
        <v>632</v>
      </c>
      <c r="B601" t="s">
        <v>633</v>
      </c>
      <c r="C601" t="s">
        <v>40</v>
      </c>
      <c r="D601" t="s">
        <v>229</v>
      </c>
      <c r="E601" t="s">
        <v>12</v>
      </c>
      <c r="F601">
        <v>1</v>
      </c>
      <c r="G601">
        <v>4800</v>
      </c>
      <c r="H601" t="s">
        <v>229</v>
      </c>
      <c r="I601" t="s">
        <v>41</v>
      </c>
      <c r="J601">
        <v>15</v>
      </c>
    </row>
    <row r="602" spans="1:10" x14ac:dyDescent="0.2">
      <c r="A602" t="s">
        <v>634</v>
      </c>
      <c r="B602" t="s">
        <v>635</v>
      </c>
      <c r="C602" t="s">
        <v>607</v>
      </c>
      <c r="D602" t="s">
        <v>229</v>
      </c>
      <c r="E602" t="s">
        <v>12</v>
      </c>
      <c r="F602">
        <v>1</v>
      </c>
      <c r="G602">
        <v>5000</v>
      </c>
      <c r="H602" t="s">
        <v>229</v>
      </c>
      <c r="I602" t="s">
        <v>24</v>
      </c>
      <c r="J602">
        <v>79</v>
      </c>
    </row>
    <row r="603" spans="1:10" x14ac:dyDescent="0.2">
      <c r="A603" t="s">
        <v>636</v>
      </c>
      <c r="B603" t="s">
        <v>637</v>
      </c>
      <c r="C603" t="s">
        <v>72</v>
      </c>
      <c r="D603" t="s">
        <v>229</v>
      </c>
      <c r="E603" t="s">
        <v>12</v>
      </c>
      <c r="F603">
        <v>1</v>
      </c>
      <c r="G603">
        <v>6300</v>
      </c>
      <c r="H603" t="s">
        <v>229</v>
      </c>
      <c r="I603" t="s">
        <v>19</v>
      </c>
      <c r="J603">
        <v>115</v>
      </c>
    </row>
    <row r="604" spans="1:10" x14ac:dyDescent="0.2">
      <c r="A604" t="s">
        <v>638</v>
      </c>
      <c r="B604" t="s">
        <v>639</v>
      </c>
      <c r="C604" t="s">
        <v>640</v>
      </c>
      <c r="D604" t="s">
        <v>229</v>
      </c>
      <c r="E604" t="s">
        <v>12</v>
      </c>
      <c r="F604">
        <v>1</v>
      </c>
      <c r="G604">
        <v>4000</v>
      </c>
      <c r="H604" t="s">
        <v>229</v>
      </c>
      <c r="I604" t="s">
        <v>41</v>
      </c>
      <c r="J604">
        <v>121</v>
      </c>
    </row>
    <row r="605" spans="1:10" x14ac:dyDescent="0.2">
      <c r="A605" t="s">
        <v>641</v>
      </c>
      <c r="B605" t="s">
        <v>642</v>
      </c>
      <c r="C605" t="s">
        <v>35</v>
      </c>
      <c r="D605" t="s">
        <v>229</v>
      </c>
      <c r="E605" t="s">
        <v>12</v>
      </c>
      <c r="F605">
        <v>1</v>
      </c>
      <c r="G605">
        <v>34000</v>
      </c>
      <c r="H605" t="s">
        <v>229</v>
      </c>
      <c r="I605" t="s">
        <v>16</v>
      </c>
      <c r="J605">
        <v>81</v>
      </c>
    </row>
    <row r="606" spans="1:10" x14ac:dyDescent="0.2">
      <c r="A606" t="s">
        <v>643</v>
      </c>
      <c r="B606" t="s">
        <v>644</v>
      </c>
      <c r="C606" t="s">
        <v>25</v>
      </c>
      <c r="D606" t="s">
        <v>229</v>
      </c>
      <c r="E606" t="s">
        <v>12</v>
      </c>
      <c r="F606">
        <v>1</v>
      </c>
      <c r="G606">
        <v>5200</v>
      </c>
      <c r="H606" t="s">
        <v>229</v>
      </c>
      <c r="I606" t="s">
        <v>24</v>
      </c>
      <c r="J606">
        <v>63</v>
      </c>
    </row>
    <row r="607" spans="1:10" x14ac:dyDescent="0.2">
      <c r="A607" t="s">
        <v>645</v>
      </c>
      <c r="B607" t="s">
        <v>646</v>
      </c>
      <c r="C607" t="s">
        <v>23</v>
      </c>
      <c r="D607" t="s">
        <v>229</v>
      </c>
      <c r="E607" t="s">
        <v>12</v>
      </c>
      <c r="F607">
        <v>1</v>
      </c>
      <c r="G607">
        <v>5500</v>
      </c>
      <c r="H607" t="s">
        <v>229</v>
      </c>
      <c r="I607" t="s">
        <v>24</v>
      </c>
      <c r="J607">
        <v>62</v>
      </c>
    </row>
    <row r="608" spans="1:10" x14ac:dyDescent="0.2">
      <c r="A608" t="s">
        <v>647</v>
      </c>
      <c r="B608" t="s">
        <v>648</v>
      </c>
      <c r="C608" t="s">
        <v>43</v>
      </c>
      <c r="D608" t="s">
        <v>229</v>
      </c>
      <c r="E608" t="s">
        <v>31</v>
      </c>
      <c r="F608">
        <v>1</v>
      </c>
      <c r="G608">
        <v>13000</v>
      </c>
      <c r="H608" t="s">
        <v>229</v>
      </c>
      <c r="I608" t="s">
        <v>32</v>
      </c>
      <c r="J608">
        <v>85</v>
      </c>
    </row>
    <row r="609" spans="1:10" x14ac:dyDescent="0.2">
      <c r="A609" t="s">
        <v>649</v>
      </c>
      <c r="B609" t="s">
        <v>650</v>
      </c>
      <c r="C609" t="s">
        <v>351</v>
      </c>
      <c r="D609" t="s">
        <v>229</v>
      </c>
      <c r="E609" t="s">
        <v>12</v>
      </c>
      <c r="F609">
        <v>1</v>
      </c>
      <c r="G609">
        <v>10000</v>
      </c>
      <c r="H609" t="s">
        <v>229</v>
      </c>
      <c r="I609" t="s">
        <v>352</v>
      </c>
      <c r="J609">
        <v>64</v>
      </c>
    </row>
    <row r="610" spans="1:10" x14ac:dyDescent="0.2">
      <c r="A610" t="s">
        <v>651</v>
      </c>
      <c r="B610" t="s">
        <v>652</v>
      </c>
      <c r="C610" t="s">
        <v>77</v>
      </c>
      <c r="D610" t="s">
        <v>229</v>
      </c>
      <c r="E610" t="s">
        <v>31</v>
      </c>
      <c r="F610">
        <v>1</v>
      </c>
      <c r="G610">
        <v>10000</v>
      </c>
      <c r="H610" t="s">
        <v>229</v>
      </c>
      <c r="I610" t="s">
        <v>32</v>
      </c>
      <c r="J610">
        <v>29</v>
      </c>
    </row>
    <row r="611" spans="1:10" x14ac:dyDescent="0.2">
      <c r="A611" t="s">
        <v>653</v>
      </c>
      <c r="B611" t="s">
        <v>654</v>
      </c>
      <c r="C611" t="s">
        <v>43</v>
      </c>
      <c r="D611" t="s">
        <v>229</v>
      </c>
      <c r="E611" t="s">
        <v>31</v>
      </c>
      <c r="F611">
        <v>1</v>
      </c>
      <c r="G611">
        <v>10000</v>
      </c>
      <c r="H611" t="s">
        <v>229</v>
      </c>
      <c r="I611" t="s">
        <v>32</v>
      </c>
      <c r="J611">
        <v>85</v>
      </c>
    </row>
    <row r="612" spans="1:10" x14ac:dyDescent="0.2">
      <c r="A612" t="s">
        <v>655</v>
      </c>
      <c r="B612" t="s">
        <v>656</v>
      </c>
      <c r="C612" t="s">
        <v>43</v>
      </c>
      <c r="D612" t="s">
        <v>229</v>
      </c>
      <c r="E612" t="s">
        <v>31</v>
      </c>
      <c r="F612">
        <v>1</v>
      </c>
      <c r="G612">
        <v>15000</v>
      </c>
      <c r="H612" t="s">
        <v>229</v>
      </c>
      <c r="I612" t="s">
        <v>32</v>
      </c>
      <c r="J612">
        <v>85</v>
      </c>
    </row>
    <row r="613" spans="1:10" x14ac:dyDescent="0.2">
      <c r="A613" t="s">
        <v>657</v>
      </c>
      <c r="B613" t="s">
        <v>658</v>
      </c>
      <c r="C613" t="s">
        <v>77</v>
      </c>
      <c r="D613" t="s">
        <v>229</v>
      </c>
      <c r="E613" t="s">
        <v>31</v>
      </c>
      <c r="F613">
        <v>1</v>
      </c>
      <c r="G613">
        <v>10000</v>
      </c>
      <c r="H613" t="s">
        <v>229</v>
      </c>
      <c r="I613" t="s">
        <v>32</v>
      </c>
      <c r="J613">
        <v>29</v>
      </c>
    </row>
    <row r="614" spans="1:10" x14ac:dyDescent="0.2">
      <c r="A614" t="s">
        <v>659</v>
      </c>
      <c r="B614" t="s">
        <v>660</v>
      </c>
      <c r="C614" t="s">
        <v>30</v>
      </c>
      <c r="D614" t="s">
        <v>229</v>
      </c>
      <c r="E614" t="s">
        <v>31</v>
      </c>
      <c r="F614">
        <v>1</v>
      </c>
      <c r="G614">
        <v>16500</v>
      </c>
      <c r="H614" t="s">
        <v>229</v>
      </c>
      <c r="I614" t="s">
        <v>32</v>
      </c>
      <c r="J614">
        <v>47</v>
      </c>
    </row>
    <row r="615" spans="1:10" x14ac:dyDescent="0.2">
      <c r="A615" t="s">
        <v>661</v>
      </c>
      <c r="B615" t="s">
        <v>662</v>
      </c>
      <c r="C615" t="s">
        <v>77</v>
      </c>
      <c r="D615" t="s">
        <v>229</v>
      </c>
      <c r="E615" t="s">
        <v>31</v>
      </c>
      <c r="F615">
        <v>1</v>
      </c>
      <c r="G615">
        <v>15000</v>
      </c>
      <c r="H615" t="s">
        <v>229</v>
      </c>
      <c r="I615" t="s">
        <v>32</v>
      </c>
      <c r="J615">
        <v>29</v>
      </c>
    </row>
    <row r="616" spans="1:10" x14ac:dyDescent="0.2">
      <c r="A616" t="s">
        <v>663</v>
      </c>
      <c r="B616" t="s">
        <v>664</v>
      </c>
      <c r="C616" t="s">
        <v>351</v>
      </c>
      <c r="D616" t="s">
        <v>229</v>
      </c>
      <c r="E616" t="s">
        <v>12</v>
      </c>
      <c r="F616">
        <v>1</v>
      </c>
      <c r="G616">
        <v>10000</v>
      </c>
      <c r="H616" t="s">
        <v>229</v>
      </c>
      <c r="I616" t="s">
        <v>352</v>
      </c>
      <c r="J616">
        <v>64</v>
      </c>
    </row>
    <row r="617" spans="1:10" x14ac:dyDescent="0.2">
      <c r="A617" t="s">
        <v>665</v>
      </c>
      <c r="B617" t="s">
        <v>666</v>
      </c>
      <c r="C617" t="s">
        <v>351</v>
      </c>
      <c r="D617" t="s">
        <v>229</v>
      </c>
      <c r="E617" t="s">
        <v>12</v>
      </c>
      <c r="F617">
        <v>1</v>
      </c>
      <c r="G617">
        <v>10000</v>
      </c>
      <c r="H617" t="s">
        <v>229</v>
      </c>
      <c r="I617" t="s">
        <v>352</v>
      </c>
      <c r="J617">
        <v>64</v>
      </c>
    </row>
    <row r="618" spans="1:10" x14ac:dyDescent="0.2">
      <c r="A618" t="s">
        <v>667</v>
      </c>
      <c r="B618" t="s">
        <v>668</v>
      </c>
      <c r="C618" t="s">
        <v>73</v>
      </c>
      <c r="D618" t="s">
        <v>229</v>
      </c>
      <c r="E618" t="s">
        <v>12</v>
      </c>
      <c r="F618">
        <v>1</v>
      </c>
      <c r="G618">
        <v>25000</v>
      </c>
      <c r="H618" t="s">
        <v>229</v>
      </c>
      <c r="I618" t="s">
        <v>74</v>
      </c>
      <c r="J618">
        <v>133</v>
      </c>
    </row>
    <row r="619" spans="1:10" x14ac:dyDescent="0.2">
      <c r="A619" t="s">
        <v>669</v>
      </c>
      <c r="B619" t="s">
        <v>670</v>
      </c>
      <c r="C619" t="s">
        <v>30</v>
      </c>
      <c r="D619" t="s">
        <v>229</v>
      </c>
      <c r="E619" t="s">
        <v>31</v>
      </c>
      <c r="F619">
        <v>1</v>
      </c>
      <c r="G619">
        <v>125250</v>
      </c>
      <c r="H619" t="s">
        <v>229</v>
      </c>
      <c r="I619" t="s">
        <v>32</v>
      </c>
      <c r="J619">
        <v>47</v>
      </c>
    </row>
    <row r="620" spans="1:10" ht="51" x14ac:dyDescent="0.2">
      <c r="A620" t="s">
        <v>671</v>
      </c>
      <c r="B620" t="s">
        <v>864</v>
      </c>
      <c r="C620" s="1" t="s">
        <v>1173</v>
      </c>
      <c r="D620" s="1" t="s">
        <v>108</v>
      </c>
      <c r="E620" t="s">
        <v>197</v>
      </c>
      <c r="F620">
        <v>1</v>
      </c>
      <c r="G620">
        <v>25000</v>
      </c>
      <c r="H620" t="s">
        <v>834</v>
      </c>
      <c r="I620" t="s">
        <v>198</v>
      </c>
      <c r="J620">
        <v>56</v>
      </c>
    </row>
    <row r="621" spans="1:10" x14ac:dyDescent="0.2">
      <c r="A621" t="s">
        <v>672</v>
      </c>
      <c r="B621" t="s">
        <v>673</v>
      </c>
      <c r="C621" t="s">
        <v>73</v>
      </c>
      <c r="D621" t="s">
        <v>229</v>
      </c>
      <c r="E621" t="s">
        <v>12</v>
      </c>
      <c r="F621">
        <v>1</v>
      </c>
      <c r="G621">
        <v>40000</v>
      </c>
      <c r="H621" t="s">
        <v>229</v>
      </c>
      <c r="I621" t="s">
        <v>74</v>
      </c>
      <c r="J621">
        <v>133</v>
      </c>
    </row>
    <row r="622" spans="1:10" x14ac:dyDescent="0.2">
      <c r="A622" t="s">
        <v>674</v>
      </c>
      <c r="B622" t="s">
        <v>675</v>
      </c>
      <c r="C622" t="s">
        <v>389</v>
      </c>
      <c r="D622" t="s">
        <v>229</v>
      </c>
      <c r="E622" t="s">
        <v>12</v>
      </c>
      <c r="F622">
        <v>1</v>
      </c>
      <c r="G622">
        <v>75000</v>
      </c>
      <c r="H622" t="s">
        <v>229</v>
      </c>
      <c r="I622" t="s">
        <v>74</v>
      </c>
      <c r="J622">
        <v>20</v>
      </c>
    </row>
    <row r="623" spans="1:10" ht="51" x14ac:dyDescent="0.2">
      <c r="A623" t="s">
        <v>676</v>
      </c>
      <c r="B623" t="s">
        <v>866</v>
      </c>
      <c r="C623" s="1" t="s">
        <v>1173</v>
      </c>
      <c r="D623" s="1" t="s">
        <v>108</v>
      </c>
      <c r="E623" t="s">
        <v>197</v>
      </c>
      <c r="F623">
        <v>1</v>
      </c>
      <c r="G623">
        <v>25000</v>
      </c>
      <c r="H623" t="s">
        <v>834</v>
      </c>
      <c r="I623" t="s">
        <v>198</v>
      </c>
      <c r="J623">
        <v>56</v>
      </c>
    </row>
    <row r="624" spans="1:10" x14ac:dyDescent="0.2">
      <c r="A624" t="s">
        <v>677</v>
      </c>
      <c r="B624" t="s">
        <v>678</v>
      </c>
      <c r="C624" t="s">
        <v>43</v>
      </c>
      <c r="D624" t="s">
        <v>229</v>
      </c>
      <c r="E624" t="s">
        <v>31</v>
      </c>
      <c r="F624">
        <v>1</v>
      </c>
      <c r="G624">
        <v>20020</v>
      </c>
      <c r="H624" t="s">
        <v>229</v>
      </c>
      <c r="I624" t="s">
        <v>32</v>
      </c>
      <c r="J624">
        <v>85</v>
      </c>
    </row>
    <row r="625" spans="1:10" x14ac:dyDescent="0.2">
      <c r="A625" t="s">
        <v>679</v>
      </c>
      <c r="B625" t="s">
        <v>680</v>
      </c>
      <c r="C625" t="s">
        <v>681</v>
      </c>
      <c r="D625" t="s">
        <v>229</v>
      </c>
      <c r="E625" t="s">
        <v>12</v>
      </c>
      <c r="F625">
        <v>1</v>
      </c>
      <c r="G625">
        <v>74000</v>
      </c>
      <c r="H625" t="s">
        <v>229</v>
      </c>
      <c r="I625" t="s">
        <v>14</v>
      </c>
      <c r="J625">
        <v>9</v>
      </c>
    </row>
    <row r="626" spans="1:10" x14ac:dyDescent="0.2">
      <c r="A626" t="s">
        <v>682</v>
      </c>
      <c r="B626" t="s">
        <v>683</v>
      </c>
      <c r="C626" t="s">
        <v>77</v>
      </c>
      <c r="D626" t="s">
        <v>229</v>
      </c>
      <c r="E626" t="s">
        <v>31</v>
      </c>
      <c r="F626">
        <v>1</v>
      </c>
      <c r="G626">
        <v>10000</v>
      </c>
      <c r="H626" t="s">
        <v>229</v>
      </c>
      <c r="I626" t="s">
        <v>32</v>
      </c>
      <c r="J626">
        <v>29</v>
      </c>
    </row>
    <row r="627" spans="1:10" x14ac:dyDescent="0.2">
      <c r="A627" t="s">
        <v>684</v>
      </c>
      <c r="B627" t="s">
        <v>685</v>
      </c>
      <c r="C627" t="s">
        <v>77</v>
      </c>
      <c r="D627" t="s">
        <v>229</v>
      </c>
      <c r="E627" t="s">
        <v>31</v>
      </c>
      <c r="F627">
        <v>1</v>
      </c>
      <c r="G627">
        <v>10000</v>
      </c>
      <c r="H627" t="s">
        <v>229</v>
      </c>
      <c r="I627" t="s">
        <v>32</v>
      </c>
      <c r="J627">
        <v>29</v>
      </c>
    </row>
    <row r="628" spans="1:10" x14ac:dyDescent="0.2">
      <c r="A628" t="s">
        <v>686</v>
      </c>
      <c r="B628" t="s">
        <v>687</v>
      </c>
      <c r="C628" t="s">
        <v>30</v>
      </c>
      <c r="D628" t="s">
        <v>229</v>
      </c>
      <c r="E628" t="s">
        <v>31</v>
      </c>
      <c r="F628">
        <v>1</v>
      </c>
      <c r="G628">
        <v>45000</v>
      </c>
      <c r="H628" t="s">
        <v>229</v>
      </c>
      <c r="I628" t="s">
        <v>32</v>
      </c>
      <c r="J628">
        <v>47</v>
      </c>
    </row>
    <row r="629" spans="1:10" x14ac:dyDescent="0.2">
      <c r="A629" t="s">
        <v>688</v>
      </c>
      <c r="B629" t="s">
        <v>689</v>
      </c>
      <c r="C629" t="s">
        <v>43</v>
      </c>
      <c r="D629" t="s">
        <v>229</v>
      </c>
      <c r="E629" t="s">
        <v>31</v>
      </c>
      <c r="F629">
        <v>1</v>
      </c>
      <c r="G629">
        <v>10000</v>
      </c>
      <c r="H629" t="s">
        <v>229</v>
      </c>
      <c r="I629" t="s">
        <v>32</v>
      </c>
      <c r="J629">
        <v>85</v>
      </c>
    </row>
    <row r="630" spans="1:10" x14ac:dyDescent="0.2">
      <c r="A630" t="s">
        <v>690</v>
      </c>
      <c r="B630" t="s">
        <v>691</v>
      </c>
      <c r="C630" t="s">
        <v>30</v>
      </c>
      <c r="D630" t="s">
        <v>229</v>
      </c>
      <c r="E630" t="s">
        <v>31</v>
      </c>
      <c r="F630">
        <v>1</v>
      </c>
      <c r="G630">
        <v>10000</v>
      </c>
      <c r="H630" t="s">
        <v>229</v>
      </c>
      <c r="I630" t="s">
        <v>32</v>
      </c>
      <c r="J630">
        <v>47</v>
      </c>
    </row>
    <row r="631" spans="1:10" x14ac:dyDescent="0.2">
      <c r="A631" t="s">
        <v>692</v>
      </c>
      <c r="B631" t="s">
        <v>693</v>
      </c>
      <c r="C631" t="s">
        <v>77</v>
      </c>
      <c r="D631" t="s">
        <v>229</v>
      </c>
      <c r="E631" t="s">
        <v>31</v>
      </c>
      <c r="F631">
        <v>1</v>
      </c>
      <c r="G631">
        <v>5000</v>
      </c>
      <c r="H631" t="s">
        <v>229</v>
      </c>
      <c r="I631" t="s">
        <v>32</v>
      </c>
      <c r="J631">
        <v>29</v>
      </c>
    </row>
    <row r="632" spans="1:10" x14ac:dyDescent="0.2">
      <c r="A632" t="s">
        <v>694</v>
      </c>
      <c r="B632" t="s">
        <v>695</v>
      </c>
      <c r="C632" t="s">
        <v>77</v>
      </c>
      <c r="D632" t="s">
        <v>229</v>
      </c>
      <c r="E632" t="s">
        <v>31</v>
      </c>
      <c r="F632">
        <v>1</v>
      </c>
      <c r="G632">
        <v>5000</v>
      </c>
      <c r="H632" t="s">
        <v>229</v>
      </c>
      <c r="I632" t="s">
        <v>32</v>
      </c>
      <c r="J632">
        <v>29</v>
      </c>
    </row>
    <row r="633" spans="1:10" x14ac:dyDescent="0.2">
      <c r="A633" t="s">
        <v>696</v>
      </c>
      <c r="B633" t="s">
        <v>697</v>
      </c>
      <c r="C633" t="s">
        <v>43</v>
      </c>
      <c r="D633" t="s">
        <v>229</v>
      </c>
      <c r="E633" t="s">
        <v>31</v>
      </c>
      <c r="F633">
        <v>1</v>
      </c>
      <c r="G633">
        <v>10000</v>
      </c>
      <c r="H633" t="s">
        <v>229</v>
      </c>
      <c r="I633" t="s">
        <v>32</v>
      </c>
      <c r="J633">
        <v>85</v>
      </c>
    </row>
    <row r="634" spans="1:10" x14ac:dyDescent="0.2">
      <c r="A634" t="s">
        <v>698</v>
      </c>
      <c r="B634" t="s">
        <v>699</v>
      </c>
      <c r="C634" t="s">
        <v>30</v>
      </c>
      <c r="D634" t="s">
        <v>229</v>
      </c>
      <c r="E634" t="s">
        <v>31</v>
      </c>
      <c r="F634">
        <v>1</v>
      </c>
      <c r="G634">
        <v>10000</v>
      </c>
      <c r="H634" t="s">
        <v>229</v>
      </c>
      <c r="I634" t="s">
        <v>32</v>
      </c>
      <c r="J634">
        <v>47</v>
      </c>
    </row>
    <row r="635" spans="1:10" x14ac:dyDescent="0.2">
      <c r="A635" t="s">
        <v>700</v>
      </c>
      <c r="B635" t="s">
        <v>701</v>
      </c>
      <c r="C635" t="s">
        <v>77</v>
      </c>
      <c r="D635" t="s">
        <v>229</v>
      </c>
      <c r="E635" t="s">
        <v>31</v>
      </c>
      <c r="F635">
        <v>1</v>
      </c>
      <c r="G635">
        <v>10000</v>
      </c>
      <c r="H635" t="s">
        <v>229</v>
      </c>
      <c r="I635" t="s">
        <v>32</v>
      </c>
      <c r="J635">
        <v>29</v>
      </c>
    </row>
    <row r="636" spans="1:10" x14ac:dyDescent="0.2">
      <c r="A636" t="s">
        <v>702</v>
      </c>
      <c r="B636" t="s">
        <v>703</v>
      </c>
      <c r="C636" t="s">
        <v>77</v>
      </c>
      <c r="D636" t="s">
        <v>229</v>
      </c>
      <c r="E636" t="s">
        <v>31</v>
      </c>
      <c r="F636">
        <v>1</v>
      </c>
      <c r="G636">
        <v>5000</v>
      </c>
      <c r="H636" t="s">
        <v>229</v>
      </c>
      <c r="I636" t="s">
        <v>32</v>
      </c>
      <c r="J636">
        <v>29</v>
      </c>
    </row>
    <row r="637" spans="1:10" x14ac:dyDescent="0.2">
      <c r="A637" t="s">
        <v>704</v>
      </c>
      <c r="B637" t="s">
        <v>705</v>
      </c>
      <c r="C637" t="s">
        <v>77</v>
      </c>
      <c r="D637" t="s">
        <v>229</v>
      </c>
      <c r="E637" t="s">
        <v>31</v>
      </c>
      <c r="F637">
        <v>1</v>
      </c>
      <c r="G637">
        <v>10000</v>
      </c>
      <c r="H637" t="s">
        <v>229</v>
      </c>
      <c r="I637" t="s">
        <v>32</v>
      </c>
      <c r="J637">
        <v>29</v>
      </c>
    </row>
    <row r="638" spans="1:10" ht="51" x14ac:dyDescent="0.2">
      <c r="A638" t="s">
        <v>706</v>
      </c>
      <c r="B638" t="s">
        <v>868</v>
      </c>
      <c r="C638" s="1" t="s">
        <v>1173</v>
      </c>
      <c r="D638" s="1" t="s">
        <v>108</v>
      </c>
      <c r="E638" t="s">
        <v>197</v>
      </c>
      <c r="F638">
        <v>1</v>
      </c>
      <c r="G638">
        <v>10000</v>
      </c>
      <c r="H638" t="s">
        <v>834</v>
      </c>
      <c r="I638" t="s">
        <v>198</v>
      </c>
      <c r="J638">
        <v>56</v>
      </c>
    </row>
    <row r="639" spans="1:10" x14ac:dyDescent="0.2">
      <c r="A639" t="s">
        <v>708</v>
      </c>
      <c r="B639" t="s">
        <v>709</v>
      </c>
      <c r="C639" t="s">
        <v>43</v>
      </c>
      <c r="D639" t="s">
        <v>229</v>
      </c>
      <c r="E639" t="s">
        <v>31</v>
      </c>
      <c r="F639">
        <v>1</v>
      </c>
      <c r="G639">
        <v>5000</v>
      </c>
      <c r="H639" t="s">
        <v>229</v>
      </c>
      <c r="I639" t="s">
        <v>32</v>
      </c>
      <c r="J639">
        <v>85</v>
      </c>
    </row>
    <row r="640" spans="1:10" x14ac:dyDescent="0.2">
      <c r="A640" t="s">
        <v>710</v>
      </c>
      <c r="B640" t="s">
        <v>711</v>
      </c>
      <c r="C640" t="s">
        <v>72</v>
      </c>
      <c r="D640" t="s">
        <v>229</v>
      </c>
      <c r="E640" t="s">
        <v>12</v>
      </c>
      <c r="F640">
        <v>1</v>
      </c>
      <c r="G640">
        <v>6300</v>
      </c>
      <c r="H640" t="s">
        <v>229</v>
      </c>
      <c r="I640" t="s">
        <v>19</v>
      </c>
      <c r="J640">
        <v>115</v>
      </c>
    </row>
    <row r="641" spans="1:10" ht="51" x14ac:dyDescent="0.2">
      <c r="A641" t="s">
        <v>712</v>
      </c>
      <c r="B641" t="s">
        <v>870</v>
      </c>
      <c r="C641" s="1" t="s">
        <v>1173</v>
      </c>
      <c r="D641" s="1" t="s">
        <v>108</v>
      </c>
      <c r="E641" t="s">
        <v>197</v>
      </c>
      <c r="F641">
        <v>1</v>
      </c>
      <c r="G641">
        <v>5000</v>
      </c>
      <c r="H641" t="s">
        <v>834</v>
      </c>
      <c r="I641" t="s">
        <v>198</v>
      </c>
      <c r="J641">
        <v>45</v>
      </c>
    </row>
    <row r="642" spans="1:10" x14ac:dyDescent="0.2">
      <c r="A642" t="s">
        <v>714</v>
      </c>
      <c r="B642" t="s">
        <v>715</v>
      </c>
      <c r="C642" t="s">
        <v>716</v>
      </c>
      <c r="D642" t="s">
        <v>229</v>
      </c>
      <c r="E642" t="s">
        <v>12</v>
      </c>
      <c r="F642">
        <v>1</v>
      </c>
      <c r="G642">
        <v>119225</v>
      </c>
      <c r="H642" t="s">
        <v>229</v>
      </c>
      <c r="I642" t="s">
        <v>16</v>
      </c>
      <c r="J642">
        <v>43</v>
      </c>
    </row>
    <row r="643" spans="1:10" x14ac:dyDescent="0.2">
      <c r="A643" t="s">
        <v>717</v>
      </c>
      <c r="B643" t="s">
        <v>718</v>
      </c>
      <c r="C643" t="s">
        <v>607</v>
      </c>
      <c r="D643" t="s">
        <v>229</v>
      </c>
      <c r="E643" t="s">
        <v>12</v>
      </c>
      <c r="F643">
        <v>1</v>
      </c>
      <c r="G643">
        <v>5000</v>
      </c>
      <c r="H643" t="s">
        <v>229</v>
      </c>
      <c r="I643" t="s">
        <v>24</v>
      </c>
      <c r="J643">
        <v>79</v>
      </c>
    </row>
    <row r="644" spans="1:10" x14ac:dyDescent="0.2">
      <c r="A644" t="s">
        <v>719</v>
      </c>
      <c r="B644" t="s">
        <v>720</v>
      </c>
      <c r="C644" t="s">
        <v>35</v>
      </c>
      <c r="D644" t="s">
        <v>229</v>
      </c>
      <c r="E644" t="s">
        <v>12</v>
      </c>
      <c r="F644">
        <v>1</v>
      </c>
      <c r="G644">
        <v>34000</v>
      </c>
      <c r="H644" t="s">
        <v>229</v>
      </c>
      <c r="I644" t="s">
        <v>16</v>
      </c>
      <c r="J644">
        <v>81</v>
      </c>
    </row>
    <row r="645" spans="1:10" x14ac:dyDescent="0.2">
      <c r="A645" t="s">
        <v>721</v>
      </c>
      <c r="B645" t="s">
        <v>722</v>
      </c>
      <c r="C645" t="s">
        <v>72</v>
      </c>
      <c r="D645" t="s">
        <v>229</v>
      </c>
      <c r="E645" t="s">
        <v>12</v>
      </c>
      <c r="F645">
        <v>1</v>
      </c>
      <c r="G645">
        <v>6300</v>
      </c>
      <c r="H645" t="s">
        <v>229</v>
      </c>
      <c r="I645" t="s">
        <v>19</v>
      </c>
      <c r="J645">
        <v>115</v>
      </c>
    </row>
    <row r="646" spans="1:10" x14ac:dyDescent="0.2">
      <c r="A646" t="s">
        <v>723</v>
      </c>
      <c r="B646" t="s">
        <v>724</v>
      </c>
      <c r="C646" t="s">
        <v>30</v>
      </c>
      <c r="D646" t="s">
        <v>229</v>
      </c>
      <c r="E646" t="s">
        <v>31</v>
      </c>
      <c r="F646">
        <v>1</v>
      </c>
      <c r="G646">
        <v>70000</v>
      </c>
      <c r="H646" t="s">
        <v>229</v>
      </c>
      <c r="I646" t="s">
        <v>32</v>
      </c>
      <c r="J646">
        <v>47</v>
      </c>
    </row>
    <row r="647" spans="1:10" x14ac:dyDescent="0.2">
      <c r="A647" t="s">
        <v>725</v>
      </c>
      <c r="B647" t="s">
        <v>726</v>
      </c>
      <c r="C647" t="s">
        <v>727</v>
      </c>
      <c r="D647" t="s">
        <v>229</v>
      </c>
      <c r="E647" t="s">
        <v>12</v>
      </c>
      <c r="F647">
        <v>1</v>
      </c>
      <c r="G647">
        <v>1500</v>
      </c>
      <c r="H647" t="s">
        <v>229</v>
      </c>
      <c r="I647" t="s">
        <v>41</v>
      </c>
      <c r="J647">
        <v>126</v>
      </c>
    </row>
    <row r="648" spans="1:10" x14ac:dyDescent="0.2">
      <c r="A648" t="s">
        <v>728</v>
      </c>
      <c r="B648" t="s">
        <v>729</v>
      </c>
      <c r="C648" t="s">
        <v>35</v>
      </c>
      <c r="D648" t="s">
        <v>229</v>
      </c>
      <c r="E648" t="s">
        <v>12</v>
      </c>
      <c r="F648">
        <v>1</v>
      </c>
      <c r="G648">
        <v>34000</v>
      </c>
      <c r="H648" t="s">
        <v>229</v>
      </c>
      <c r="I648" t="s">
        <v>16</v>
      </c>
      <c r="J648">
        <v>81</v>
      </c>
    </row>
    <row r="649" spans="1:10" x14ac:dyDescent="0.2">
      <c r="A649" t="s">
        <v>730</v>
      </c>
      <c r="B649" t="s">
        <v>731</v>
      </c>
      <c r="C649" t="s">
        <v>73</v>
      </c>
      <c r="D649" t="s">
        <v>229</v>
      </c>
      <c r="E649" t="s">
        <v>12</v>
      </c>
      <c r="F649">
        <v>1</v>
      </c>
      <c r="G649">
        <v>25000</v>
      </c>
      <c r="H649" t="s">
        <v>229</v>
      </c>
      <c r="I649" t="s">
        <v>74</v>
      </c>
      <c r="J649">
        <v>133</v>
      </c>
    </row>
    <row r="650" spans="1:10" x14ac:dyDescent="0.2">
      <c r="A650" t="s">
        <v>732</v>
      </c>
      <c r="B650" t="s">
        <v>733</v>
      </c>
      <c r="C650" t="s">
        <v>73</v>
      </c>
      <c r="D650" t="s">
        <v>229</v>
      </c>
      <c r="E650" t="s">
        <v>12</v>
      </c>
      <c r="F650">
        <v>1</v>
      </c>
      <c r="G650">
        <v>108000</v>
      </c>
      <c r="H650" t="s">
        <v>229</v>
      </c>
      <c r="I650" t="s">
        <v>74</v>
      </c>
      <c r="J650">
        <v>133</v>
      </c>
    </row>
    <row r="651" spans="1:10" x14ac:dyDescent="0.2">
      <c r="A651" t="s">
        <v>734</v>
      </c>
      <c r="B651" t="s">
        <v>735</v>
      </c>
      <c r="C651" t="s">
        <v>73</v>
      </c>
      <c r="D651" t="s">
        <v>229</v>
      </c>
      <c r="E651" t="s">
        <v>12</v>
      </c>
      <c r="F651">
        <v>1</v>
      </c>
      <c r="G651">
        <v>30000</v>
      </c>
      <c r="H651" t="s">
        <v>229</v>
      </c>
      <c r="I651" t="s">
        <v>74</v>
      </c>
      <c r="J651">
        <v>133</v>
      </c>
    </row>
    <row r="652" spans="1:10" x14ac:dyDescent="0.2">
      <c r="A652" t="s">
        <v>736</v>
      </c>
      <c r="B652" t="s">
        <v>737</v>
      </c>
      <c r="C652" t="s">
        <v>73</v>
      </c>
      <c r="D652" t="s">
        <v>229</v>
      </c>
      <c r="E652" t="s">
        <v>12</v>
      </c>
      <c r="F652">
        <v>1</v>
      </c>
      <c r="G652">
        <v>121500</v>
      </c>
      <c r="H652" t="s">
        <v>229</v>
      </c>
      <c r="I652" t="s">
        <v>74</v>
      </c>
      <c r="J652">
        <v>133</v>
      </c>
    </row>
    <row r="653" spans="1:10" x14ac:dyDescent="0.2">
      <c r="A653" t="s">
        <v>738</v>
      </c>
      <c r="B653" t="s">
        <v>739</v>
      </c>
      <c r="C653" t="s">
        <v>73</v>
      </c>
      <c r="D653" t="s">
        <v>229</v>
      </c>
      <c r="E653" t="s">
        <v>12</v>
      </c>
      <c r="F653">
        <v>1</v>
      </c>
      <c r="G653">
        <v>40000</v>
      </c>
      <c r="H653" t="s">
        <v>229</v>
      </c>
      <c r="I653" t="s">
        <v>74</v>
      </c>
      <c r="J653">
        <v>133</v>
      </c>
    </row>
    <row r="654" spans="1:10" x14ac:dyDescent="0.2">
      <c r="A654" t="s">
        <v>740</v>
      </c>
      <c r="B654" t="s">
        <v>741</v>
      </c>
      <c r="C654" t="s">
        <v>742</v>
      </c>
      <c r="D654" t="s">
        <v>229</v>
      </c>
      <c r="E654" t="s">
        <v>12</v>
      </c>
      <c r="F654">
        <v>1</v>
      </c>
      <c r="G654">
        <v>9000</v>
      </c>
      <c r="H654" t="s">
        <v>229</v>
      </c>
      <c r="I654" t="s">
        <v>58</v>
      </c>
      <c r="J654">
        <v>73</v>
      </c>
    </row>
    <row r="655" spans="1:10" x14ac:dyDescent="0.2">
      <c r="A655" t="s">
        <v>743</v>
      </c>
      <c r="B655" t="s">
        <v>744</v>
      </c>
      <c r="C655" t="s">
        <v>742</v>
      </c>
      <c r="D655" t="s">
        <v>229</v>
      </c>
      <c r="E655" t="s">
        <v>12</v>
      </c>
      <c r="F655">
        <v>1</v>
      </c>
      <c r="G655">
        <v>15000</v>
      </c>
      <c r="H655" t="s">
        <v>229</v>
      </c>
      <c r="I655" t="s">
        <v>58</v>
      </c>
      <c r="J655">
        <v>73</v>
      </c>
    </row>
    <row r="656" spans="1:10" x14ac:dyDescent="0.2">
      <c r="A656" t="s">
        <v>745</v>
      </c>
      <c r="B656" t="s">
        <v>746</v>
      </c>
      <c r="C656" t="s">
        <v>747</v>
      </c>
      <c r="D656" t="s">
        <v>229</v>
      </c>
      <c r="E656" t="s">
        <v>12</v>
      </c>
      <c r="F656">
        <v>1</v>
      </c>
      <c r="G656">
        <v>1500</v>
      </c>
      <c r="H656" t="s">
        <v>229</v>
      </c>
      <c r="I656" t="s">
        <v>41</v>
      </c>
      <c r="J656">
        <v>125</v>
      </c>
    </row>
    <row r="657" spans="1:10" x14ac:dyDescent="0.2">
      <c r="A657" t="s">
        <v>748</v>
      </c>
      <c r="B657" t="s">
        <v>749</v>
      </c>
      <c r="C657" t="s">
        <v>35</v>
      </c>
      <c r="D657" t="s">
        <v>229</v>
      </c>
      <c r="E657" t="s">
        <v>12</v>
      </c>
      <c r="F657">
        <v>1</v>
      </c>
      <c r="G657">
        <v>34000</v>
      </c>
      <c r="H657" t="s">
        <v>229</v>
      </c>
      <c r="I657" t="s">
        <v>16</v>
      </c>
      <c r="J657">
        <v>81</v>
      </c>
    </row>
    <row r="658" spans="1:10" x14ac:dyDescent="0.2">
      <c r="A658" t="s">
        <v>750</v>
      </c>
      <c r="B658" t="s">
        <v>751</v>
      </c>
      <c r="C658" t="s">
        <v>752</v>
      </c>
      <c r="D658" t="s">
        <v>229</v>
      </c>
      <c r="E658" t="s">
        <v>12</v>
      </c>
      <c r="F658">
        <v>1</v>
      </c>
      <c r="G658">
        <v>13900</v>
      </c>
      <c r="H658" t="s">
        <v>229</v>
      </c>
      <c r="I658" t="s">
        <v>16</v>
      </c>
      <c r="J658">
        <v>33</v>
      </c>
    </row>
    <row r="659" spans="1:10" x14ac:dyDescent="0.2">
      <c r="A659" t="s">
        <v>753</v>
      </c>
      <c r="B659" t="s">
        <v>754</v>
      </c>
      <c r="C659" t="s">
        <v>72</v>
      </c>
      <c r="D659" t="s">
        <v>229</v>
      </c>
      <c r="E659" t="s">
        <v>12</v>
      </c>
      <c r="F659">
        <v>1</v>
      </c>
      <c r="G659">
        <v>6300</v>
      </c>
      <c r="H659" t="s">
        <v>229</v>
      </c>
      <c r="I659" t="s">
        <v>19</v>
      </c>
      <c r="J659">
        <v>115</v>
      </c>
    </row>
    <row r="660" spans="1:10" x14ac:dyDescent="0.2">
      <c r="A660" t="s">
        <v>755</v>
      </c>
      <c r="B660" t="s">
        <v>756</v>
      </c>
      <c r="C660" t="s">
        <v>72</v>
      </c>
      <c r="D660" t="s">
        <v>229</v>
      </c>
      <c r="E660" t="s">
        <v>12</v>
      </c>
      <c r="F660">
        <v>1</v>
      </c>
      <c r="G660">
        <v>6300</v>
      </c>
      <c r="H660" t="s">
        <v>229</v>
      </c>
      <c r="I660" t="s">
        <v>19</v>
      </c>
      <c r="J660">
        <v>115</v>
      </c>
    </row>
    <row r="661" spans="1:10" x14ac:dyDescent="0.2">
      <c r="A661" t="s">
        <v>757</v>
      </c>
      <c r="B661" t="s">
        <v>758</v>
      </c>
      <c r="C661" t="s">
        <v>72</v>
      </c>
      <c r="D661" t="s">
        <v>229</v>
      </c>
      <c r="E661" t="s">
        <v>12</v>
      </c>
      <c r="F661">
        <v>1</v>
      </c>
      <c r="G661">
        <v>6300</v>
      </c>
      <c r="H661" t="s">
        <v>229</v>
      </c>
      <c r="I661" t="s">
        <v>19</v>
      </c>
      <c r="J661">
        <v>115</v>
      </c>
    </row>
    <row r="662" spans="1:10" x14ac:dyDescent="0.2">
      <c r="A662" t="s">
        <v>759</v>
      </c>
      <c r="B662" t="s">
        <v>760</v>
      </c>
      <c r="C662" t="s">
        <v>72</v>
      </c>
      <c r="D662" t="s">
        <v>229</v>
      </c>
      <c r="E662" t="s">
        <v>12</v>
      </c>
      <c r="F662">
        <v>1</v>
      </c>
      <c r="G662">
        <v>6300</v>
      </c>
      <c r="H662" t="s">
        <v>229</v>
      </c>
      <c r="I662" t="s">
        <v>19</v>
      </c>
      <c r="J662">
        <v>115</v>
      </c>
    </row>
    <row r="663" spans="1:10" x14ac:dyDescent="0.2">
      <c r="A663" t="s">
        <v>761</v>
      </c>
      <c r="B663" t="s">
        <v>762</v>
      </c>
      <c r="C663" t="s">
        <v>23</v>
      </c>
      <c r="D663" t="s">
        <v>229</v>
      </c>
      <c r="E663" t="s">
        <v>12</v>
      </c>
      <c r="F663">
        <v>1</v>
      </c>
      <c r="G663">
        <v>5500</v>
      </c>
      <c r="H663" t="s">
        <v>229</v>
      </c>
      <c r="I663" t="s">
        <v>24</v>
      </c>
      <c r="J663">
        <v>62</v>
      </c>
    </row>
    <row r="664" spans="1:10" x14ac:dyDescent="0.2">
      <c r="A664" t="s">
        <v>763</v>
      </c>
      <c r="B664" t="s">
        <v>764</v>
      </c>
      <c r="C664" t="s">
        <v>45</v>
      </c>
      <c r="D664" t="s">
        <v>229</v>
      </c>
      <c r="E664" t="s">
        <v>12</v>
      </c>
      <c r="F664">
        <v>1</v>
      </c>
      <c r="G664">
        <v>3304</v>
      </c>
      <c r="H664" t="s">
        <v>229</v>
      </c>
      <c r="I664" t="s">
        <v>46</v>
      </c>
      <c r="J664">
        <v>123</v>
      </c>
    </row>
    <row r="665" spans="1:10" x14ac:dyDescent="0.2">
      <c r="A665" t="s">
        <v>765</v>
      </c>
      <c r="B665" t="s">
        <v>766</v>
      </c>
      <c r="C665" t="s">
        <v>25</v>
      </c>
      <c r="D665" t="s">
        <v>229</v>
      </c>
      <c r="E665" t="s">
        <v>12</v>
      </c>
      <c r="F665">
        <v>1</v>
      </c>
      <c r="G665">
        <v>5200</v>
      </c>
      <c r="H665" t="s">
        <v>229</v>
      </c>
      <c r="I665" t="s">
        <v>24</v>
      </c>
      <c r="J665">
        <v>63</v>
      </c>
    </row>
    <row r="666" spans="1:10" x14ac:dyDescent="0.2">
      <c r="A666" t="s">
        <v>767</v>
      </c>
      <c r="C666" t="s">
        <v>43</v>
      </c>
      <c r="D666" t="s">
        <v>229</v>
      </c>
      <c r="E666" t="s">
        <v>31</v>
      </c>
      <c r="F666">
        <v>1</v>
      </c>
      <c r="G666">
        <v>20000</v>
      </c>
      <c r="H666" t="s">
        <v>229</v>
      </c>
      <c r="I666" t="s">
        <v>32</v>
      </c>
      <c r="J666">
        <v>85</v>
      </c>
    </row>
    <row r="667" spans="1:10" x14ac:dyDescent="0.2">
      <c r="A667" t="s">
        <v>768</v>
      </c>
      <c r="B667" t="s">
        <v>769</v>
      </c>
      <c r="C667" t="s">
        <v>35</v>
      </c>
      <c r="D667" t="s">
        <v>229</v>
      </c>
      <c r="E667" t="s">
        <v>12</v>
      </c>
      <c r="F667">
        <v>1</v>
      </c>
      <c r="G667">
        <v>34000</v>
      </c>
      <c r="H667" t="s">
        <v>229</v>
      </c>
      <c r="I667" t="s">
        <v>16</v>
      </c>
      <c r="J667">
        <v>81</v>
      </c>
    </row>
    <row r="668" spans="1:10" x14ac:dyDescent="0.2">
      <c r="A668" t="s">
        <v>770</v>
      </c>
      <c r="B668" t="s">
        <v>771</v>
      </c>
      <c r="C668" t="s">
        <v>72</v>
      </c>
      <c r="D668" t="s">
        <v>229</v>
      </c>
      <c r="E668" t="s">
        <v>12</v>
      </c>
      <c r="F668">
        <v>1</v>
      </c>
      <c r="G668">
        <v>6300</v>
      </c>
      <c r="H668" t="s">
        <v>229</v>
      </c>
      <c r="I668" t="s">
        <v>19</v>
      </c>
      <c r="J668">
        <v>115</v>
      </c>
    </row>
    <row r="669" spans="1:10" x14ac:dyDescent="0.2">
      <c r="A669" t="s">
        <v>772</v>
      </c>
      <c r="B669" t="s">
        <v>773</v>
      </c>
      <c r="C669" t="s">
        <v>30</v>
      </c>
      <c r="D669" t="s">
        <v>229</v>
      </c>
      <c r="E669" t="s">
        <v>31</v>
      </c>
      <c r="F669">
        <v>1</v>
      </c>
      <c r="G669">
        <v>32000</v>
      </c>
      <c r="H669" t="s">
        <v>229</v>
      </c>
      <c r="I669" t="s">
        <v>32</v>
      </c>
      <c r="J669">
        <v>47</v>
      </c>
    </row>
    <row r="670" spans="1:10" x14ac:dyDescent="0.2">
      <c r="A670" t="s">
        <v>774</v>
      </c>
      <c r="B670" t="s">
        <v>775</v>
      </c>
      <c r="C670" t="s">
        <v>186</v>
      </c>
      <c r="D670" t="s">
        <v>229</v>
      </c>
      <c r="E670" t="s">
        <v>31</v>
      </c>
      <c r="F670">
        <v>1</v>
      </c>
      <c r="G670">
        <v>15000</v>
      </c>
      <c r="H670" t="s">
        <v>229</v>
      </c>
      <c r="I670" t="s">
        <v>32</v>
      </c>
      <c r="J670">
        <v>107</v>
      </c>
    </row>
    <row r="671" spans="1:10" x14ac:dyDescent="0.2">
      <c r="A671" t="s">
        <v>776</v>
      </c>
      <c r="B671" t="s">
        <v>777</v>
      </c>
      <c r="C671" t="s">
        <v>73</v>
      </c>
      <c r="D671" t="s">
        <v>229</v>
      </c>
      <c r="E671" t="s">
        <v>12</v>
      </c>
      <c r="F671">
        <v>1</v>
      </c>
      <c r="G671">
        <v>61351</v>
      </c>
      <c r="H671" t="s">
        <v>229</v>
      </c>
      <c r="I671" t="s">
        <v>74</v>
      </c>
      <c r="J671">
        <v>133</v>
      </c>
    </row>
    <row r="672" spans="1:10" x14ac:dyDescent="0.2">
      <c r="A672" t="s">
        <v>778</v>
      </c>
      <c r="B672" t="s">
        <v>779</v>
      </c>
      <c r="C672" t="s">
        <v>25</v>
      </c>
      <c r="D672" t="s">
        <v>229</v>
      </c>
      <c r="E672" t="s">
        <v>12</v>
      </c>
      <c r="F672">
        <v>1</v>
      </c>
      <c r="G672">
        <v>5200</v>
      </c>
      <c r="H672" t="s">
        <v>229</v>
      </c>
      <c r="I672" t="s">
        <v>24</v>
      </c>
      <c r="J672">
        <v>63</v>
      </c>
    </row>
    <row r="673" spans="1:10" x14ac:dyDescent="0.2">
      <c r="A673" t="s">
        <v>780</v>
      </c>
      <c r="B673" t="s">
        <v>432</v>
      </c>
      <c r="C673" t="s">
        <v>43</v>
      </c>
      <c r="D673" t="s">
        <v>229</v>
      </c>
      <c r="E673" t="s">
        <v>31</v>
      </c>
      <c r="F673">
        <v>1</v>
      </c>
      <c r="G673">
        <v>20000</v>
      </c>
      <c r="H673" t="s">
        <v>229</v>
      </c>
      <c r="I673" t="s">
        <v>32</v>
      </c>
      <c r="J673">
        <v>85</v>
      </c>
    </row>
    <row r="674" spans="1:10" x14ac:dyDescent="0.2">
      <c r="A674" t="s">
        <v>781</v>
      </c>
      <c r="B674" t="s">
        <v>782</v>
      </c>
      <c r="C674" t="s">
        <v>100</v>
      </c>
      <c r="D674" t="s">
        <v>229</v>
      </c>
      <c r="E674" t="s">
        <v>12</v>
      </c>
      <c r="F674">
        <v>1</v>
      </c>
      <c r="G674">
        <v>5428</v>
      </c>
      <c r="H674" t="s">
        <v>229</v>
      </c>
      <c r="I674" t="s">
        <v>51</v>
      </c>
      <c r="J674">
        <v>26</v>
      </c>
    </row>
    <row r="675" spans="1:10" x14ac:dyDescent="0.2">
      <c r="A675" t="s">
        <v>783</v>
      </c>
      <c r="B675" t="s">
        <v>784</v>
      </c>
      <c r="C675" t="s">
        <v>182</v>
      </c>
      <c r="D675" t="s">
        <v>229</v>
      </c>
      <c r="E675" t="s">
        <v>12</v>
      </c>
      <c r="F675">
        <v>1</v>
      </c>
      <c r="G675">
        <v>20475</v>
      </c>
      <c r="H675" t="s">
        <v>229</v>
      </c>
      <c r="I675" t="s">
        <v>59</v>
      </c>
      <c r="J675">
        <v>54</v>
      </c>
    </row>
    <row r="676" spans="1:10" x14ac:dyDescent="0.2">
      <c r="A676" t="s">
        <v>785</v>
      </c>
      <c r="B676" t="s">
        <v>786</v>
      </c>
      <c r="C676" t="s">
        <v>23</v>
      </c>
      <c r="D676" t="s">
        <v>229</v>
      </c>
      <c r="E676" t="s">
        <v>12</v>
      </c>
      <c r="F676">
        <v>1</v>
      </c>
      <c r="G676">
        <v>5500</v>
      </c>
      <c r="H676" t="s">
        <v>229</v>
      </c>
      <c r="I676" t="s">
        <v>24</v>
      </c>
      <c r="J676">
        <v>62</v>
      </c>
    </row>
    <row r="677" spans="1:10" x14ac:dyDescent="0.2">
      <c r="A677" t="s">
        <v>787</v>
      </c>
      <c r="B677" t="s">
        <v>788</v>
      </c>
      <c r="C677" t="s">
        <v>35</v>
      </c>
      <c r="D677" t="s">
        <v>229</v>
      </c>
      <c r="E677" t="s">
        <v>12</v>
      </c>
      <c r="F677">
        <v>1</v>
      </c>
      <c r="G677">
        <v>34000</v>
      </c>
      <c r="H677" t="s">
        <v>229</v>
      </c>
      <c r="I677" t="s">
        <v>16</v>
      </c>
      <c r="J677">
        <v>81</v>
      </c>
    </row>
    <row r="678" spans="1:10" x14ac:dyDescent="0.2">
      <c r="A678" t="s">
        <v>789</v>
      </c>
      <c r="B678" t="s">
        <v>790</v>
      </c>
      <c r="C678" t="s">
        <v>25</v>
      </c>
      <c r="D678" t="s">
        <v>229</v>
      </c>
      <c r="E678" t="s">
        <v>12</v>
      </c>
      <c r="F678">
        <v>1</v>
      </c>
      <c r="G678">
        <v>5200</v>
      </c>
      <c r="H678" t="s">
        <v>229</v>
      </c>
      <c r="I678" t="s">
        <v>24</v>
      </c>
      <c r="J678">
        <v>63</v>
      </c>
    </row>
    <row r="679" spans="1:10" x14ac:dyDescent="0.2">
      <c r="A679" t="s">
        <v>791</v>
      </c>
      <c r="B679" t="s">
        <v>792</v>
      </c>
      <c r="C679" t="s">
        <v>25</v>
      </c>
      <c r="D679" t="s">
        <v>229</v>
      </c>
      <c r="E679" t="s">
        <v>12</v>
      </c>
      <c r="F679">
        <v>1</v>
      </c>
      <c r="G679">
        <v>5200</v>
      </c>
      <c r="H679" t="s">
        <v>229</v>
      </c>
      <c r="I679" t="s">
        <v>24</v>
      </c>
      <c r="J679">
        <v>63</v>
      </c>
    </row>
    <row r="680" spans="1:10" x14ac:dyDescent="0.2">
      <c r="A680" t="s">
        <v>793</v>
      </c>
      <c r="B680" t="s">
        <v>794</v>
      </c>
      <c r="C680" t="s">
        <v>45</v>
      </c>
      <c r="D680" t="s">
        <v>229</v>
      </c>
      <c r="E680" t="s">
        <v>12</v>
      </c>
      <c r="F680">
        <v>1</v>
      </c>
      <c r="G680">
        <v>3304</v>
      </c>
      <c r="H680" t="s">
        <v>229</v>
      </c>
      <c r="I680" t="s">
        <v>46</v>
      </c>
      <c r="J680">
        <v>123</v>
      </c>
    </row>
    <row r="681" spans="1:10" x14ac:dyDescent="0.2">
      <c r="A681" t="s">
        <v>795</v>
      </c>
      <c r="B681" t="s">
        <v>796</v>
      </c>
      <c r="C681" t="s">
        <v>607</v>
      </c>
      <c r="D681" t="s">
        <v>229</v>
      </c>
      <c r="E681" t="s">
        <v>12</v>
      </c>
      <c r="F681">
        <v>1</v>
      </c>
      <c r="G681">
        <v>5000</v>
      </c>
      <c r="H681" t="s">
        <v>229</v>
      </c>
      <c r="I681" t="s">
        <v>24</v>
      </c>
      <c r="J681">
        <v>79</v>
      </c>
    </row>
    <row r="682" spans="1:10" x14ac:dyDescent="0.2">
      <c r="A682" t="s">
        <v>797</v>
      </c>
      <c r="B682" t="s">
        <v>798</v>
      </c>
      <c r="C682" t="s">
        <v>72</v>
      </c>
      <c r="D682" t="s">
        <v>229</v>
      </c>
      <c r="E682" t="s">
        <v>12</v>
      </c>
      <c r="F682">
        <v>1</v>
      </c>
      <c r="G682">
        <v>6300</v>
      </c>
      <c r="H682" t="s">
        <v>229</v>
      </c>
      <c r="I682" t="s">
        <v>19</v>
      </c>
      <c r="J682">
        <v>115</v>
      </c>
    </row>
    <row r="683" spans="1:10" x14ac:dyDescent="0.2">
      <c r="A683" t="s">
        <v>799</v>
      </c>
      <c r="B683" t="s">
        <v>800</v>
      </c>
      <c r="C683" t="s">
        <v>607</v>
      </c>
      <c r="D683" t="s">
        <v>229</v>
      </c>
      <c r="E683" t="s">
        <v>12</v>
      </c>
      <c r="F683">
        <v>1</v>
      </c>
      <c r="G683">
        <v>5000</v>
      </c>
      <c r="H683" t="s">
        <v>229</v>
      </c>
      <c r="I683" t="s">
        <v>24</v>
      </c>
      <c r="J683">
        <v>79</v>
      </c>
    </row>
    <row r="684" spans="1:10" x14ac:dyDescent="0.2">
      <c r="A684" t="s">
        <v>801</v>
      </c>
      <c r="B684" t="s">
        <v>802</v>
      </c>
      <c r="C684" t="s">
        <v>25</v>
      </c>
      <c r="D684" t="s">
        <v>229</v>
      </c>
      <c r="E684" t="s">
        <v>12</v>
      </c>
      <c r="F684">
        <v>1</v>
      </c>
      <c r="G684">
        <v>5200</v>
      </c>
      <c r="H684" t="s">
        <v>229</v>
      </c>
      <c r="I684" t="s">
        <v>24</v>
      </c>
      <c r="J684">
        <v>63</v>
      </c>
    </row>
    <row r="685" spans="1:10" x14ac:dyDescent="0.2">
      <c r="A685" t="s">
        <v>803</v>
      </c>
      <c r="B685" t="s">
        <v>804</v>
      </c>
      <c r="C685" t="s">
        <v>23</v>
      </c>
      <c r="D685" t="s">
        <v>229</v>
      </c>
      <c r="E685" t="s">
        <v>12</v>
      </c>
      <c r="F685">
        <v>1</v>
      </c>
      <c r="G685">
        <v>5500</v>
      </c>
      <c r="H685" t="s">
        <v>229</v>
      </c>
      <c r="I685" t="s">
        <v>24</v>
      </c>
      <c r="J685">
        <v>62</v>
      </c>
    </row>
    <row r="686" spans="1:10" x14ac:dyDescent="0.2">
      <c r="A686" t="s">
        <v>805</v>
      </c>
      <c r="B686" t="s">
        <v>806</v>
      </c>
      <c r="C686" t="s">
        <v>72</v>
      </c>
      <c r="D686" t="s">
        <v>229</v>
      </c>
      <c r="E686" t="s">
        <v>12</v>
      </c>
      <c r="F686">
        <v>1</v>
      </c>
      <c r="G686">
        <v>6300</v>
      </c>
      <c r="H686" t="s">
        <v>229</v>
      </c>
      <c r="I686" t="s">
        <v>19</v>
      </c>
      <c r="J686">
        <v>115</v>
      </c>
    </row>
    <row r="687" spans="1:10" x14ac:dyDescent="0.2">
      <c r="A687" t="s">
        <v>807</v>
      </c>
      <c r="B687" t="s">
        <v>808</v>
      </c>
      <c r="C687" t="s">
        <v>72</v>
      </c>
      <c r="D687" t="s">
        <v>229</v>
      </c>
      <c r="E687" t="s">
        <v>12</v>
      </c>
      <c r="F687">
        <v>1</v>
      </c>
      <c r="G687">
        <v>6300</v>
      </c>
      <c r="H687" t="s">
        <v>229</v>
      </c>
      <c r="I687" t="s">
        <v>19</v>
      </c>
      <c r="J687">
        <v>115</v>
      </c>
    </row>
    <row r="688" spans="1:10" x14ac:dyDescent="0.2">
      <c r="A688" t="s">
        <v>809</v>
      </c>
      <c r="B688" t="s">
        <v>810</v>
      </c>
      <c r="C688" t="s">
        <v>45</v>
      </c>
      <c r="D688" t="s">
        <v>229</v>
      </c>
      <c r="E688" t="s">
        <v>12</v>
      </c>
      <c r="F688">
        <v>1</v>
      </c>
      <c r="G688">
        <v>3304</v>
      </c>
      <c r="H688" t="s">
        <v>229</v>
      </c>
      <c r="I688" t="s">
        <v>46</v>
      </c>
      <c r="J688">
        <v>123</v>
      </c>
    </row>
    <row r="689" spans="1:10" x14ac:dyDescent="0.2">
      <c r="A689" t="s">
        <v>811</v>
      </c>
      <c r="B689" t="s">
        <v>812</v>
      </c>
      <c r="C689" t="s">
        <v>30</v>
      </c>
      <c r="D689" t="s">
        <v>229</v>
      </c>
      <c r="E689" t="s">
        <v>31</v>
      </c>
      <c r="F689">
        <v>1</v>
      </c>
      <c r="G689">
        <v>26000</v>
      </c>
      <c r="H689" t="s">
        <v>229</v>
      </c>
      <c r="I689" t="s">
        <v>32</v>
      </c>
      <c r="J689">
        <v>47</v>
      </c>
    </row>
    <row r="690" spans="1:10" x14ac:dyDescent="0.2">
      <c r="A690" t="s">
        <v>813</v>
      </c>
      <c r="B690" t="s">
        <v>814</v>
      </c>
      <c r="C690" t="s">
        <v>815</v>
      </c>
      <c r="D690" t="s">
        <v>229</v>
      </c>
      <c r="E690" t="s">
        <v>12</v>
      </c>
      <c r="F690">
        <v>1</v>
      </c>
      <c r="G690">
        <v>13000</v>
      </c>
      <c r="H690" t="s">
        <v>229</v>
      </c>
      <c r="I690" t="s">
        <v>46</v>
      </c>
      <c r="J690">
        <v>2</v>
      </c>
    </row>
    <row r="691" spans="1:10" x14ac:dyDescent="0.2">
      <c r="A691" t="s">
        <v>816</v>
      </c>
      <c r="B691" t="s">
        <v>817</v>
      </c>
      <c r="C691" t="s">
        <v>45</v>
      </c>
      <c r="D691" t="s">
        <v>229</v>
      </c>
      <c r="E691" t="s">
        <v>12</v>
      </c>
      <c r="F691">
        <v>1</v>
      </c>
      <c r="G691">
        <v>3304</v>
      </c>
      <c r="H691" t="s">
        <v>229</v>
      </c>
      <c r="I691" t="s">
        <v>46</v>
      </c>
      <c r="J691">
        <v>123</v>
      </c>
    </row>
    <row r="692" spans="1:10" x14ac:dyDescent="0.2">
      <c r="A692" t="s">
        <v>818</v>
      </c>
      <c r="B692" t="s">
        <v>819</v>
      </c>
      <c r="C692" t="s">
        <v>45</v>
      </c>
      <c r="D692" t="s">
        <v>229</v>
      </c>
      <c r="E692" t="s">
        <v>12</v>
      </c>
      <c r="F692">
        <v>1</v>
      </c>
      <c r="G692">
        <v>3304</v>
      </c>
      <c r="H692" t="s">
        <v>229</v>
      </c>
      <c r="I692" t="s">
        <v>46</v>
      </c>
      <c r="J692">
        <v>123</v>
      </c>
    </row>
    <row r="693" spans="1:10" x14ac:dyDescent="0.2">
      <c r="A693" t="s">
        <v>820</v>
      </c>
      <c r="B693" t="s">
        <v>821</v>
      </c>
      <c r="C693" t="s">
        <v>72</v>
      </c>
      <c r="D693" t="s">
        <v>229</v>
      </c>
      <c r="E693" t="s">
        <v>12</v>
      </c>
      <c r="F693">
        <v>1</v>
      </c>
      <c r="G693">
        <v>6300</v>
      </c>
      <c r="H693" t="s">
        <v>229</v>
      </c>
      <c r="I693" t="s">
        <v>19</v>
      </c>
      <c r="J693">
        <v>115</v>
      </c>
    </row>
    <row r="694" spans="1:10" x14ac:dyDescent="0.2">
      <c r="A694" t="s">
        <v>822</v>
      </c>
      <c r="B694" t="s">
        <v>823</v>
      </c>
      <c r="C694" t="s">
        <v>72</v>
      </c>
      <c r="D694" t="s">
        <v>229</v>
      </c>
      <c r="E694" t="s">
        <v>12</v>
      </c>
      <c r="F694">
        <v>1</v>
      </c>
      <c r="G694">
        <v>6300</v>
      </c>
      <c r="H694" t="s">
        <v>229</v>
      </c>
      <c r="I694" t="s">
        <v>19</v>
      </c>
      <c r="J694">
        <v>115</v>
      </c>
    </row>
    <row r="695" spans="1:10" x14ac:dyDescent="0.2">
      <c r="A695" t="s">
        <v>824</v>
      </c>
      <c r="B695" t="s">
        <v>825</v>
      </c>
      <c r="C695" t="s">
        <v>25</v>
      </c>
      <c r="D695" t="s">
        <v>229</v>
      </c>
      <c r="E695" t="s">
        <v>12</v>
      </c>
      <c r="F695">
        <v>1</v>
      </c>
      <c r="G695">
        <v>5200</v>
      </c>
      <c r="H695" t="s">
        <v>229</v>
      </c>
      <c r="I695" t="s">
        <v>24</v>
      </c>
      <c r="J695">
        <v>63</v>
      </c>
    </row>
    <row r="696" spans="1:10" x14ac:dyDescent="0.2">
      <c r="A696" t="s">
        <v>826</v>
      </c>
      <c r="B696" t="s">
        <v>827</v>
      </c>
      <c r="C696" t="s">
        <v>35</v>
      </c>
      <c r="D696" t="s">
        <v>229</v>
      </c>
      <c r="E696" t="s">
        <v>12</v>
      </c>
      <c r="F696">
        <v>1</v>
      </c>
      <c r="G696">
        <v>34000</v>
      </c>
      <c r="H696" t="s">
        <v>229</v>
      </c>
      <c r="I696" t="s">
        <v>16</v>
      </c>
      <c r="J696">
        <v>81</v>
      </c>
    </row>
    <row r="697" spans="1:10" x14ac:dyDescent="0.2">
      <c r="A697" t="s">
        <v>828</v>
      </c>
      <c r="B697" t="s">
        <v>829</v>
      </c>
      <c r="C697" t="s">
        <v>35</v>
      </c>
      <c r="D697" t="s">
        <v>229</v>
      </c>
      <c r="E697" t="s">
        <v>12</v>
      </c>
      <c r="F697">
        <v>1</v>
      </c>
      <c r="G697">
        <v>34000</v>
      </c>
      <c r="H697" t="s">
        <v>229</v>
      </c>
      <c r="I697" t="s">
        <v>16</v>
      </c>
      <c r="J697">
        <v>81</v>
      </c>
    </row>
    <row r="698" spans="1:10" x14ac:dyDescent="0.2">
      <c r="A698" t="s">
        <v>830</v>
      </c>
      <c r="B698" t="s">
        <v>831</v>
      </c>
      <c r="C698" t="s">
        <v>35</v>
      </c>
      <c r="D698" t="s">
        <v>229</v>
      </c>
      <c r="E698" t="s">
        <v>12</v>
      </c>
      <c r="F698">
        <v>1</v>
      </c>
      <c r="G698">
        <v>34000</v>
      </c>
      <c r="H698" t="s">
        <v>229</v>
      </c>
      <c r="I698" t="s">
        <v>16</v>
      </c>
      <c r="J698">
        <v>81</v>
      </c>
    </row>
    <row r="699" spans="1:10" x14ac:dyDescent="0.2">
      <c r="A699" t="s">
        <v>832</v>
      </c>
      <c r="B699" t="s">
        <v>833</v>
      </c>
      <c r="C699" t="s">
        <v>1167</v>
      </c>
      <c r="D699" t="s">
        <v>1161</v>
      </c>
      <c r="E699" t="s">
        <v>31</v>
      </c>
      <c r="F699">
        <v>1</v>
      </c>
      <c r="G699">
        <v>50000</v>
      </c>
      <c r="H699" t="s">
        <v>834</v>
      </c>
      <c r="I699" t="s">
        <v>32</v>
      </c>
      <c r="J699">
        <v>6</v>
      </c>
    </row>
    <row r="700" spans="1:10" x14ac:dyDescent="0.2">
      <c r="A700" t="s">
        <v>835</v>
      </c>
      <c r="B700" t="s">
        <v>836</v>
      </c>
      <c r="C700" t="s">
        <v>1167</v>
      </c>
      <c r="D700" t="s">
        <v>1161</v>
      </c>
      <c r="E700" t="s">
        <v>31</v>
      </c>
      <c r="F700">
        <v>1</v>
      </c>
      <c r="G700">
        <v>3000</v>
      </c>
      <c r="H700" t="s">
        <v>834</v>
      </c>
      <c r="I700" t="s">
        <v>32</v>
      </c>
      <c r="J700">
        <v>6</v>
      </c>
    </row>
    <row r="701" spans="1:10" x14ac:dyDescent="0.2">
      <c r="A701" t="s">
        <v>837</v>
      </c>
      <c r="B701" t="s">
        <v>838</v>
      </c>
      <c r="C701" t="s">
        <v>1167</v>
      </c>
      <c r="D701" t="s">
        <v>1161</v>
      </c>
      <c r="E701" t="s">
        <v>31</v>
      </c>
      <c r="F701">
        <v>1</v>
      </c>
      <c r="G701">
        <v>8000</v>
      </c>
      <c r="H701" t="s">
        <v>834</v>
      </c>
      <c r="I701" t="s">
        <v>32</v>
      </c>
      <c r="J701">
        <v>6</v>
      </c>
    </row>
    <row r="702" spans="1:10" x14ac:dyDescent="0.2">
      <c r="A702" t="s">
        <v>839</v>
      </c>
      <c r="B702" t="s">
        <v>840</v>
      </c>
      <c r="C702" t="s">
        <v>1167</v>
      </c>
      <c r="D702" t="s">
        <v>1161</v>
      </c>
      <c r="E702" t="s">
        <v>31</v>
      </c>
      <c r="F702">
        <v>1</v>
      </c>
      <c r="G702">
        <v>10000</v>
      </c>
      <c r="H702" t="s">
        <v>834</v>
      </c>
      <c r="I702" t="s">
        <v>32</v>
      </c>
      <c r="J702">
        <v>6</v>
      </c>
    </row>
    <row r="703" spans="1:10" x14ac:dyDescent="0.2">
      <c r="A703" t="s">
        <v>841</v>
      </c>
      <c r="B703" t="s">
        <v>842</v>
      </c>
      <c r="C703" t="s">
        <v>1167</v>
      </c>
      <c r="D703" t="s">
        <v>1161</v>
      </c>
      <c r="E703" t="s">
        <v>31</v>
      </c>
      <c r="F703">
        <v>1</v>
      </c>
      <c r="G703">
        <v>7500</v>
      </c>
      <c r="H703" t="s">
        <v>834</v>
      </c>
      <c r="I703" t="s">
        <v>32</v>
      </c>
      <c r="J703">
        <v>6</v>
      </c>
    </row>
    <row r="704" spans="1:10" x14ac:dyDescent="0.2">
      <c r="A704" t="s">
        <v>843</v>
      </c>
      <c r="B704" t="s">
        <v>844</v>
      </c>
      <c r="C704" t="s">
        <v>1167</v>
      </c>
      <c r="D704" t="s">
        <v>1161</v>
      </c>
      <c r="E704" t="s">
        <v>31</v>
      </c>
      <c r="F704">
        <v>1</v>
      </c>
      <c r="G704">
        <v>5000</v>
      </c>
      <c r="H704" t="s">
        <v>834</v>
      </c>
      <c r="I704" t="s">
        <v>32</v>
      </c>
      <c r="J704">
        <v>6</v>
      </c>
    </row>
    <row r="705" spans="1:10" x14ac:dyDescent="0.2">
      <c r="A705" t="s">
        <v>845</v>
      </c>
      <c r="B705" t="s">
        <v>846</v>
      </c>
      <c r="C705" t="s">
        <v>1167</v>
      </c>
      <c r="D705" t="s">
        <v>1161</v>
      </c>
      <c r="E705" t="s">
        <v>31</v>
      </c>
      <c r="F705">
        <v>1</v>
      </c>
      <c r="G705">
        <v>5000</v>
      </c>
      <c r="H705" t="s">
        <v>834</v>
      </c>
      <c r="I705" t="s">
        <v>32</v>
      </c>
      <c r="J705">
        <v>6</v>
      </c>
    </row>
    <row r="706" spans="1:10" x14ac:dyDescent="0.2">
      <c r="A706" t="s">
        <v>847</v>
      </c>
      <c r="B706" t="s">
        <v>848</v>
      </c>
      <c r="C706" t="s">
        <v>1167</v>
      </c>
      <c r="D706" t="s">
        <v>1161</v>
      </c>
      <c r="E706" t="s">
        <v>31</v>
      </c>
      <c r="F706">
        <v>1</v>
      </c>
      <c r="G706">
        <v>3000</v>
      </c>
      <c r="H706" t="s">
        <v>834</v>
      </c>
      <c r="I706" t="s">
        <v>32</v>
      </c>
      <c r="J706">
        <v>6</v>
      </c>
    </row>
    <row r="707" spans="1:10" x14ac:dyDescent="0.2">
      <c r="A707" t="s">
        <v>849</v>
      </c>
      <c r="B707" t="s">
        <v>850</v>
      </c>
      <c r="C707" t="s">
        <v>1167</v>
      </c>
      <c r="D707" t="s">
        <v>1161</v>
      </c>
      <c r="E707" t="s">
        <v>31</v>
      </c>
      <c r="F707">
        <v>1</v>
      </c>
      <c r="G707">
        <v>8000</v>
      </c>
      <c r="H707" t="s">
        <v>834</v>
      </c>
      <c r="I707" t="s">
        <v>32</v>
      </c>
      <c r="J707">
        <v>6</v>
      </c>
    </row>
    <row r="708" spans="1:10" x14ac:dyDescent="0.2">
      <c r="A708" t="s">
        <v>851</v>
      </c>
      <c r="B708" t="s">
        <v>852</v>
      </c>
      <c r="C708" t="s">
        <v>1167</v>
      </c>
      <c r="D708" t="s">
        <v>1161</v>
      </c>
      <c r="E708" t="s">
        <v>31</v>
      </c>
      <c r="F708">
        <v>1</v>
      </c>
      <c r="G708">
        <v>3000</v>
      </c>
      <c r="H708" t="s">
        <v>834</v>
      </c>
      <c r="I708" t="s">
        <v>32</v>
      </c>
      <c r="J708">
        <v>6</v>
      </c>
    </row>
    <row r="709" spans="1:10" ht="51" x14ac:dyDescent="0.2">
      <c r="A709" t="s">
        <v>853</v>
      </c>
      <c r="B709" t="s">
        <v>872</v>
      </c>
      <c r="C709" s="1" t="s">
        <v>1173</v>
      </c>
      <c r="D709" s="1" t="s">
        <v>108</v>
      </c>
      <c r="E709" t="s">
        <v>197</v>
      </c>
      <c r="F709">
        <v>1</v>
      </c>
      <c r="G709">
        <v>5000</v>
      </c>
      <c r="H709" t="s">
        <v>834</v>
      </c>
      <c r="I709" t="s">
        <v>198</v>
      </c>
      <c r="J709">
        <v>56</v>
      </c>
    </row>
    <row r="710" spans="1:10" ht="51" x14ac:dyDescent="0.2">
      <c r="A710" t="s">
        <v>855</v>
      </c>
      <c r="B710" t="s">
        <v>874</v>
      </c>
      <c r="C710" s="1" t="s">
        <v>1173</v>
      </c>
      <c r="D710" s="1" t="s">
        <v>108</v>
      </c>
      <c r="E710" t="s">
        <v>197</v>
      </c>
      <c r="F710">
        <v>1</v>
      </c>
      <c r="G710">
        <v>15000</v>
      </c>
      <c r="H710" t="s">
        <v>834</v>
      </c>
      <c r="I710" t="s">
        <v>198</v>
      </c>
      <c r="J710">
        <v>56</v>
      </c>
    </row>
    <row r="711" spans="1:10" ht="51" x14ac:dyDescent="0.2">
      <c r="A711" t="s">
        <v>857</v>
      </c>
      <c r="B711" t="s">
        <v>876</v>
      </c>
      <c r="C711" s="1" t="s">
        <v>1173</v>
      </c>
      <c r="D711" s="1" t="s">
        <v>108</v>
      </c>
      <c r="E711" t="s">
        <v>197</v>
      </c>
      <c r="F711">
        <v>1</v>
      </c>
      <c r="G711">
        <v>8000</v>
      </c>
      <c r="H711" t="s">
        <v>834</v>
      </c>
      <c r="I711" t="s">
        <v>198</v>
      </c>
      <c r="J711">
        <v>56</v>
      </c>
    </row>
    <row r="712" spans="1:10" ht="51" x14ac:dyDescent="0.2">
      <c r="A712" t="s">
        <v>859</v>
      </c>
      <c r="B712" t="s">
        <v>878</v>
      </c>
      <c r="C712" s="1" t="s">
        <v>1173</v>
      </c>
      <c r="D712" s="1" t="s">
        <v>108</v>
      </c>
      <c r="E712" t="s">
        <v>197</v>
      </c>
      <c r="F712">
        <v>1</v>
      </c>
      <c r="G712">
        <v>15000</v>
      </c>
      <c r="H712" t="s">
        <v>834</v>
      </c>
      <c r="I712" t="s">
        <v>198</v>
      </c>
      <c r="J712">
        <v>56</v>
      </c>
    </row>
    <row r="713" spans="1:10" ht="51" x14ac:dyDescent="0.2">
      <c r="A713" t="s">
        <v>861</v>
      </c>
      <c r="B713" t="s">
        <v>880</v>
      </c>
      <c r="C713" s="1" t="s">
        <v>1173</v>
      </c>
      <c r="D713" s="1" t="s">
        <v>108</v>
      </c>
      <c r="E713" t="s">
        <v>197</v>
      </c>
      <c r="F713">
        <v>1</v>
      </c>
      <c r="G713">
        <v>8000</v>
      </c>
      <c r="H713" t="s">
        <v>834</v>
      </c>
      <c r="I713" t="s">
        <v>198</v>
      </c>
      <c r="J713">
        <v>56</v>
      </c>
    </row>
    <row r="714" spans="1:10" ht="51" x14ac:dyDescent="0.2">
      <c r="A714" t="s">
        <v>863</v>
      </c>
      <c r="B714" t="s">
        <v>882</v>
      </c>
      <c r="C714" s="1" t="s">
        <v>1173</v>
      </c>
      <c r="D714" s="1" t="s">
        <v>108</v>
      </c>
      <c r="E714" t="s">
        <v>197</v>
      </c>
      <c r="F714">
        <v>1</v>
      </c>
      <c r="G714">
        <v>10000</v>
      </c>
      <c r="H714" t="s">
        <v>834</v>
      </c>
      <c r="I714" t="s">
        <v>198</v>
      </c>
      <c r="J714">
        <v>56</v>
      </c>
    </row>
    <row r="715" spans="1:10" ht="51" x14ac:dyDescent="0.2">
      <c r="A715" t="s">
        <v>865</v>
      </c>
      <c r="B715" t="s">
        <v>884</v>
      </c>
      <c r="C715" s="1" t="s">
        <v>1173</v>
      </c>
      <c r="D715" s="1" t="s">
        <v>108</v>
      </c>
      <c r="E715" t="s">
        <v>197</v>
      </c>
      <c r="F715">
        <v>1</v>
      </c>
      <c r="G715">
        <v>10000</v>
      </c>
      <c r="H715" t="s">
        <v>834</v>
      </c>
      <c r="I715" t="s">
        <v>198</v>
      </c>
      <c r="J715">
        <v>56</v>
      </c>
    </row>
    <row r="716" spans="1:10" ht="51" x14ac:dyDescent="0.2">
      <c r="A716" t="s">
        <v>867</v>
      </c>
      <c r="B716" t="s">
        <v>886</v>
      </c>
      <c r="C716" s="1" t="s">
        <v>1173</v>
      </c>
      <c r="D716" s="1" t="s">
        <v>108</v>
      </c>
      <c r="E716" t="s">
        <v>197</v>
      </c>
      <c r="F716">
        <v>1</v>
      </c>
      <c r="G716">
        <v>15000</v>
      </c>
      <c r="H716" t="s">
        <v>834</v>
      </c>
      <c r="I716" t="s">
        <v>198</v>
      </c>
      <c r="J716">
        <v>56</v>
      </c>
    </row>
    <row r="717" spans="1:10" ht="51" x14ac:dyDescent="0.2">
      <c r="A717" t="s">
        <v>869</v>
      </c>
      <c r="B717" t="s">
        <v>886</v>
      </c>
      <c r="C717" s="1" t="s">
        <v>1173</v>
      </c>
      <c r="D717" s="1" t="s">
        <v>108</v>
      </c>
      <c r="E717" t="s">
        <v>197</v>
      </c>
      <c r="F717">
        <v>1</v>
      </c>
      <c r="G717">
        <v>10000</v>
      </c>
      <c r="H717" t="s">
        <v>834</v>
      </c>
      <c r="I717" t="s">
        <v>198</v>
      </c>
      <c r="J717">
        <v>56</v>
      </c>
    </row>
    <row r="718" spans="1:10" ht="51" x14ac:dyDescent="0.2">
      <c r="A718" t="s">
        <v>871</v>
      </c>
      <c r="B718" t="s">
        <v>889</v>
      </c>
      <c r="C718" s="1" t="s">
        <v>1173</v>
      </c>
      <c r="D718" s="1" t="s">
        <v>108</v>
      </c>
      <c r="E718" t="s">
        <v>197</v>
      </c>
      <c r="F718">
        <v>1</v>
      </c>
      <c r="G718">
        <v>5000</v>
      </c>
      <c r="H718" t="s">
        <v>834</v>
      </c>
      <c r="I718" t="s">
        <v>198</v>
      </c>
      <c r="J718">
        <v>56</v>
      </c>
    </row>
    <row r="719" spans="1:10" ht="51" x14ac:dyDescent="0.2">
      <c r="A719" t="s">
        <v>873</v>
      </c>
      <c r="B719" t="s">
        <v>891</v>
      </c>
      <c r="C719" s="1" t="s">
        <v>1173</v>
      </c>
      <c r="D719" s="1" t="s">
        <v>108</v>
      </c>
      <c r="E719" t="s">
        <v>197</v>
      </c>
      <c r="F719">
        <v>1</v>
      </c>
      <c r="G719">
        <v>5000</v>
      </c>
      <c r="H719" t="s">
        <v>834</v>
      </c>
      <c r="I719" t="s">
        <v>198</v>
      </c>
      <c r="J719">
        <v>56</v>
      </c>
    </row>
    <row r="720" spans="1:10" ht="51" x14ac:dyDescent="0.2">
      <c r="A720" t="s">
        <v>875</v>
      </c>
      <c r="B720" t="s">
        <v>870</v>
      </c>
      <c r="C720" s="1" t="s">
        <v>1173</v>
      </c>
      <c r="D720" s="1" t="s">
        <v>108</v>
      </c>
      <c r="E720" t="s">
        <v>197</v>
      </c>
      <c r="F720">
        <v>1</v>
      </c>
      <c r="G720">
        <v>5000</v>
      </c>
      <c r="H720" t="s">
        <v>834</v>
      </c>
      <c r="I720" t="s">
        <v>198</v>
      </c>
      <c r="J720">
        <v>56</v>
      </c>
    </row>
    <row r="721" spans="1:10" ht="51" x14ac:dyDescent="0.2">
      <c r="A721" t="s">
        <v>877</v>
      </c>
      <c r="B721" t="s">
        <v>894</v>
      </c>
      <c r="C721" s="1" t="s">
        <v>1173</v>
      </c>
      <c r="D721" s="1" t="s">
        <v>108</v>
      </c>
      <c r="E721" t="s">
        <v>197</v>
      </c>
      <c r="F721">
        <v>1</v>
      </c>
      <c r="G721">
        <v>20000</v>
      </c>
      <c r="H721" t="s">
        <v>834</v>
      </c>
      <c r="I721" t="s">
        <v>198</v>
      </c>
      <c r="J721">
        <v>56</v>
      </c>
    </row>
    <row r="722" spans="1:10" ht="51" x14ac:dyDescent="0.2">
      <c r="A722" t="s">
        <v>879</v>
      </c>
      <c r="B722" t="s">
        <v>896</v>
      </c>
      <c r="C722" s="1" t="s">
        <v>1173</v>
      </c>
      <c r="D722" s="1" t="s">
        <v>108</v>
      </c>
      <c r="E722" t="s">
        <v>197</v>
      </c>
      <c r="F722">
        <v>1</v>
      </c>
      <c r="G722">
        <v>20000</v>
      </c>
      <c r="H722" t="s">
        <v>834</v>
      </c>
      <c r="I722" t="s">
        <v>198</v>
      </c>
      <c r="J722">
        <v>56</v>
      </c>
    </row>
    <row r="723" spans="1:10" ht="51" x14ac:dyDescent="0.2">
      <c r="A723" t="s">
        <v>881</v>
      </c>
      <c r="B723" t="s">
        <v>898</v>
      </c>
      <c r="C723" s="1" t="s">
        <v>1173</v>
      </c>
      <c r="D723" s="1" t="s">
        <v>108</v>
      </c>
      <c r="E723" t="s">
        <v>197</v>
      </c>
      <c r="F723">
        <v>1</v>
      </c>
      <c r="G723">
        <v>3000</v>
      </c>
      <c r="H723" t="s">
        <v>834</v>
      </c>
      <c r="I723" t="s">
        <v>198</v>
      </c>
      <c r="J723">
        <v>56</v>
      </c>
    </row>
    <row r="724" spans="1:10" ht="51" x14ac:dyDescent="0.2">
      <c r="A724" t="s">
        <v>883</v>
      </c>
      <c r="B724" t="s">
        <v>900</v>
      </c>
      <c r="C724" s="1" t="s">
        <v>1173</v>
      </c>
      <c r="D724" s="1" t="s">
        <v>108</v>
      </c>
      <c r="E724" t="s">
        <v>197</v>
      </c>
      <c r="F724">
        <v>1</v>
      </c>
      <c r="G724">
        <v>3000</v>
      </c>
      <c r="H724" t="s">
        <v>834</v>
      </c>
      <c r="I724" t="s">
        <v>198</v>
      </c>
      <c r="J724">
        <v>56</v>
      </c>
    </row>
    <row r="725" spans="1:10" ht="51" x14ac:dyDescent="0.2">
      <c r="A725" t="s">
        <v>885</v>
      </c>
      <c r="B725" t="s">
        <v>886</v>
      </c>
      <c r="C725" s="1" t="s">
        <v>1173</v>
      </c>
      <c r="D725" s="1" t="s">
        <v>108</v>
      </c>
      <c r="E725" t="s">
        <v>197</v>
      </c>
      <c r="F725">
        <v>1</v>
      </c>
      <c r="G725">
        <v>3000</v>
      </c>
      <c r="H725" t="s">
        <v>834</v>
      </c>
      <c r="I725" t="s">
        <v>198</v>
      </c>
      <c r="J725">
        <v>56</v>
      </c>
    </row>
    <row r="726" spans="1:10" ht="51" x14ac:dyDescent="0.2">
      <c r="A726" t="s">
        <v>887</v>
      </c>
      <c r="B726" t="s">
        <v>903</v>
      </c>
      <c r="C726" s="1" t="s">
        <v>1173</v>
      </c>
      <c r="D726" s="1" t="s">
        <v>202</v>
      </c>
      <c r="E726" t="s">
        <v>197</v>
      </c>
      <c r="F726">
        <v>1</v>
      </c>
      <c r="G726">
        <v>10000</v>
      </c>
      <c r="H726" t="s">
        <v>834</v>
      </c>
      <c r="I726" t="s">
        <v>198</v>
      </c>
      <c r="J726">
        <v>56</v>
      </c>
    </row>
    <row r="727" spans="1:10" ht="51" x14ac:dyDescent="0.2">
      <c r="A727" t="s">
        <v>888</v>
      </c>
      <c r="B727" t="s">
        <v>905</v>
      </c>
      <c r="C727" s="1" t="s">
        <v>1173</v>
      </c>
      <c r="D727" s="1" t="s">
        <v>202</v>
      </c>
      <c r="E727" t="s">
        <v>197</v>
      </c>
      <c r="F727">
        <v>1</v>
      </c>
      <c r="G727">
        <v>10000</v>
      </c>
      <c r="H727" t="s">
        <v>834</v>
      </c>
      <c r="I727" t="s">
        <v>198</v>
      </c>
      <c r="J727">
        <v>56</v>
      </c>
    </row>
    <row r="728" spans="1:10" ht="51" x14ac:dyDescent="0.2">
      <c r="A728" t="s">
        <v>890</v>
      </c>
      <c r="B728" t="s">
        <v>907</v>
      </c>
      <c r="C728" s="1" t="s">
        <v>1173</v>
      </c>
      <c r="D728" s="1" t="s">
        <v>202</v>
      </c>
      <c r="E728" t="s">
        <v>197</v>
      </c>
      <c r="F728">
        <v>1</v>
      </c>
      <c r="G728">
        <v>15000</v>
      </c>
      <c r="H728" t="s">
        <v>834</v>
      </c>
      <c r="I728" t="s">
        <v>198</v>
      </c>
      <c r="J728">
        <v>56</v>
      </c>
    </row>
    <row r="729" spans="1:10" ht="51" x14ac:dyDescent="0.2">
      <c r="A729" t="s">
        <v>892</v>
      </c>
      <c r="B729" t="s">
        <v>909</v>
      </c>
      <c r="C729" s="1" t="s">
        <v>1173</v>
      </c>
      <c r="D729" s="1" t="s">
        <v>202</v>
      </c>
      <c r="E729" t="s">
        <v>197</v>
      </c>
      <c r="F729">
        <v>1</v>
      </c>
      <c r="G729">
        <v>15000</v>
      </c>
      <c r="H729" t="s">
        <v>834</v>
      </c>
      <c r="I729" t="s">
        <v>198</v>
      </c>
      <c r="J729">
        <v>56</v>
      </c>
    </row>
    <row r="730" spans="1:10" ht="51" x14ac:dyDescent="0.2">
      <c r="A730" t="s">
        <v>893</v>
      </c>
      <c r="B730" t="s">
        <v>911</v>
      </c>
      <c r="C730" s="1" t="s">
        <v>1173</v>
      </c>
      <c r="D730" s="1" t="s">
        <v>202</v>
      </c>
      <c r="E730" t="s">
        <v>197</v>
      </c>
      <c r="F730">
        <v>1</v>
      </c>
      <c r="G730">
        <v>15000</v>
      </c>
      <c r="H730" t="s">
        <v>834</v>
      </c>
      <c r="I730" t="s">
        <v>198</v>
      </c>
      <c r="J730">
        <v>56</v>
      </c>
    </row>
    <row r="731" spans="1:10" ht="51" x14ac:dyDescent="0.2">
      <c r="A731" t="s">
        <v>895</v>
      </c>
      <c r="B731" t="s">
        <v>903</v>
      </c>
      <c r="C731" s="1" t="s">
        <v>1173</v>
      </c>
      <c r="D731" s="1" t="s">
        <v>202</v>
      </c>
      <c r="E731" t="s">
        <v>197</v>
      </c>
      <c r="F731">
        <v>1</v>
      </c>
      <c r="G731">
        <v>10000</v>
      </c>
      <c r="H731" t="s">
        <v>834</v>
      </c>
      <c r="I731" t="s">
        <v>198</v>
      </c>
      <c r="J731">
        <v>56</v>
      </c>
    </row>
    <row r="732" spans="1:10" ht="51" x14ac:dyDescent="0.2">
      <c r="A732" t="s">
        <v>897</v>
      </c>
      <c r="B732" t="s">
        <v>914</v>
      </c>
      <c r="C732" s="1" t="s">
        <v>1173</v>
      </c>
      <c r="D732" s="1" t="s">
        <v>202</v>
      </c>
      <c r="E732" t="s">
        <v>197</v>
      </c>
      <c r="F732">
        <v>1</v>
      </c>
      <c r="G732">
        <v>15000</v>
      </c>
      <c r="H732" t="s">
        <v>834</v>
      </c>
      <c r="I732" t="s">
        <v>198</v>
      </c>
      <c r="J732">
        <v>56</v>
      </c>
    </row>
    <row r="733" spans="1:10" ht="51" x14ac:dyDescent="0.2">
      <c r="A733" t="s">
        <v>899</v>
      </c>
      <c r="B733" t="s">
        <v>916</v>
      </c>
      <c r="C733" s="1" t="s">
        <v>1173</v>
      </c>
      <c r="D733" s="1" t="s">
        <v>202</v>
      </c>
      <c r="E733" t="s">
        <v>197</v>
      </c>
      <c r="F733">
        <v>1</v>
      </c>
      <c r="G733">
        <v>10000</v>
      </c>
      <c r="H733" t="s">
        <v>834</v>
      </c>
      <c r="I733" t="s">
        <v>198</v>
      </c>
      <c r="J733">
        <v>56</v>
      </c>
    </row>
    <row r="734" spans="1:10" ht="51" x14ac:dyDescent="0.2">
      <c r="A734" t="s">
        <v>901</v>
      </c>
      <c r="B734" t="s">
        <v>918</v>
      </c>
      <c r="C734" s="1" t="s">
        <v>1173</v>
      </c>
      <c r="D734" s="1" t="s">
        <v>202</v>
      </c>
      <c r="E734" t="s">
        <v>197</v>
      </c>
      <c r="F734">
        <v>1</v>
      </c>
      <c r="G734">
        <v>10000</v>
      </c>
      <c r="H734" t="s">
        <v>834</v>
      </c>
      <c r="I734" t="s">
        <v>198</v>
      </c>
      <c r="J734">
        <v>56</v>
      </c>
    </row>
    <row r="735" spans="1:10" ht="51" x14ac:dyDescent="0.2">
      <c r="A735" t="s">
        <v>902</v>
      </c>
      <c r="B735" t="s">
        <v>920</v>
      </c>
      <c r="C735" s="1" t="s">
        <v>1173</v>
      </c>
      <c r="D735" s="1" t="s">
        <v>202</v>
      </c>
      <c r="E735" t="s">
        <v>197</v>
      </c>
      <c r="F735">
        <v>1</v>
      </c>
      <c r="G735">
        <v>15000</v>
      </c>
      <c r="H735" t="s">
        <v>834</v>
      </c>
      <c r="I735" t="s">
        <v>198</v>
      </c>
      <c r="J735">
        <v>56</v>
      </c>
    </row>
    <row r="736" spans="1:10" ht="51" x14ac:dyDescent="0.2">
      <c r="A736" t="s">
        <v>904</v>
      </c>
      <c r="B736" t="s">
        <v>922</v>
      </c>
      <c r="C736" s="1" t="s">
        <v>1173</v>
      </c>
      <c r="D736" s="1" t="s">
        <v>202</v>
      </c>
      <c r="E736" t="s">
        <v>197</v>
      </c>
      <c r="F736">
        <v>1</v>
      </c>
      <c r="G736">
        <v>15000</v>
      </c>
      <c r="H736" t="s">
        <v>834</v>
      </c>
      <c r="I736" t="s">
        <v>198</v>
      </c>
      <c r="J736">
        <v>56</v>
      </c>
    </row>
    <row r="737" spans="1:10" ht="51" x14ac:dyDescent="0.2">
      <c r="A737" t="s">
        <v>906</v>
      </c>
      <c r="B737" t="s">
        <v>924</v>
      </c>
      <c r="C737" s="1" t="s">
        <v>1173</v>
      </c>
      <c r="D737" s="1" t="s">
        <v>202</v>
      </c>
      <c r="E737" t="s">
        <v>197</v>
      </c>
      <c r="F737">
        <v>1</v>
      </c>
      <c r="G737">
        <v>10000</v>
      </c>
      <c r="H737" t="s">
        <v>834</v>
      </c>
      <c r="I737" t="s">
        <v>198</v>
      </c>
      <c r="J737">
        <v>56</v>
      </c>
    </row>
    <row r="738" spans="1:10" ht="51" x14ac:dyDescent="0.2">
      <c r="A738" t="s">
        <v>908</v>
      </c>
      <c r="B738" t="s">
        <v>926</v>
      </c>
      <c r="C738" s="1" t="s">
        <v>1173</v>
      </c>
      <c r="D738" s="1" t="s">
        <v>202</v>
      </c>
      <c r="E738" t="s">
        <v>197</v>
      </c>
      <c r="F738">
        <v>1</v>
      </c>
      <c r="G738">
        <v>10000</v>
      </c>
      <c r="H738" t="s">
        <v>834</v>
      </c>
      <c r="I738" t="s">
        <v>198</v>
      </c>
      <c r="J738">
        <v>56</v>
      </c>
    </row>
    <row r="739" spans="1:10" ht="51" x14ac:dyDescent="0.2">
      <c r="A739" t="s">
        <v>910</v>
      </c>
      <c r="B739" t="s">
        <v>928</v>
      </c>
      <c r="C739" s="1" t="s">
        <v>1173</v>
      </c>
      <c r="D739" s="1" t="s">
        <v>202</v>
      </c>
      <c r="E739" t="s">
        <v>197</v>
      </c>
      <c r="F739">
        <v>1</v>
      </c>
      <c r="G739">
        <v>10000</v>
      </c>
      <c r="H739" t="s">
        <v>834</v>
      </c>
      <c r="I739" t="s">
        <v>198</v>
      </c>
      <c r="J739">
        <v>56</v>
      </c>
    </row>
    <row r="740" spans="1:10" ht="51" x14ac:dyDescent="0.2">
      <c r="A740" t="s">
        <v>912</v>
      </c>
      <c r="B740" t="s">
        <v>930</v>
      </c>
      <c r="C740" s="1" t="s">
        <v>1173</v>
      </c>
      <c r="D740" s="1" t="s">
        <v>202</v>
      </c>
      <c r="E740" t="s">
        <v>197</v>
      </c>
      <c r="F740">
        <v>1</v>
      </c>
      <c r="G740">
        <v>10000</v>
      </c>
      <c r="H740" t="s">
        <v>834</v>
      </c>
      <c r="I740" t="s">
        <v>198</v>
      </c>
      <c r="J740">
        <v>56</v>
      </c>
    </row>
    <row r="741" spans="1:10" ht="51" x14ac:dyDescent="0.2">
      <c r="A741" t="s">
        <v>913</v>
      </c>
      <c r="B741" t="s">
        <v>932</v>
      </c>
      <c r="C741" s="1" t="s">
        <v>1173</v>
      </c>
      <c r="D741" s="1" t="s">
        <v>202</v>
      </c>
      <c r="E741" t="s">
        <v>197</v>
      </c>
      <c r="F741">
        <v>1</v>
      </c>
      <c r="G741">
        <v>10000</v>
      </c>
      <c r="H741" t="s">
        <v>834</v>
      </c>
      <c r="I741" t="s">
        <v>198</v>
      </c>
      <c r="J741">
        <v>56</v>
      </c>
    </row>
    <row r="742" spans="1:10" ht="51" x14ac:dyDescent="0.2">
      <c r="A742" t="s">
        <v>915</v>
      </c>
      <c r="B742" t="s">
        <v>903</v>
      </c>
      <c r="C742" s="1" t="s">
        <v>1173</v>
      </c>
      <c r="D742" s="1" t="s">
        <v>202</v>
      </c>
      <c r="E742" t="s">
        <v>197</v>
      </c>
      <c r="F742">
        <v>1</v>
      </c>
      <c r="G742">
        <v>10000</v>
      </c>
      <c r="H742" t="s">
        <v>834</v>
      </c>
      <c r="I742" t="s">
        <v>198</v>
      </c>
      <c r="J742">
        <v>56</v>
      </c>
    </row>
    <row r="743" spans="1:10" ht="51" x14ac:dyDescent="0.2">
      <c r="A743" t="s">
        <v>917</v>
      </c>
      <c r="B743" t="s">
        <v>935</v>
      </c>
      <c r="C743" s="1" t="s">
        <v>1173</v>
      </c>
      <c r="D743" s="1" t="s">
        <v>202</v>
      </c>
      <c r="E743" t="s">
        <v>197</v>
      </c>
      <c r="F743">
        <v>1</v>
      </c>
      <c r="G743">
        <v>15000</v>
      </c>
      <c r="H743" t="s">
        <v>834</v>
      </c>
      <c r="I743" t="s">
        <v>198</v>
      </c>
      <c r="J743">
        <v>56</v>
      </c>
    </row>
    <row r="744" spans="1:10" ht="51" x14ac:dyDescent="0.2">
      <c r="A744" t="s">
        <v>919</v>
      </c>
      <c r="B744" t="s">
        <v>937</v>
      </c>
      <c r="C744" s="1" t="s">
        <v>1173</v>
      </c>
      <c r="D744" s="1" t="s">
        <v>202</v>
      </c>
      <c r="E744" t="s">
        <v>197</v>
      </c>
      <c r="F744">
        <v>1</v>
      </c>
      <c r="G744">
        <v>10000</v>
      </c>
      <c r="H744" t="s">
        <v>834</v>
      </c>
      <c r="I744" t="s">
        <v>198</v>
      </c>
      <c r="J744">
        <v>56</v>
      </c>
    </row>
    <row r="745" spans="1:10" ht="51" x14ac:dyDescent="0.2">
      <c r="A745" t="s">
        <v>921</v>
      </c>
      <c r="B745" t="s">
        <v>939</v>
      </c>
      <c r="C745" s="1" t="s">
        <v>1173</v>
      </c>
      <c r="D745" s="1" t="s">
        <v>202</v>
      </c>
      <c r="E745" t="s">
        <v>197</v>
      </c>
      <c r="F745">
        <v>1</v>
      </c>
      <c r="G745">
        <v>10000</v>
      </c>
      <c r="H745" t="s">
        <v>834</v>
      </c>
      <c r="I745" t="s">
        <v>198</v>
      </c>
      <c r="J745">
        <v>56</v>
      </c>
    </row>
    <row r="746" spans="1:10" ht="51" x14ac:dyDescent="0.2">
      <c r="A746" t="s">
        <v>923</v>
      </c>
      <c r="B746" t="s">
        <v>941</v>
      </c>
      <c r="C746" s="1" t="s">
        <v>1173</v>
      </c>
      <c r="D746" s="1" t="s">
        <v>202</v>
      </c>
      <c r="E746" t="s">
        <v>197</v>
      </c>
      <c r="F746">
        <v>1</v>
      </c>
      <c r="G746">
        <v>10000</v>
      </c>
      <c r="H746" t="s">
        <v>834</v>
      </c>
      <c r="I746" t="s">
        <v>198</v>
      </c>
      <c r="J746">
        <v>56</v>
      </c>
    </row>
    <row r="747" spans="1:10" ht="51" x14ac:dyDescent="0.2">
      <c r="A747" t="s">
        <v>925</v>
      </c>
      <c r="B747" t="s">
        <v>930</v>
      </c>
      <c r="C747" s="1" t="s">
        <v>1173</v>
      </c>
      <c r="D747" s="1" t="s">
        <v>202</v>
      </c>
      <c r="E747" t="s">
        <v>197</v>
      </c>
      <c r="F747">
        <v>1</v>
      </c>
      <c r="G747">
        <v>15000</v>
      </c>
      <c r="H747" t="s">
        <v>834</v>
      </c>
      <c r="I747" t="s">
        <v>198</v>
      </c>
      <c r="J747">
        <v>56</v>
      </c>
    </row>
    <row r="748" spans="1:10" ht="51" x14ac:dyDescent="0.2">
      <c r="A748" t="s">
        <v>927</v>
      </c>
      <c r="B748" t="s">
        <v>944</v>
      </c>
      <c r="C748" s="1" t="s">
        <v>1173</v>
      </c>
      <c r="D748" s="1" t="s">
        <v>202</v>
      </c>
      <c r="E748" t="s">
        <v>197</v>
      </c>
      <c r="F748">
        <v>1</v>
      </c>
      <c r="G748">
        <v>10000</v>
      </c>
      <c r="H748" t="s">
        <v>834</v>
      </c>
      <c r="I748" t="s">
        <v>198</v>
      </c>
      <c r="J748">
        <v>56</v>
      </c>
    </row>
    <row r="749" spans="1:10" ht="51" x14ac:dyDescent="0.2">
      <c r="A749" t="s">
        <v>929</v>
      </c>
      <c r="B749" t="s">
        <v>946</v>
      </c>
      <c r="C749" s="1" t="s">
        <v>1173</v>
      </c>
      <c r="D749" s="1" t="s">
        <v>202</v>
      </c>
      <c r="E749" t="s">
        <v>197</v>
      </c>
      <c r="F749">
        <v>1</v>
      </c>
      <c r="G749">
        <v>10000</v>
      </c>
      <c r="H749" t="s">
        <v>834</v>
      </c>
      <c r="I749" t="s">
        <v>198</v>
      </c>
      <c r="J749">
        <v>56</v>
      </c>
    </row>
    <row r="750" spans="1:10" ht="51" x14ac:dyDescent="0.2">
      <c r="A750" t="s">
        <v>931</v>
      </c>
      <c r="B750" t="s">
        <v>948</v>
      </c>
      <c r="C750" s="1" t="s">
        <v>1173</v>
      </c>
      <c r="D750" s="1" t="s">
        <v>202</v>
      </c>
      <c r="E750" t="s">
        <v>197</v>
      </c>
      <c r="F750">
        <v>1</v>
      </c>
      <c r="G750">
        <v>10000</v>
      </c>
      <c r="H750" t="s">
        <v>834</v>
      </c>
      <c r="I750" t="s">
        <v>198</v>
      </c>
      <c r="J750">
        <v>56</v>
      </c>
    </row>
    <row r="751" spans="1:10" ht="51" x14ac:dyDescent="0.2">
      <c r="A751" t="s">
        <v>933</v>
      </c>
      <c r="B751" t="s">
        <v>950</v>
      </c>
      <c r="C751" s="1" t="s">
        <v>1173</v>
      </c>
      <c r="D751" s="1" t="s">
        <v>202</v>
      </c>
      <c r="E751" t="s">
        <v>197</v>
      </c>
      <c r="F751">
        <v>1</v>
      </c>
      <c r="G751">
        <v>10000</v>
      </c>
      <c r="H751" t="s">
        <v>834</v>
      </c>
      <c r="I751" t="s">
        <v>198</v>
      </c>
      <c r="J751">
        <v>56</v>
      </c>
    </row>
    <row r="752" spans="1:10" ht="51" x14ac:dyDescent="0.2">
      <c r="A752" t="s">
        <v>934</v>
      </c>
      <c r="B752" t="s">
        <v>952</v>
      </c>
      <c r="C752" s="1" t="s">
        <v>1173</v>
      </c>
      <c r="D752" s="1" t="s">
        <v>202</v>
      </c>
      <c r="E752" t="s">
        <v>197</v>
      </c>
      <c r="F752">
        <v>1</v>
      </c>
      <c r="G752">
        <v>10000</v>
      </c>
      <c r="H752" t="s">
        <v>834</v>
      </c>
      <c r="I752" t="s">
        <v>198</v>
      </c>
      <c r="J752">
        <v>56</v>
      </c>
    </row>
    <row r="753" spans="1:10" ht="51" x14ac:dyDescent="0.2">
      <c r="A753" t="s">
        <v>936</v>
      </c>
      <c r="B753" t="s">
        <v>903</v>
      </c>
      <c r="C753" s="1" t="s">
        <v>1173</v>
      </c>
      <c r="D753" s="1" t="s">
        <v>202</v>
      </c>
      <c r="E753" t="s">
        <v>197</v>
      </c>
      <c r="F753">
        <v>1</v>
      </c>
      <c r="G753">
        <v>15000</v>
      </c>
      <c r="H753" t="s">
        <v>834</v>
      </c>
      <c r="I753" t="s">
        <v>198</v>
      </c>
      <c r="J753">
        <v>56</v>
      </c>
    </row>
    <row r="754" spans="1:10" ht="51" x14ac:dyDescent="0.2">
      <c r="A754" t="s">
        <v>938</v>
      </c>
      <c r="B754" t="s">
        <v>955</v>
      </c>
      <c r="C754" s="1" t="s">
        <v>1173</v>
      </c>
      <c r="D754" s="1" t="s">
        <v>202</v>
      </c>
      <c r="E754" t="s">
        <v>197</v>
      </c>
      <c r="F754">
        <v>1</v>
      </c>
      <c r="G754">
        <v>10000</v>
      </c>
      <c r="H754" t="s">
        <v>834</v>
      </c>
      <c r="I754" t="s">
        <v>198</v>
      </c>
      <c r="J754">
        <v>56</v>
      </c>
    </row>
    <row r="755" spans="1:10" ht="51" x14ac:dyDescent="0.2">
      <c r="A755" t="s">
        <v>940</v>
      </c>
      <c r="B755" t="s">
        <v>957</v>
      </c>
      <c r="C755" s="1" t="s">
        <v>1173</v>
      </c>
      <c r="D755" s="1" t="s">
        <v>202</v>
      </c>
      <c r="E755" t="s">
        <v>197</v>
      </c>
      <c r="F755">
        <v>1</v>
      </c>
      <c r="G755">
        <v>10000</v>
      </c>
      <c r="H755" t="s">
        <v>834</v>
      </c>
      <c r="I755" t="s">
        <v>198</v>
      </c>
      <c r="J755">
        <v>56</v>
      </c>
    </row>
    <row r="756" spans="1:10" ht="51" x14ac:dyDescent="0.2">
      <c r="A756" t="s">
        <v>942</v>
      </c>
      <c r="B756" t="s">
        <v>950</v>
      </c>
      <c r="C756" s="1" t="s">
        <v>1173</v>
      </c>
      <c r="D756" s="1" t="s">
        <v>202</v>
      </c>
      <c r="E756" t="s">
        <v>197</v>
      </c>
      <c r="F756">
        <v>1</v>
      </c>
      <c r="G756">
        <v>15000</v>
      </c>
      <c r="H756" t="s">
        <v>834</v>
      </c>
      <c r="I756" t="s">
        <v>198</v>
      </c>
      <c r="J756">
        <v>56</v>
      </c>
    </row>
    <row r="757" spans="1:10" ht="51" x14ac:dyDescent="0.2">
      <c r="A757" t="s">
        <v>943</v>
      </c>
      <c r="B757" t="s">
        <v>960</v>
      </c>
      <c r="C757" s="1" t="s">
        <v>1173</v>
      </c>
      <c r="D757" s="1" t="s">
        <v>202</v>
      </c>
      <c r="E757" t="s">
        <v>197</v>
      </c>
      <c r="F757">
        <v>1</v>
      </c>
      <c r="G757">
        <v>15000</v>
      </c>
      <c r="H757" t="s">
        <v>834</v>
      </c>
      <c r="I757" t="s">
        <v>198</v>
      </c>
      <c r="J757">
        <v>56</v>
      </c>
    </row>
    <row r="758" spans="1:10" ht="51" x14ac:dyDescent="0.2">
      <c r="A758" t="s">
        <v>945</v>
      </c>
      <c r="B758" t="s">
        <v>962</v>
      </c>
      <c r="C758" s="1" t="s">
        <v>1173</v>
      </c>
      <c r="D758" s="1" t="s">
        <v>202</v>
      </c>
      <c r="E758" t="s">
        <v>197</v>
      </c>
      <c r="F758">
        <v>1</v>
      </c>
      <c r="G758">
        <v>10000</v>
      </c>
      <c r="H758" t="s">
        <v>834</v>
      </c>
      <c r="I758" t="s">
        <v>198</v>
      </c>
      <c r="J758">
        <v>56</v>
      </c>
    </row>
    <row r="759" spans="1:10" ht="51" x14ac:dyDescent="0.2">
      <c r="A759" t="s">
        <v>947</v>
      </c>
      <c r="B759" t="s">
        <v>907</v>
      </c>
      <c r="C759" s="1" t="s">
        <v>1173</v>
      </c>
      <c r="D759" s="1" t="s">
        <v>202</v>
      </c>
      <c r="E759" t="s">
        <v>197</v>
      </c>
      <c r="F759">
        <v>1</v>
      </c>
      <c r="G759">
        <v>10000</v>
      </c>
      <c r="H759" t="s">
        <v>834</v>
      </c>
      <c r="I759" t="s">
        <v>198</v>
      </c>
      <c r="J759">
        <v>56</v>
      </c>
    </row>
    <row r="760" spans="1:10" ht="51" x14ac:dyDescent="0.2">
      <c r="A760" t="s">
        <v>949</v>
      </c>
      <c r="B760" t="s">
        <v>965</v>
      </c>
      <c r="C760" s="1" t="s">
        <v>1173</v>
      </c>
      <c r="D760" s="1" t="s">
        <v>202</v>
      </c>
      <c r="E760" t="s">
        <v>197</v>
      </c>
      <c r="F760">
        <v>1</v>
      </c>
      <c r="G760">
        <v>10000</v>
      </c>
      <c r="H760" t="s">
        <v>834</v>
      </c>
      <c r="I760" t="s">
        <v>198</v>
      </c>
      <c r="J760">
        <v>56</v>
      </c>
    </row>
    <row r="761" spans="1:10" ht="51" x14ac:dyDescent="0.2">
      <c r="A761" t="s">
        <v>951</v>
      </c>
      <c r="B761" t="s">
        <v>967</v>
      </c>
      <c r="C761" s="1" t="s">
        <v>1173</v>
      </c>
      <c r="D761" s="1" t="s">
        <v>202</v>
      </c>
      <c r="E761" t="s">
        <v>197</v>
      </c>
      <c r="F761">
        <v>1</v>
      </c>
      <c r="G761">
        <v>10000</v>
      </c>
      <c r="H761" t="s">
        <v>834</v>
      </c>
      <c r="I761" t="s">
        <v>198</v>
      </c>
      <c r="J761">
        <v>56</v>
      </c>
    </row>
    <row r="762" spans="1:10" ht="51" x14ac:dyDescent="0.2">
      <c r="A762" t="s">
        <v>953</v>
      </c>
      <c r="B762" t="s">
        <v>969</v>
      </c>
      <c r="C762" s="1" t="s">
        <v>1173</v>
      </c>
      <c r="D762" s="1" t="s">
        <v>202</v>
      </c>
      <c r="E762" t="s">
        <v>197</v>
      </c>
      <c r="F762">
        <v>1</v>
      </c>
      <c r="G762">
        <v>10000</v>
      </c>
      <c r="H762" t="s">
        <v>834</v>
      </c>
      <c r="I762" t="s">
        <v>198</v>
      </c>
      <c r="J762">
        <v>56</v>
      </c>
    </row>
    <row r="763" spans="1:10" ht="51" x14ac:dyDescent="0.2">
      <c r="A763" t="s">
        <v>954</v>
      </c>
      <c r="B763" t="s">
        <v>971</v>
      </c>
      <c r="C763" s="1" t="s">
        <v>1173</v>
      </c>
      <c r="D763" s="1" t="s">
        <v>202</v>
      </c>
      <c r="E763" t="s">
        <v>197</v>
      </c>
      <c r="F763">
        <v>1</v>
      </c>
      <c r="G763">
        <v>10000</v>
      </c>
      <c r="H763" t="s">
        <v>834</v>
      </c>
      <c r="I763" t="s">
        <v>198</v>
      </c>
      <c r="J763">
        <v>56</v>
      </c>
    </row>
    <row r="764" spans="1:10" ht="51" x14ac:dyDescent="0.2">
      <c r="A764" t="s">
        <v>956</v>
      </c>
      <c r="B764" t="s">
        <v>973</v>
      </c>
      <c r="C764" s="1" t="s">
        <v>1173</v>
      </c>
      <c r="D764" s="1" t="s">
        <v>202</v>
      </c>
      <c r="E764" t="s">
        <v>197</v>
      </c>
      <c r="F764">
        <v>1</v>
      </c>
      <c r="G764">
        <v>10000</v>
      </c>
      <c r="H764" t="s">
        <v>834</v>
      </c>
      <c r="I764" t="s">
        <v>198</v>
      </c>
      <c r="J764">
        <v>56</v>
      </c>
    </row>
    <row r="765" spans="1:10" ht="51" x14ac:dyDescent="0.2">
      <c r="A765" t="s">
        <v>958</v>
      </c>
      <c r="B765" t="s">
        <v>975</v>
      </c>
      <c r="C765" s="1" t="s">
        <v>1173</v>
      </c>
      <c r="D765" s="1" t="s">
        <v>202</v>
      </c>
      <c r="E765" t="s">
        <v>197</v>
      </c>
      <c r="F765">
        <v>1</v>
      </c>
      <c r="G765">
        <v>10000</v>
      </c>
      <c r="H765" t="s">
        <v>834</v>
      </c>
      <c r="I765" t="s">
        <v>198</v>
      </c>
      <c r="J765">
        <v>56</v>
      </c>
    </row>
    <row r="766" spans="1:10" ht="51" x14ac:dyDescent="0.2">
      <c r="A766" t="s">
        <v>959</v>
      </c>
      <c r="B766" t="s">
        <v>977</v>
      </c>
      <c r="C766" s="1" t="s">
        <v>1173</v>
      </c>
      <c r="D766" s="1" t="s">
        <v>202</v>
      </c>
      <c r="E766" t="s">
        <v>197</v>
      </c>
      <c r="F766">
        <v>1</v>
      </c>
      <c r="G766">
        <v>10000</v>
      </c>
      <c r="H766" t="s">
        <v>834</v>
      </c>
      <c r="I766" t="s">
        <v>198</v>
      </c>
      <c r="J766">
        <v>56</v>
      </c>
    </row>
    <row r="767" spans="1:10" ht="51" x14ac:dyDescent="0.2">
      <c r="A767" t="s">
        <v>961</v>
      </c>
      <c r="B767" t="s">
        <v>979</v>
      </c>
      <c r="C767" s="1" t="s">
        <v>1173</v>
      </c>
      <c r="D767" s="1" t="s">
        <v>202</v>
      </c>
      <c r="E767" t="s">
        <v>197</v>
      </c>
      <c r="F767">
        <v>1</v>
      </c>
      <c r="G767">
        <v>10000</v>
      </c>
      <c r="H767" t="s">
        <v>834</v>
      </c>
      <c r="I767" t="s">
        <v>198</v>
      </c>
      <c r="J767">
        <v>56</v>
      </c>
    </row>
    <row r="768" spans="1:10" ht="51" x14ac:dyDescent="0.2">
      <c r="A768" t="s">
        <v>963</v>
      </c>
      <c r="B768" t="s">
        <v>971</v>
      </c>
      <c r="C768" s="1" t="s">
        <v>1173</v>
      </c>
      <c r="D768" s="1" t="s">
        <v>202</v>
      </c>
      <c r="E768" t="s">
        <v>197</v>
      </c>
      <c r="F768">
        <v>1</v>
      </c>
      <c r="G768">
        <v>10000</v>
      </c>
      <c r="H768" t="s">
        <v>834</v>
      </c>
      <c r="I768" t="s">
        <v>198</v>
      </c>
      <c r="J768">
        <v>56</v>
      </c>
    </row>
    <row r="769" spans="1:10" ht="51" x14ac:dyDescent="0.2">
      <c r="A769" t="s">
        <v>964</v>
      </c>
      <c r="B769" t="s">
        <v>982</v>
      </c>
      <c r="C769" s="1" t="s">
        <v>1173</v>
      </c>
      <c r="D769" s="1" t="s">
        <v>202</v>
      </c>
      <c r="E769" t="s">
        <v>197</v>
      </c>
      <c r="F769">
        <v>1</v>
      </c>
      <c r="G769">
        <v>10000</v>
      </c>
      <c r="H769" t="s">
        <v>834</v>
      </c>
      <c r="I769" t="s">
        <v>198</v>
      </c>
      <c r="J769">
        <v>56</v>
      </c>
    </row>
    <row r="770" spans="1:10" ht="51" x14ac:dyDescent="0.2">
      <c r="A770" t="s">
        <v>966</v>
      </c>
      <c r="B770" t="s">
        <v>984</v>
      </c>
      <c r="C770" s="1" t="s">
        <v>1173</v>
      </c>
      <c r="D770" s="1" t="s">
        <v>202</v>
      </c>
      <c r="E770" t="s">
        <v>197</v>
      </c>
      <c r="F770">
        <v>1</v>
      </c>
      <c r="G770">
        <v>10000</v>
      </c>
      <c r="H770" t="s">
        <v>834</v>
      </c>
      <c r="I770" t="s">
        <v>198</v>
      </c>
      <c r="J770">
        <v>56</v>
      </c>
    </row>
    <row r="771" spans="1:10" ht="51" x14ac:dyDescent="0.2">
      <c r="A771" t="s">
        <v>968</v>
      </c>
      <c r="B771" t="s">
        <v>907</v>
      </c>
      <c r="C771" s="1" t="s">
        <v>1173</v>
      </c>
      <c r="D771" s="1" t="s">
        <v>202</v>
      </c>
      <c r="E771" t="s">
        <v>197</v>
      </c>
      <c r="F771">
        <v>1</v>
      </c>
      <c r="G771">
        <v>10000</v>
      </c>
      <c r="H771" t="s">
        <v>834</v>
      </c>
      <c r="I771" t="s">
        <v>198</v>
      </c>
      <c r="J771">
        <v>56</v>
      </c>
    </row>
    <row r="772" spans="1:10" ht="51" x14ac:dyDescent="0.2">
      <c r="A772" t="s">
        <v>970</v>
      </c>
      <c r="B772" t="s">
        <v>987</v>
      </c>
      <c r="C772" s="1" t="s">
        <v>1173</v>
      </c>
      <c r="D772" s="1" t="s">
        <v>202</v>
      </c>
      <c r="E772" t="s">
        <v>197</v>
      </c>
      <c r="F772">
        <v>1</v>
      </c>
      <c r="G772">
        <v>10000</v>
      </c>
      <c r="H772" t="s">
        <v>834</v>
      </c>
      <c r="I772" t="s">
        <v>198</v>
      </c>
      <c r="J772">
        <v>56</v>
      </c>
    </row>
    <row r="773" spans="1:10" ht="51" x14ac:dyDescent="0.2">
      <c r="A773" t="s">
        <v>972</v>
      </c>
      <c r="B773" t="s">
        <v>989</v>
      </c>
      <c r="C773" s="1" t="s">
        <v>1173</v>
      </c>
      <c r="D773" s="1" t="s">
        <v>202</v>
      </c>
      <c r="E773" t="s">
        <v>197</v>
      </c>
      <c r="F773">
        <v>1</v>
      </c>
      <c r="G773">
        <v>10000</v>
      </c>
      <c r="H773" t="s">
        <v>834</v>
      </c>
      <c r="I773" t="s">
        <v>198</v>
      </c>
      <c r="J773">
        <v>56</v>
      </c>
    </row>
    <row r="774" spans="1:10" ht="51" x14ac:dyDescent="0.2">
      <c r="A774" t="s">
        <v>974</v>
      </c>
      <c r="B774" t="s">
        <v>991</v>
      </c>
      <c r="C774" s="1" t="s">
        <v>1173</v>
      </c>
      <c r="D774" s="1" t="s">
        <v>202</v>
      </c>
      <c r="E774" t="s">
        <v>197</v>
      </c>
      <c r="F774">
        <v>1</v>
      </c>
      <c r="G774">
        <v>15000</v>
      </c>
      <c r="H774" t="s">
        <v>834</v>
      </c>
      <c r="I774" t="s">
        <v>198</v>
      </c>
      <c r="J774">
        <v>56</v>
      </c>
    </row>
    <row r="775" spans="1:10" ht="51" x14ac:dyDescent="0.2">
      <c r="A775" t="s">
        <v>976</v>
      </c>
      <c r="B775" t="s">
        <v>993</v>
      </c>
      <c r="C775" s="1" t="s">
        <v>1173</v>
      </c>
      <c r="D775" s="1" t="s">
        <v>202</v>
      </c>
      <c r="E775" t="s">
        <v>197</v>
      </c>
      <c r="F775">
        <v>1</v>
      </c>
      <c r="G775">
        <v>10000</v>
      </c>
      <c r="H775" t="s">
        <v>834</v>
      </c>
      <c r="I775" t="s">
        <v>198</v>
      </c>
      <c r="J775">
        <v>56</v>
      </c>
    </row>
    <row r="776" spans="1:10" ht="51" x14ac:dyDescent="0.2">
      <c r="A776" t="s">
        <v>978</v>
      </c>
      <c r="B776" t="s">
        <v>995</v>
      </c>
      <c r="C776" s="1" t="s">
        <v>1173</v>
      </c>
      <c r="D776" s="1" t="s">
        <v>202</v>
      </c>
      <c r="E776" t="s">
        <v>197</v>
      </c>
      <c r="F776">
        <v>1</v>
      </c>
      <c r="G776">
        <v>15000</v>
      </c>
      <c r="H776" t="s">
        <v>834</v>
      </c>
      <c r="I776" t="s">
        <v>198</v>
      </c>
      <c r="J776">
        <v>56</v>
      </c>
    </row>
    <row r="777" spans="1:10" ht="51" x14ac:dyDescent="0.2">
      <c r="A777" t="s">
        <v>980</v>
      </c>
      <c r="B777" t="s">
        <v>997</v>
      </c>
      <c r="C777" s="1" t="s">
        <v>1173</v>
      </c>
      <c r="D777" s="1" t="s">
        <v>202</v>
      </c>
      <c r="E777" t="s">
        <v>197</v>
      </c>
      <c r="F777">
        <v>1</v>
      </c>
      <c r="G777">
        <v>10000</v>
      </c>
      <c r="H777" t="s">
        <v>834</v>
      </c>
      <c r="I777" t="s">
        <v>198</v>
      </c>
      <c r="J777">
        <v>56</v>
      </c>
    </row>
    <row r="778" spans="1:10" ht="51" x14ac:dyDescent="0.2">
      <c r="A778" t="s">
        <v>981</v>
      </c>
      <c r="B778" t="s">
        <v>999</v>
      </c>
      <c r="C778" s="1" t="s">
        <v>1173</v>
      </c>
      <c r="D778" s="1" t="s">
        <v>202</v>
      </c>
      <c r="E778" t="s">
        <v>197</v>
      </c>
      <c r="F778">
        <v>1</v>
      </c>
      <c r="G778">
        <v>10000</v>
      </c>
      <c r="H778" t="s">
        <v>834</v>
      </c>
      <c r="I778" t="s">
        <v>198</v>
      </c>
      <c r="J778">
        <v>56</v>
      </c>
    </row>
    <row r="779" spans="1:10" ht="51" x14ac:dyDescent="0.2">
      <c r="A779" t="s">
        <v>983</v>
      </c>
      <c r="B779" t="s">
        <v>1001</v>
      </c>
      <c r="C779" s="1" t="s">
        <v>1173</v>
      </c>
      <c r="D779" s="1" t="s">
        <v>202</v>
      </c>
      <c r="E779" t="s">
        <v>197</v>
      </c>
      <c r="F779">
        <v>1</v>
      </c>
      <c r="G779">
        <v>10000</v>
      </c>
      <c r="H779" t="s">
        <v>834</v>
      </c>
      <c r="I779" t="s">
        <v>198</v>
      </c>
      <c r="J779">
        <v>56</v>
      </c>
    </row>
    <row r="780" spans="1:10" ht="51" x14ac:dyDescent="0.2">
      <c r="A780" t="s">
        <v>985</v>
      </c>
      <c r="B780" t="s">
        <v>1003</v>
      </c>
      <c r="C780" s="1" t="s">
        <v>1173</v>
      </c>
      <c r="D780" s="1" t="s">
        <v>202</v>
      </c>
      <c r="E780" t="s">
        <v>197</v>
      </c>
      <c r="F780">
        <v>1</v>
      </c>
      <c r="G780">
        <v>10000</v>
      </c>
      <c r="H780" t="s">
        <v>834</v>
      </c>
      <c r="I780" t="s">
        <v>198</v>
      </c>
      <c r="J780">
        <v>56</v>
      </c>
    </row>
    <row r="781" spans="1:10" ht="51" x14ac:dyDescent="0.2">
      <c r="A781" t="s">
        <v>986</v>
      </c>
      <c r="B781" t="s">
        <v>1005</v>
      </c>
      <c r="C781" s="1" t="s">
        <v>1173</v>
      </c>
      <c r="D781" s="1" t="s">
        <v>202</v>
      </c>
      <c r="E781" t="s">
        <v>197</v>
      </c>
      <c r="F781">
        <v>1</v>
      </c>
      <c r="G781">
        <v>15000</v>
      </c>
      <c r="H781" t="s">
        <v>834</v>
      </c>
      <c r="I781" t="s">
        <v>198</v>
      </c>
      <c r="J781">
        <v>56</v>
      </c>
    </row>
    <row r="782" spans="1:10" ht="51" x14ac:dyDescent="0.2">
      <c r="A782" t="s">
        <v>988</v>
      </c>
      <c r="B782" t="s">
        <v>1007</v>
      </c>
      <c r="C782" s="1" t="s">
        <v>1173</v>
      </c>
      <c r="D782" s="1" t="s">
        <v>202</v>
      </c>
      <c r="E782" t="s">
        <v>197</v>
      </c>
      <c r="F782">
        <v>1</v>
      </c>
      <c r="G782">
        <v>15000</v>
      </c>
      <c r="H782" t="s">
        <v>834</v>
      </c>
      <c r="I782" t="s">
        <v>198</v>
      </c>
      <c r="J782">
        <v>56</v>
      </c>
    </row>
    <row r="783" spans="1:10" ht="51" x14ac:dyDescent="0.2">
      <c r="A783" t="s">
        <v>990</v>
      </c>
      <c r="B783" t="s">
        <v>1009</v>
      </c>
      <c r="C783" s="1" t="s">
        <v>1173</v>
      </c>
      <c r="D783" s="1" t="s">
        <v>202</v>
      </c>
      <c r="E783" t="s">
        <v>197</v>
      </c>
      <c r="F783">
        <v>1</v>
      </c>
      <c r="G783">
        <v>15000</v>
      </c>
      <c r="H783" t="s">
        <v>834</v>
      </c>
      <c r="I783" t="s">
        <v>198</v>
      </c>
      <c r="J783">
        <v>56</v>
      </c>
    </row>
    <row r="784" spans="1:10" ht="51" x14ac:dyDescent="0.2">
      <c r="A784" t="s">
        <v>992</v>
      </c>
      <c r="B784" t="s">
        <v>1011</v>
      </c>
      <c r="C784" s="1" t="s">
        <v>1173</v>
      </c>
      <c r="D784" s="1" t="s">
        <v>202</v>
      </c>
      <c r="E784" t="s">
        <v>197</v>
      </c>
      <c r="F784">
        <v>1</v>
      </c>
      <c r="G784">
        <v>15000</v>
      </c>
      <c r="H784" t="s">
        <v>834</v>
      </c>
      <c r="I784" t="s">
        <v>198</v>
      </c>
      <c r="J784">
        <v>56</v>
      </c>
    </row>
    <row r="785" spans="1:10" ht="51" x14ac:dyDescent="0.2">
      <c r="A785" t="s">
        <v>994</v>
      </c>
      <c r="B785" t="s">
        <v>1013</v>
      </c>
      <c r="C785" s="1" t="s">
        <v>1173</v>
      </c>
      <c r="D785" s="1" t="s">
        <v>202</v>
      </c>
      <c r="E785" t="s">
        <v>197</v>
      </c>
      <c r="F785">
        <v>1</v>
      </c>
      <c r="G785">
        <v>10000</v>
      </c>
      <c r="H785" t="s">
        <v>834</v>
      </c>
      <c r="I785" t="s">
        <v>198</v>
      </c>
      <c r="J785">
        <v>56</v>
      </c>
    </row>
    <row r="786" spans="1:10" ht="51" x14ac:dyDescent="0.2">
      <c r="A786" t="s">
        <v>996</v>
      </c>
      <c r="B786" t="s">
        <v>1015</v>
      </c>
      <c r="C786" s="1" t="s">
        <v>1173</v>
      </c>
      <c r="D786" s="1" t="s">
        <v>202</v>
      </c>
      <c r="E786" t="s">
        <v>197</v>
      </c>
      <c r="F786">
        <v>1</v>
      </c>
      <c r="G786">
        <v>10000</v>
      </c>
      <c r="H786" t="s">
        <v>834</v>
      </c>
      <c r="I786" t="s">
        <v>198</v>
      </c>
      <c r="J786">
        <v>56</v>
      </c>
    </row>
    <row r="787" spans="1:10" ht="51" x14ac:dyDescent="0.2">
      <c r="A787" t="s">
        <v>998</v>
      </c>
      <c r="B787" t="s">
        <v>1017</v>
      </c>
      <c r="C787" s="1" t="s">
        <v>1173</v>
      </c>
      <c r="D787" s="1" t="s">
        <v>202</v>
      </c>
      <c r="E787" t="s">
        <v>197</v>
      </c>
      <c r="F787">
        <v>1</v>
      </c>
      <c r="G787">
        <v>10000</v>
      </c>
      <c r="H787" t="s">
        <v>834</v>
      </c>
      <c r="I787" t="s">
        <v>198</v>
      </c>
      <c r="J787">
        <v>56</v>
      </c>
    </row>
    <row r="788" spans="1:10" ht="51" x14ac:dyDescent="0.2">
      <c r="A788" t="s">
        <v>1000</v>
      </c>
      <c r="B788" t="s">
        <v>1019</v>
      </c>
      <c r="C788" s="1" t="s">
        <v>1173</v>
      </c>
      <c r="D788" s="1" t="s">
        <v>202</v>
      </c>
      <c r="E788" t="s">
        <v>197</v>
      </c>
      <c r="F788">
        <v>1</v>
      </c>
      <c r="G788">
        <v>10000</v>
      </c>
      <c r="H788" t="s">
        <v>834</v>
      </c>
      <c r="I788" t="s">
        <v>198</v>
      </c>
      <c r="J788">
        <v>56</v>
      </c>
    </row>
    <row r="789" spans="1:10" ht="51" x14ac:dyDescent="0.2">
      <c r="A789" t="s">
        <v>1002</v>
      </c>
      <c r="B789" t="s">
        <v>1021</v>
      </c>
      <c r="C789" s="1" t="s">
        <v>1173</v>
      </c>
      <c r="D789" s="1" t="s">
        <v>202</v>
      </c>
      <c r="E789" t="s">
        <v>197</v>
      </c>
      <c r="F789">
        <v>1</v>
      </c>
      <c r="G789">
        <v>10000</v>
      </c>
      <c r="H789" t="s">
        <v>834</v>
      </c>
      <c r="I789" t="s">
        <v>198</v>
      </c>
      <c r="J789">
        <v>56</v>
      </c>
    </row>
    <row r="790" spans="1:10" ht="51" x14ac:dyDescent="0.2">
      <c r="A790" t="s">
        <v>1004</v>
      </c>
      <c r="B790" t="s">
        <v>1023</v>
      </c>
      <c r="C790" s="1" t="s">
        <v>1173</v>
      </c>
      <c r="D790" s="1" t="s">
        <v>202</v>
      </c>
      <c r="E790" t="s">
        <v>197</v>
      </c>
      <c r="F790">
        <v>1</v>
      </c>
      <c r="G790">
        <v>10000</v>
      </c>
      <c r="H790" t="s">
        <v>834</v>
      </c>
      <c r="I790" t="s">
        <v>198</v>
      </c>
      <c r="J790">
        <v>56</v>
      </c>
    </row>
    <row r="791" spans="1:10" ht="51" x14ac:dyDescent="0.2">
      <c r="A791" t="s">
        <v>1006</v>
      </c>
      <c r="B791" t="s">
        <v>1025</v>
      </c>
      <c r="C791" s="1" t="s">
        <v>1173</v>
      </c>
      <c r="D791" s="1" t="s">
        <v>202</v>
      </c>
      <c r="E791" t="s">
        <v>197</v>
      </c>
      <c r="F791">
        <v>1</v>
      </c>
      <c r="G791">
        <v>10000</v>
      </c>
      <c r="H791" t="s">
        <v>834</v>
      </c>
      <c r="I791" t="s">
        <v>198</v>
      </c>
      <c r="J791">
        <v>56</v>
      </c>
    </row>
    <row r="792" spans="1:10" ht="51" x14ac:dyDescent="0.2">
      <c r="A792" t="s">
        <v>1008</v>
      </c>
      <c r="B792" t="s">
        <v>1021</v>
      </c>
      <c r="C792" s="1" t="s">
        <v>1173</v>
      </c>
      <c r="D792" s="1" t="s">
        <v>202</v>
      </c>
      <c r="E792" t="s">
        <v>197</v>
      </c>
      <c r="F792">
        <v>1</v>
      </c>
      <c r="G792">
        <v>10000</v>
      </c>
      <c r="H792" t="s">
        <v>834</v>
      </c>
      <c r="I792" t="s">
        <v>198</v>
      </c>
      <c r="J792">
        <v>56</v>
      </c>
    </row>
    <row r="793" spans="1:10" ht="51" x14ac:dyDescent="0.2">
      <c r="A793" t="s">
        <v>1010</v>
      </c>
      <c r="B793" t="s">
        <v>1028</v>
      </c>
      <c r="C793" s="1" t="s">
        <v>1173</v>
      </c>
      <c r="D793" s="1" t="s">
        <v>202</v>
      </c>
      <c r="E793" t="s">
        <v>197</v>
      </c>
      <c r="F793">
        <v>1</v>
      </c>
      <c r="G793">
        <v>10000</v>
      </c>
      <c r="H793" t="s">
        <v>834</v>
      </c>
      <c r="I793" t="s">
        <v>198</v>
      </c>
      <c r="J793">
        <v>56</v>
      </c>
    </row>
    <row r="794" spans="1:10" ht="51" x14ac:dyDescent="0.2">
      <c r="A794" t="s">
        <v>1012</v>
      </c>
      <c r="B794" t="s">
        <v>1030</v>
      </c>
      <c r="C794" s="1" t="s">
        <v>1173</v>
      </c>
      <c r="D794" s="1" t="s">
        <v>202</v>
      </c>
      <c r="E794" t="s">
        <v>197</v>
      </c>
      <c r="F794">
        <v>1</v>
      </c>
      <c r="G794">
        <v>10000</v>
      </c>
      <c r="H794" t="s">
        <v>834</v>
      </c>
      <c r="I794" t="s">
        <v>198</v>
      </c>
      <c r="J794">
        <v>56</v>
      </c>
    </row>
    <row r="795" spans="1:10" ht="51" x14ac:dyDescent="0.2">
      <c r="A795" t="s">
        <v>1014</v>
      </c>
      <c r="B795" t="s">
        <v>1032</v>
      </c>
      <c r="C795" s="1" t="s">
        <v>1173</v>
      </c>
      <c r="D795" s="1" t="s">
        <v>202</v>
      </c>
      <c r="E795" t="s">
        <v>197</v>
      </c>
      <c r="F795">
        <v>1</v>
      </c>
      <c r="G795">
        <v>10000</v>
      </c>
      <c r="H795" t="s">
        <v>834</v>
      </c>
      <c r="I795" t="s">
        <v>198</v>
      </c>
      <c r="J795">
        <v>56</v>
      </c>
    </row>
    <row r="796" spans="1:10" ht="51" x14ac:dyDescent="0.2">
      <c r="A796" t="s">
        <v>1016</v>
      </c>
      <c r="B796" t="s">
        <v>1034</v>
      </c>
      <c r="C796" s="1" t="s">
        <v>1173</v>
      </c>
      <c r="D796" s="1" t="s">
        <v>202</v>
      </c>
      <c r="E796" t="s">
        <v>197</v>
      </c>
      <c r="F796">
        <v>1</v>
      </c>
      <c r="G796">
        <v>10000</v>
      </c>
      <c r="H796" t="s">
        <v>834</v>
      </c>
      <c r="I796" t="s">
        <v>198</v>
      </c>
      <c r="J796">
        <v>56</v>
      </c>
    </row>
    <row r="797" spans="1:10" ht="51" x14ac:dyDescent="0.2">
      <c r="A797" t="s">
        <v>1018</v>
      </c>
      <c r="B797" t="s">
        <v>1025</v>
      </c>
      <c r="C797" s="1" t="s">
        <v>1173</v>
      </c>
      <c r="D797" s="1" t="s">
        <v>202</v>
      </c>
      <c r="E797" t="s">
        <v>197</v>
      </c>
      <c r="F797">
        <v>1</v>
      </c>
      <c r="G797">
        <v>10000</v>
      </c>
      <c r="H797" t="s">
        <v>834</v>
      </c>
      <c r="I797" t="s">
        <v>198</v>
      </c>
      <c r="J797">
        <v>56</v>
      </c>
    </row>
    <row r="798" spans="1:10" ht="51" x14ac:dyDescent="0.2">
      <c r="A798" t="s">
        <v>1020</v>
      </c>
      <c r="B798" t="s">
        <v>1037</v>
      </c>
      <c r="C798" s="1" t="s">
        <v>1173</v>
      </c>
      <c r="D798" s="1" t="s">
        <v>202</v>
      </c>
      <c r="E798" t="s">
        <v>197</v>
      </c>
      <c r="F798">
        <v>1</v>
      </c>
      <c r="G798">
        <v>10000</v>
      </c>
      <c r="H798" t="s">
        <v>834</v>
      </c>
      <c r="I798" t="s">
        <v>198</v>
      </c>
      <c r="J798">
        <v>56</v>
      </c>
    </row>
    <row r="799" spans="1:10" ht="51" x14ac:dyDescent="0.2">
      <c r="A799" t="s">
        <v>1022</v>
      </c>
      <c r="B799" t="s">
        <v>1039</v>
      </c>
      <c r="C799" s="1" t="s">
        <v>1173</v>
      </c>
      <c r="D799" s="1" t="s">
        <v>202</v>
      </c>
      <c r="E799" t="s">
        <v>197</v>
      </c>
      <c r="F799">
        <v>1</v>
      </c>
      <c r="G799">
        <v>10000</v>
      </c>
      <c r="H799" t="s">
        <v>834</v>
      </c>
      <c r="I799" t="s">
        <v>198</v>
      </c>
      <c r="J799">
        <v>56</v>
      </c>
    </row>
    <row r="800" spans="1:10" ht="51" x14ac:dyDescent="0.2">
      <c r="A800" t="s">
        <v>1024</v>
      </c>
      <c r="B800" t="s">
        <v>1041</v>
      </c>
      <c r="C800" s="1" t="s">
        <v>1173</v>
      </c>
      <c r="D800" s="1" t="s">
        <v>202</v>
      </c>
      <c r="E800" t="s">
        <v>197</v>
      </c>
      <c r="F800">
        <v>1</v>
      </c>
      <c r="G800">
        <v>10000</v>
      </c>
      <c r="H800" t="s">
        <v>834</v>
      </c>
      <c r="I800" t="s">
        <v>198</v>
      </c>
      <c r="J800">
        <v>56</v>
      </c>
    </row>
    <row r="801" spans="1:10" ht="51" x14ac:dyDescent="0.2">
      <c r="A801" t="s">
        <v>1026</v>
      </c>
      <c r="B801" t="s">
        <v>1043</v>
      </c>
      <c r="C801" s="1" t="s">
        <v>1173</v>
      </c>
      <c r="D801" s="1" t="s">
        <v>202</v>
      </c>
      <c r="E801" t="s">
        <v>197</v>
      </c>
      <c r="F801">
        <v>1</v>
      </c>
      <c r="G801">
        <v>15000</v>
      </c>
      <c r="H801" t="s">
        <v>834</v>
      </c>
      <c r="I801" t="s">
        <v>198</v>
      </c>
      <c r="J801">
        <v>56</v>
      </c>
    </row>
    <row r="802" spans="1:10" ht="51" x14ac:dyDescent="0.2">
      <c r="A802" t="s">
        <v>1027</v>
      </c>
      <c r="B802" t="s">
        <v>1045</v>
      </c>
      <c r="C802" s="1" t="s">
        <v>1173</v>
      </c>
      <c r="D802" s="1" t="s">
        <v>202</v>
      </c>
      <c r="E802" t="s">
        <v>197</v>
      </c>
      <c r="F802">
        <v>1</v>
      </c>
      <c r="G802">
        <v>10000</v>
      </c>
      <c r="H802" t="s">
        <v>834</v>
      </c>
      <c r="I802" t="s">
        <v>198</v>
      </c>
      <c r="J802">
        <v>56</v>
      </c>
    </row>
    <row r="803" spans="1:10" ht="51" x14ac:dyDescent="0.2">
      <c r="A803" t="s">
        <v>1029</v>
      </c>
      <c r="B803" t="s">
        <v>995</v>
      </c>
      <c r="C803" s="1" t="s">
        <v>1173</v>
      </c>
      <c r="D803" s="1" t="s">
        <v>202</v>
      </c>
      <c r="E803" t="s">
        <v>197</v>
      </c>
      <c r="F803">
        <v>1</v>
      </c>
      <c r="G803">
        <v>10000</v>
      </c>
      <c r="H803" t="s">
        <v>834</v>
      </c>
      <c r="I803" t="s">
        <v>198</v>
      </c>
      <c r="J803">
        <v>56</v>
      </c>
    </row>
    <row r="804" spans="1:10" ht="51" x14ac:dyDescent="0.2">
      <c r="A804" t="s">
        <v>1031</v>
      </c>
      <c r="B804" t="s">
        <v>1048</v>
      </c>
      <c r="C804" s="1" t="s">
        <v>1173</v>
      </c>
      <c r="D804" s="1" t="s">
        <v>222</v>
      </c>
      <c r="E804" t="s">
        <v>197</v>
      </c>
      <c r="F804">
        <v>1</v>
      </c>
      <c r="G804">
        <v>20000</v>
      </c>
      <c r="H804" t="s">
        <v>834</v>
      </c>
      <c r="I804" t="s">
        <v>198</v>
      </c>
      <c r="J804">
        <v>56</v>
      </c>
    </row>
    <row r="805" spans="1:10" ht="51" x14ac:dyDescent="0.2">
      <c r="A805" t="s">
        <v>1033</v>
      </c>
      <c r="B805" t="s">
        <v>1050</v>
      </c>
      <c r="C805" s="1" t="s">
        <v>1173</v>
      </c>
      <c r="D805" s="1" t="s">
        <v>222</v>
      </c>
      <c r="E805" t="s">
        <v>197</v>
      </c>
      <c r="F805">
        <v>1</v>
      </c>
      <c r="G805">
        <v>15000</v>
      </c>
      <c r="H805" t="s">
        <v>834</v>
      </c>
      <c r="I805" t="s">
        <v>198</v>
      </c>
      <c r="J805">
        <v>56</v>
      </c>
    </row>
    <row r="806" spans="1:10" ht="51" x14ac:dyDescent="0.2">
      <c r="A806" t="s">
        <v>1035</v>
      </c>
      <c r="B806" t="s">
        <v>1052</v>
      </c>
      <c r="C806" s="1" t="s">
        <v>1173</v>
      </c>
      <c r="D806" s="1" t="s">
        <v>222</v>
      </c>
      <c r="E806" t="s">
        <v>197</v>
      </c>
      <c r="F806">
        <v>1</v>
      </c>
      <c r="G806">
        <v>20000</v>
      </c>
      <c r="H806" t="s">
        <v>834</v>
      </c>
      <c r="I806" t="s">
        <v>198</v>
      </c>
      <c r="J806">
        <v>56</v>
      </c>
    </row>
    <row r="807" spans="1:10" ht="51" x14ac:dyDescent="0.2">
      <c r="A807" t="s">
        <v>1036</v>
      </c>
      <c r="B807" t="s">
        <v>1054</v>
      </c>
      <c r="C807" s="1" t="s">
        <v>1173</v>
      </c>
      <c r="D807" s="1" t="s">
        <v>222</v>
      </c>
      <c r="E807" t="s">
        <v>197</v>
      </c>
      <c r="F807">
        <v>1</v>
      </c>
      <c r="G807">
        <v>15000</v>
      </c>
      <c r="H807" t="s">
        <v>834</v>
      </c>
      <c r="I807" t="s">
        <v>198</v>
      </c>
      <c r="J807">
        <v>56</v>
      </c>
    </row>
    <row r="808" spans="1:10" ht="51" x14ac:dyDescent="0.2">
      <c r="A808" t="s">
        <v>1038</v>
      </c>
      <c r="B808" t="s">
        <v>1056</v>
      </c>
      <c r="C808" s="1" t="s">
        <v>1173</v>
      </c>
      <c r="D808" s="1" t="s">
        <v>222</v>
      </c>
      <c r="E808" t="s">
        <v>197</v>
      </c>
      <c r="F808">
        <v>1</v>
      </c>
      <c r="G808">
        <v>20000</v>
      </c>
      <c r="H808" t="s">
        <v>834</v>
      </c>
      <c r="I808" t="s">
        <v>198</v>
      </c>
      <c r="J808">
        <v>56</v>
      </c>
    </row>
    <row r="809" spans="1:10" ht="51" x14ac:dyDescent="0.2">
      <c r="A809" t="s">
        <v>1040</v>
      </c>
      <c r="B809" t="s">
        <v>1058</v>
      </c>
      <c r="C809" s="1" t="s">
        <v>1173</v>
      </c>
      <c r="D809" s="1" t="s">
        <v>222</v>
      </c>
      <c r="E809" t="s">
        <v>197</v>
      </c>
      <c r="F809">
        <v>1</v>
      </c>
      <c r="G809">
        <v>25000</v>
      </c>
      <c r="H809" t="s">
        <v>834</v>
      </c>
      <c r="I809" t="s">
        <v>198</v>
      </c>
      <c r="J809">
        <v>56</v>
      </c>
    </row>
    <row r="810" spans="1:10" ht="51" x14ac:dyDescent="0.2">
      <c r="A810" t="s">
        <v>1042</v>
      </c>
      <c r="B810" t="s">
        <v>1060</v>
      </c>
      <c r="C810" s="1" t="s">
        <v>1173</v>
      </c>
      <c r="D810" s="1" t="s">
        <v>222</v>
      </c>
      <c r="E810" t="s">
        <v>197</v>
      </c>
      <c r="F810">
        <v>1</v>
      </c>
      <c r="G810">
        <v>25000</v>
      </c>
      <c r="H810" t="s">
        <v>834</v>
      </c>
      <c r="I810" t="s">
        <v>198</v>
      </c>
      <c r="J810">
        <v>56</v>
      </c>
    </row>
    <row r="811" spans="1:10" ht="51" x14ac:dyDescent="0.2">
      <c r="A811" t="s">
        <v>1044</v>
      </c>
      <c r="B811" t="s">
        <v>1062</v>
      </c>
      <c r="C811" s="1" t="s">
        <v>1173</v>
      </c>
      <c r="D811" s="1" t="s">
        <v>222</v>
      </c>
      <c r="E811" t="s">
        <v>197</v>
      </c>
      <c r="F811">
        <v>1</v>
      </c>
      <c r="G811">
        <v>15000</v>
      </c>
      <c r="H811" t="s">
        <v>834</v>
      </c>
      <c r="I811" t="s">
        <v>198</v>
      </c>
      <c r="J811">
        <v>56</v>
      </c>
    </row>
    <row r="812" spans="1:10" ht="51" x14ac:dyDescent="0.2">
      <c r="A812" t="s">
        <v>1046</v>
      </c>
      <c r="B812" t="s">
        <v>1064</v>
      </c>
      <c r="C812" s="1" t="s">
        <v>1173</v>
      </c>
      <c r="D812" s="1" t="s">
        <v>222</v>
      </c>
      <c r="E812" t="s">
        <v>197</v>
      </c>
      <c r="F812">
        <v>1</v>
      </c>
      <c r="G812">
        <v>15000</v>
      </c>
      <c r="H812" t="s">
        <v>834</v>
      </c>
      <c r="I812" t="s">
        <v>198</v>
      </c>
      <c r="J812">
        <v>56</v>
      </c>
    </row>
    <row r="813" spans="1:10" ht="51" x14ac:dyDescent="0.2">
      <c r="A813" t="s">
        <v>1047</v>
      </c>
      <c r="B813" t="s">
        <v>1066</v>
      </c>
      <c r="C813" s="1" t="s">
        <v>1173</v>
      </c>
      <c r="D813" s="1" t="s">
        <v>222</v>
      </c>
      <c r="E813" t="s">
        <v>197</v>
      </c>
      <c r="F813">
        <v>1</v>
      </c>
      <c r="G813">
        <v>20000</v>
      </c>
      <c r="H813" t="s">
        <v>834</v>
      </c>
      <c r="I813" t="s">
        <v>198</v>
      </c>
      <c r="J813">
        <v>56</v>
      </c>
    </row>
    <row r="814" spans="1:10" ht="51" x14ac:dyDescent="0.2">
      <c r="A814" t="s">
        <v>1049</v>
      </c>
      <c r="B814" t="s">
        <v>1068</v>
      </c>
      <c r="C814" s="1" t="s">
        <v>1173</v>
      </c>
      <c r="D814" s="1" t="s">
        <v>222</v>
      </c>
      <c r="E814" t="s">
        <v>197</v>
      </c>
      <c r="F814">
        <v>1</v>
      </c>
      <c r="G814">
        <v>20000</v>
      </c>
      <c r="H814" t="s">
        <v>834</v>
      </c>
      <c r="I814" t="s">
        <v>198</v>
      </c>
      <c r="J814">
        <v>56</v>
      </c>
    </row>
    <row r="815" spans="1:10" ht="51" x14ac:dyDescent="0.2">
      <c r="A815" t="s">
        <v>1051</v>
      </c>
      <c r="B815" t="s">
        <v>1070</v>
      </c>
      <c r="C815" s="1" t="s">
        <v>1173</v>
      </c>
      <c r="D815" s="1" t="s">
        <v>222</v>
      </c>
      <c r="E815" t="s">
        <v>197</v>
      </c>
      <c r="F815">
        <v>1</v>
      </c>
      <c r="G815">
        <v>15000</v>
      </c>
      <c r="H815" t="s">
        <v>834</v>
      </c>
      <c r="I815" t="s">
        <v>198</v>
      </c>
      <c r="J815">
        <v>56</v>
      </c>
    </row>
    <row r="816" spans="1:10" ht="51" x14ac:dyDescent="0.2">
      <c r="A816" t="s">
        <v>1053</v>
      </c>
      <c r="B816" t="s">
        <v>1072</v>
      </c>
      <c r="C816" s="1" t="s">
        <v>1173</v>
      </c>
      <c r="D816" s="1" t="s">
        <v>222</v>
      </c>
      <c r="E816" t="s">
        <v>197</v>
      </c>
      <c r="F816">
        <v>1</v>
      </c>
      <c r="G816">
        <v>15000</v>
      </c>
      <c r="H816" t="s">
        <v>834</v>
      </c>
      <c r="I816" t="s">
        <v>198</v>
      </c>
      <c r="J816">
        <v>56</v>
      </c>
    </row>
    <row r="817" spans="1:10" ht="51" x14ac:dyDescent="0.2">
      <c r="A817" t="s">
        <v>1055</v>
      </c>
      <c r="B817" t="s">
        <v>1074</v>
      </c>
      <c r="C817" s="1" t="s">
        <v>1173</v>
      </c>
      <c r="D817" s="1" t="s">
        <v>222</v>
      </c>
      <c r="E817" t="s">
        <v>197</v>
      </c>
      <c r="F817">
        <v>1</v>
      </c>
      <c r="G817">
        <v>15000</v>
      </c>
      <c r="H817" t="s">
        <v>834</v>
      </c>
      <c r="I817" t="s">
        <v>198</v>
      </c>
      <c r="J817">
        <v>56</v>
      </c>
    </row>
    <row r="818" spans="1:10" ht="51" x14ac:dyDescent="0.2">
      <c r="A818" t="s">
        <v>1057</v>
      </c>
      <c r="B818" t="s">
        <v>1076</v>
      </c>
      <c r="C818" s="1" t="s">
        <v>1173</v>
      </c>
      <c r="D818" s="1" t="s">
        <v>222</v>
      </c>
      <c r="E818" t="s">
        <v>197</v>
      </c>
      <c r="F818">
        <v>1</v>
      </c>
      <c r="G818">
        <v>15000</v>
      </c>
      <c r="H818" t="s">
        <v>834</v>
      </c>
      <c r="I818" t="s">
        <v>198</v>
      </c>
      <c r="J818">
        <v>56</v>
      </c>
    </row>
    <row r="819" spans="1:10" ht="51" x14ac:dyDescent="0.2">
      <c r="A819" t="s">
        <v>1059</v>
      </c>
      <c r="B819" t="s">
        <v>1078</v>
      </c>
      <c r="C819" s="1" t="s">
        <v>1173</v>
      </c>
      <c r="D819" s="1" t="s">
        <v>222</v>
      </c>
      <c r="E819" t="s">
        <v>197</v>
      </c>
      <c r="F819">
        <v>1</v>
      </c>
      <c r="G819">
        <v>10000</v>
      </c>
      <c r="H819" t="s">
        <v>834</v>
      </c>
      <c r="I819" t="s">
        <v>198</v>
      </c>
      <c r="J819">
        <v>56</v>
      </c>
    </row>
    <row r="820" spans="1:10" ht="51" x14ac:dyDescent="0.2">
      <c r="A820" t="s">
        <v>1061</v>
      </c>
      <c r="B820" t="s">
        <v>1080</v>
      </c>
      <c r="C820" s="1" t="s">
        <v>1173</v>
      </c>
      <c r="D820" s="1" t="s">
        <v>222</v>
      </c>
      <c r="E820" t="s">
        <v>197</v>
      </c>
      <c r="F820">
        <v>1</v>
      </c>
      <c r="G820">
        <v>20000</v>
      </c>
      <c r="H820" t="s">
        <v>834</v>
      </c>
      <c r="I820" t="s">
        <v>198</v>
      </c>
      <c r="J820">
        <v>56</v>
      </c>
    </row>
    <row r="821" spans="1:10" ht="51" x14ac:dyDescent="0.2">
      <c r="A821" t="s">
        <v>1063</v>
      </c>
      <c r="B821" t="s">
        <v>1082</v>
      </c>
      <c r="C821" s="1" t="s">
        <v>1173</v>
      </c>
      <c r="D821" s="1" t="s">
        <v>222</v>
      </c>
      <c r="E821" t="s">
        <v>197</v>
      </c>
      <c r="F821">
        <v>1</v>
      </c>
      <c r="G821">
        <v>15000</v>
      </c>
      <c r="H821" t="s">
        <v>834</v>
      </c>
      <c r="I821" t="s">
        <v>198</v>
      </c>
      <c r="J821">
        <v>56</v>
      </c>
    </row>
    <row r="822" spans="1:10" ht="51" x14ac:dyDescent="0.2">
      <c r="A822" t="s">
        <v>1065</v>
      </c>
      <c r="B822" t="s">
        <v>1084</v>
      </c>
      <c r="C822" s="1" t="s">
        <v>1173</v>
      </c>
      <c r="D822" s="1" t="s">
        <v>222</v>
      </c>
      <c r="E822" t="s">
        <v>197</v>
      </c>
      <c r="F822">
        <v>1</v>
      </c>
      <c r="G822">
        <v>10000</v>
      </c>
      <c r="H822" t="s">
        <v>834</v>
      </c>
      <c r="I822" t="s">
        <v>198</v>
      </c>
      <c r="J822">
        <v>56</v>
      </c>
    </row>
    <row r="823" spans="1:10" ht="51" x14ac:dyDescent="0.2">
      <c r="A823" t="s">
        <v>1067</v>
      </c>
      <c r="B823" t="s">
        <v>1086</v>
      </c>
      <c r="C823" s="1" t="s">
        <v>1173</v>
      </c>
      <c r="D823" s="1" t="s">
        <v>222</v>
      </c>
      <c r="E823" t="s">
        <v>197</v>
      </c>
      <c r="F823">
        <v>1</v>
      </c>
      <c r="G823">
        <v>15000</v>
      </c>
      <c r="H823" t="s">
        <v>834</v>
      </c>
      <c r="I823" t="s">
        <v>198</v>
      </c>
      <c r="J823">
        <v>56</v>
      </c>
    </row>
    <row r="824" spans="1:10" ht="51" x14ac:dyDescent="0.2">
      <c r="A824" t="s">
        <v>1069</v>
      </c>
      <c r="B824" t="s">
        <v>1088</v>
      </c>
      <c r="C824" s="1" t="s">
        <v>1173</v>
      </c>
      <c r="D824" s="1" t="s">
        <v>222</v>
      </c>
      <c r="E824" t="s">
        <v>197</v>
      </c>
      <c r="F824">
        <v>1</v>
      </c>
      <c r="G824">
        <v>20000</v>
      </c>
      <c r="H824" t="s">
        <v>834</v>
      </c>
      <c r="I824" t="s">
        <v>198</v>
      </c>
      <c r="J824">
        <v>56</v>
      </c>
    </row>
    <row r="825" spans="1:10" ht="51" x14ac:dyDescent="0.2">
      <c r="A825" t="s">
        <v>1071</v>
      </c>
      <c r="B825" t="s">
        <v>1090</v>
      </c>
      <c r="C825" s="1" t="s">
        <v>1173</v>
      </c>
      <c r="D825" s="1" t="s">
        <v>222</v>
      </c>
      <c r="E825" t="s">
        <v>197</v>
      </c>
      <c r="F825">
        <v>1</v>
      </c>
      <c r="G825">
        <v>15000</v>
      </c>
      <c r="H825" t="s">
        <v>834</v>
      </c>
      <c r="I825" t="s">
        <v>198</v>
      </c>
      <c r="J825">
        <v>56</v>
      </c>
    </row>
    <row r="826" spans="1:10" ht="51" x14ac:dyDescent="0.2">
      <c r="A826" t="s">
        <v>1073</v>
      </c>
      <c r="B826" t="s">
        <v>1092</v>
      </c>
      <c r="C826" s="1" t="s">
        <v>1173</v>
      </c>
      <c r="D826" s="1" t="s">
        <v>222</v>
      </c>
      <c r="E826" t="s">
        <v>197</v>
      </c>
      <c r="F826">
        <v>1</v>
      </c>
      <c r="G826">
        <v>15000</v>
      </c>
      <c r="H826" t="s">
        <v>834</v>
      </c>
      <c r="I826" t="s">
        <v>198</v>
      </c>
      <c r="J826">
        <v>56</v>
      </c>
    </row>
    <row r="827" spans="1:10" ht="51" x14ac:dyDescent="0.2">
      <c r="A827" t="s">
        <v>1075</v>
      </c>
      <c r="B827" t="s">
        <v>1094</v>
      </c>
      <c r="C827" s="1" t="s">
        <v>1173</v>
      </c>
      <c r="D827" s="1" t="s">
        <v>222</v>
      </c>
      <c r="E827" t="s">
        <v>197</v>
      </c>
      <c r="F827">
        <v>1</v>
      </c>
      <c r="G827">
        <v>10000</v>
      </c>
      <c r="H827" t="s">
        <v>834</v>
      </c>
      <c r="I827" t="s">
        <v>198</v>
      </c>
      <c r="J827">
        <v>56</v>
      </c>
    </row>
    <row r="828" spans="1:10" ht="51" x14ac:dyDescent="0.2">
      <c r="A828" t="s">
        <v>1077</v>
      </c>
      <c r="B828" t="s">
        <v>1096</v>
      </c>
      <c r="C828" s="1" t="s">
        <v>1173</v>
      </c>
      <c r="D828" s="1" t="s">
        <v>222</v>
      </c>
      <c r="E828" t="s">
        <v>197</v>
      </c>
      <c r="F828">
        <v>1</v>
      </c>
      <c r="G828">
        <v>15000</v>
      </c>
      <c r="H828" t="s">
        <v>834</v>
      </c>
      <c r="I828" t="s">
        <v>198</v>
      </c>
      <c r="J828">
        <v>56</v>
      </c>
    </row>
    <row r="829" spans="1:10" ht="51" x14ac:dyDescent="0.2">
      <c r="A829" t="s">
        <v>1079</v>
      </c>
      <c r="B829" t="s">
        <v>1098</v>
      </c>
      <c r="C829" s="1" t="s">
        <v>1173</v>
      </c>
      <c r="D829" s="1" t="s">
        <v>222</v>
      </c>
      <c r="E829" t="s">
        <v>197</v>
      </c>
      <c r="F829">
        <v>1</v>
      </c>
      <c r="G829">
        <v>15000</v>
      </c>
      <c r="H829" t="s">
        <v>834</v>
      </c>
      <c r="I829" t="s">
        <v>198</v>
      </c>
      <c r="J829">
        <v>56</v>
      </c>
    </row>
    <row r="830" spans="1:10" ht="51" x14ac:dyDescent="0.2">
      <c r="A830" t="s">
        <v>1081</v>
      </c>
      <c r="B830" t="s">
        <v>1100</v>
      </c>
      <c r="C830" s="1" t="s">
        <v>1173</v>
      </c>
      <c r="D830" s="1" t="s">
        <v>222</v>
      </c>
      <c r="E830" t="s">
        <v>197</v>
      </c>
      <c r="F830">
        <v>1</v>
      </c>
      <c r="G830">
        <v>10000</v>
      </c>
      <c r="H830" t="s">
        <v>834</v>
      </c>
      <c r="I830" t="s">
        <v>198</v>
      </c>
      <c r="J830">
        <v>56</v>
      </c>
    </row>
    <row r="831" spans="1:10" ht="51" x14ac:dyDescent="0.2">
      <c r="A831" t="s">
        <v>1083</v>
      </c>
      <c r="B831" t="s">
        <v>1102</v>
      </c>
      <c r="C831" s="1" t="s">
        <v>1173</v>
      </c>
      <c r="D831" s="1" t="s">
        <v>222</v>
      </c>
      <c r="E831" t="s">
        <v>197</v>
      </c>
      <c r="F831">
        <v>1</v>
      </c>
      <c r="G831">
        <v>15000</v>
      </c>
      <c r="H831" t="s">
        <v>834</v>
      </c>
      <c r="I831" t="s">
        <v>198</v>
      </c>
      <c r="J831">
        <v>56</v>
      </c>
    </row>
    <row r="832" spans="1:10" ht="51" x14ac:dyDescent="0.2">
      <c r="A832" t="s">
        <v>1085</v>
      </c>
      <c r="B832" t="s">
        <v>1104</v>
      </c>
      <c r="C832" s="1" t="s">
        <v>1173</v>
      </c>
      <c r="D832" s="1" t="s">
        <v>222</v>
      </c>
      <c r="E832" t="s">
        <v>197</v>
      </c>
      <c r="F832">
        <v>1</v>
      </c>
      <c r="G832">
        <v>15000</v>
      </c>
      <c r="H832" t="s">
        <v>834</v>
      </c>
      <c r="I832" t="s">
        <v>198</v>
      </c>
      <c r="J832">
        <v>56</v>
      </c>
    </row>
    <row r="833" spans="1:10" ht="51" x14ac:dyDescent="0.2">
      <c r="A833" t="s">
        <v>1087</v>
      </c>
      <c r="B833" t="s">
        <v>1106</v>
      </c>
      <c r="C833" s="1" t="s">
        <v>1173</v>
      </c>
      <c r="D833" s="1" t="s">
        <v>222</v>
      </c>
      <c r="E833" t="s">
        <v>197</v>
      </c>
      <c r="F833">
        <v>1</v>
      </c>
      <c r="G833">
        <v>15000</v>
      </c>
      <c r="H833" t="s">
        <v>834</v>
      </c>
      <c r="I833" t="s">
        <v>198</v>
      </c>
      <c r="J833">
        <v>56</v>
      </c>
    </row>
    <row r="834" spans="1:10" ht="51" x14ac:dyDescent="0.2">
      <c r="A834" t="s">
        <v>1089</v>
      </c>
      <c r="B834" t="s">
        <v>1108</v>
      </c>
      <c r="C834" s="1" t="s">
        <v>1173</v>
      </c>
      <c r="D834" s="1" t="s">
        <v>222</v>
      </c>
      <c r="E834" t="s">
        <v>197</v>
      </c>
      <c r="F834">
        <v>1</v>
      </c>
      <c r="G834">
        <v>15000</v>
      </c>
      <c r="H834" t="s">
        <v>834</v>
      </c>
      <c r="I834" t="s">
        <v>198</v>
      </c>
      <c r="J834">
        <v>56</v>
      </c>
    </row>
    <row r="835" spans="1:10" ht="51" x14ac:dyDescent="0.2">
      <c r="A835" t="s">
        <v>1091</v>
      </c>
      <c r="B835" t="s">
        <v>1110</v>
      </c>
      <c r="C835" s="1" t="s">
        <v>1173</v>
      </c>
      <c r="D835" s="1" t="s">
        <v>222</v>
      </c>
      <c r="E835" t="s">
        <v>197</v>
      </c>
      <c r="F835">
        <v>1</v>
      </c>
      <c r="G835">
        <v>15000</v>
      </c>
      <c r="H835" t="s">
        <v>834</v>
      </c>
      <c r="I835" t="s">
        <v>198</v>
      </c>
      <c r="J835">
        <v>56</v>
      </c>
    </row>
    <row r="836" spans="1:10" ht="51" x14ac:dyDescent="0.2">
      <c r="A836" t="s">
        <v>1093</v>
      </c>
      <c r="B836" t="s">
        <v>1112</v>
      </c>
      <c r="C836" s="1" t="s">
        <v>1173</v>
      </c>
      <c r="D836" s="1" t="s">
        <v>222</v>
      </c>
      <c r="E836" t="s">
        <v>197</v>
      </c>
      <c r="F836">
        <v>1</v>
      </c>
      <c r="G836">
        <v>10000</v>
      </c>
      <c r="H836" t="s">
        <v>834</v>
      </c>
      <c r="I836" t="s">
        <v>198</v>
      </c>
      <c r="J836">
        <v>56</v>
      </c>
    </row>
    <row r="837" spans="1:10" ht="51" x14ac:dyDescent="0.2">
      <c r="A837" t="s">
        <v>1095</v>
      </c>
      <c r="B837" t="s">
        <v>1114</v>
      </c>
      <c r="C837" s="1" t="s">
        <v>1173</v>
      </c>
      <c r="D837" s="1" t="s">
        <v>222</v>
      </c>
      <c r="E837" t="s">
        <v>197</v>
      </c>
      <c r="F837">
        <v>1</v>
      </c>
      <c r="G837">
        <v>15000</v>
      </c>
      <c r="H837" t="s">
        <v>834</v>
      </c>
      <c r="I837" t="s">
        <v>198</v>
      </c>
      <c r="J837">
        <v>56</v>
      </c>
    </row>
    <row r="838" spans="1:10" ht="51" x14ac:dyDescent="0.2">
      <c r="A838" t="s">
        <v>1097</v>
      </c>
      <c r="B838" t="s">
        <v>1116</v>
      </c>
      <c r="C838" s="1" t="s">
        <v>1173</v>
      </c>
      <c r="D838" s="1" t="s">
        <v>222</v>
      </c>
      <c r="E838" t="s">
        <v>197</v>
      </c>
      <c r="F838">
        <v>1</v>
      </c>
      <c r="G838">
        <v>20000</v>
      </c>
      <c r="H838" t="s">
        <v>834</v>
      </c>
      <c r="I838" t="s">
        <v>198</v>
      </c>
      <c r="J838">
        <v>56</v>
      </c>
    </row>
    <row r="839" spans="1:10" ht="51" x14ac:dyDescent="0.2">
      <c r="A839" t="s">
        <v>1099</v>
      </c>
      <c r="B839" t="s">
        <v>1118</v>
      </c>
      <c r="C839" s="1" t="s">
        <v>1173</v>
      </c>
      <c r="D839" s="1" t="s">
        <v>222</v>
      </c>
      <c r="E839" t="s">
        <v>197</v>
      </c>
      <c r="F839">
        <v>1</v>
      </c>
      <c r="G839">
        <v>10000</v>
      </c>
      <c r="H839" t="s">
        <v>834</v>
      </c>
      <c r="I839" t="s">
        <v>198</v>
      </c>
      <c r="J839">
        <v>56</v>
      </c>
    </row>
    <row r="840" spans="1:10" ht="51" x14ac:dyDescent="0.2">
      <c r="A840" t="s">
        <v>1101</v>
      </c>
      <c r="B840" t="s">
        <v>1120</v>
      </c>
      <c r="C840" s="1" t="s">
        <v>1173</v>
      </c>
      <c r="D840" s="1" t="s">
        <v>222</v>
      </c>
      <c r="E840" t="s">
        <v>197</v>
      </c>
      <c r="F840">
        <v>1</v>
      </c>
      <c r="G840">
        <v>15000</v>
      </c>
      <c r="H840" t="s">
        <v>834</v>
      </c>
      <c r="I840" t="s">
        <v>198</v>
      </c>
      <c r="J840">
        <v>56</v>
      </c>
    </row>
    <row r="841" spans="1:10" ht="51" x14ac:dyDescent="0.2">
      <c r="A841" t="s">
        <v>1103</v>
      </c>
      <c r="B841" t="s">
        <v>1122</v>
      </c>
      <c r="C841" s="1" t="s">
        <v>1173</v>
      </c>
      <c r="D841" s="1" t="s">
        <v>222</v>
      </c>
      <c r="E841" t="s">
        <v>197</v>
      </c>
      <c r="F841">
        <v>1</v>
      </c>
      <c r="G841">
        <v>20000</v>
      </c>
      <c r="H841" t="s">
        <v>834</v>
      </c>
      <c r="I841" t="s">
        <v>198</v>
      </c>
      <c r="J841">
        <v>56</v>
      </c>
    </row>
    <row r="842" spans="1:10" ht="51" x14ac:dyDescent="0.2">
      <c r="A842" t="s">
        <v>1105</v>
      </c>
      <c r="B842" t="s">
        <v>1124</v>
      </c>
      <c r="C842" s="1" t="s">
        <v>1173</v>
      </c>
      <c r="D842" s="1" t="s">
        <v>222</v>
      </c>
      <c r="E842" t="s">
        <v>197</v>
      </c>
      <c r="F842">
        <v>1</v>
      </c>
      <c r="G842">
        <v>15000</v>
      </c>
      <c r="H842" t="s">
        <v>834</v>
      </c>
      <c r="I842" t="s">
        <v>198</v>
      </c>
      <c r="J842">
        <v>56</v>
      </c>
    </row>
    <row r="843" spans="1:10" ht="51" x14ac:dyDescent="0.2">
      <c r="A843" t="s">
        <v>1107</v>
      </c>
      <c r="B843" t="s">
        <v>1125</v>
      </c>
      <c r="C843" s="1" t="s">
        <v>1173</v>
      </c>
      <c r="D843" s="1" t="s">
        <v>222</v>
      </c>
      <c r="E843" t="s">
        <v>197</v>
      </c>
      <c r="F843">
        <v>1</v>
      </c>
      <c r="G843">
        <v>15000</v>
      </c>
      <c r="H843" t="s">
        <v>834</v>
      </c>
      <c r="I843" t="s">
        <v>198</v>
      </c>
      <c r="J843">
        <v>56</v>
      </c>
    </row>
    <row r="844" spans="1:10" ht="51" x14ac:dyDescent="0.2">
      <c r="A844" t="s">
        <v>1109</v>
      </c>
      <c r="B844" t="s">
        <v>1126</v>
      </c>
      <c r="C844" s="1" t="s">
        <v>1173</v>
      </c>
      <c r="D844" s="1" t="s">
        <v>222</v>
      </c>
      <c r="E844" t="s">
        <v>197</v>
      </c>
      <c r="F844">
        <v>1</v>
      </c>
      <c r="G844">
        <v>10000</v>
      </c>
      <c r="H844" t="s">
        <v>834</v>
      </c>
      <c r="I844" t="s">
        <v>198</v>
      </c>
      <c r="J844">
        <v>56</v>
      </c>
    </row>
    <row r="845" spans="1:10" ht="51" x14ac:dyDescent="0.2">
      <c r="A845" t="s">
        <v>1111</v>
      </c>
      <c r="B845" t="s">
        <v>108</v>
      </c>
      <c r="C845" s="1" t="s">
        <v>1173</v>
      </c>
      <c r="D845" t="s">
        <v>108</v>
      </c>
      <c r="E845" t="s">
        <v>197</v>
      </c>
      <c r="F845">
        <v>95</v>
      </c>
      <c r="G845">
        <v>505000</v>
      </c>
      <c r="H845" t="s">
        <v>834</v>
      </c>
      <c r="I845" t="s">
        <v>198</v>
      </c>
      <c r="J845">
        <v>56</v>
      </c>
    </row>
    <row r="846" spans="1:10" ht="34" x14ac:dyDescent="0.2">
      <c r="A846" t="s">
        <v>1113</v>
      </c>
      <c r="B846" t="s">
        <v>1127</v>
      </c>
      <c r="C846" s="1" t="s">
        <v>1174</v>
      </c>
      <c r="D846" s="1" t="s">
        <v>1128</v>
      </c>
      <c r="E846" t="s">
        <v>197</v>
      </c>
      <c r="F846">
        <v>1</v>
      </c>
      <c r="G846">
        <v>60800</v>
      </c>
      <c r="H846" t="s">
        <v>1128</v>
      </c>
      <c r="I846" t="s">
        <v>198</v>
      </c>
      <c r="J846">
        <v>56</v>
      </c>
    </row>
    <row r="847" spans="1:10" ht="34" x14ac:dyDescent="0.2">
      <c r="A847" t="s">
        <v>1115</v>
      </c>
      <c r="B847" t="s">
        <v>1130</v>
      </c>
      <c r="C847" s="1" t="s">
        <v>1175</v>
      </c>
      <c r="D847" s="1" t="s">
        <v>1128</v>
      </c>
      <c r="E847" t="s">
        <v>197</v>
      </c>
      <c r="F847">
        <v>81</v>
      </c>
      <c r="G847">
        <v>2754000</v>
      </c>
      <c r="H847" t="s">
        <v>1128</v>
      </c>
      <c r="I847" t="s">
        <v>198</v>
      </c>
      <c r="J847">
        <v>56</v>
      </c>
    </row>
    <row r="848" spans="1:10" ht="17" x14ac:dyDescent="0.2">
      <c r="A848" t="s">
        <v>1117</v>
      </c>
      <c r="B848" t="s">
        <v>57</v>
      </c>
      <c r="C848" s="1" t="s">
        <v>1176</v>
      </c>
      <c r="D848" t="s">
        <v>57</v>
      </c>
      <c r="E848" t="s">
        <v>197</v>
      </c>
      <c r="F848">
        <v>4</v>
      </c>
      <c r="G848">
        <v>286720</v>
      </c>
      <c r="H848" t="s">
        <v>13</v>
      </c>
      <c r="I848" t="s">
        <v>198</v>
      </c>
      <c r="J848">
        <v>56</v>
      </c>
    </row>
    <row r="849" spans="1:10" ht="17" x14ac:dyDescent="0.2">
      <c r="A849" t="s">
        <v>1119</v>
      </c>
      <c r="B849" t="s">
        <v>57</v>
      </c>
      <c r="C849" s="1" t="s">
        <v>1177</v>
      </c>
      <c r="D849" t="s">
        <v>57</v>
      </c>
      <c r="E849" t="s">
        <v>197</v>
      </c>
      <c r="F849">
        <v>1</v>
      </c>
      <c r="G849">
        <v>218300</v>
      </c>
      <c r="H849" t="s">
        <v>13</v>
      </c>
      <c r="I849" t="s">
        <v>198</v>
      </c>
      <c r="J849">
        <v>56</v>
      </c>
    </row>
    <row r="850" spans="1:10" x14ac:dyDescent="0.2">
      <c r="A850" t="s">
        <v>1121</v>
      </c>
      <c r="B850" t="s">
        <v>1162</v>
      </c>
      <c r="C850" t="s">
        <v>1184</v>
      </c>
      <c r="D850" t="s">
        <v>1162</v>
      </c>
      <c r="E850" t="s">
        <v>197</v>
      </c>
      <c r="F850">
        <v>300</v>
      </c>
      <c r="G850">
        <v>20000</v>
      </c>
      <c r="H850" t="s">
        <v>834</v>
      </c>
      <c r="I850" t="s">
        <v>198</v>
      </c>
      <c r="J850">
        <v>56</v>
      </c>
    </row>
    <row r="851" spans="1:10" ht="34" x14ac:dyDescent="0.2">
      <c r="A851" t="s">
        <v>1123</v>
      </c>
      <c r="B851" t="s">
        <v>1179</v>
      </c>
      <c r="C851" s="1" t="s">
        <v>1178</v>
      </c>
      <c r="D851" t="s">
        <v>1179</v>
      </c>
      <c r="E851" t="s">
        <v>197</v>
      </c>
      <c r="F851">
        <v>4</v>
      </c>
      <c r="G851">
        <v>469302</v>
      </c>
      <c r="H851" t="s">
        <v>13</v>
      </c>
      <c r="I851" t="s">
        <v>198</v>
      </c>
      <c r="J851">
        <v>56</v>
      </c>
    </row>
    <row r="852" spans="1:10" ht="34" x14ac:dyDescent="0.2">
      <c r="A852" t="s">
        <v>1129</v>
      </c>
      <c r="B852" t="s">
        <v>179</v>
      </c>
      <c r="C852" s="1" t="s">
        <v>1180</v>
      </c>
      <c r="D852" t="s">
        <v>179</v>
      </c>
      <c r="E852" t="s">
        <v>197</v>
      </c>
      <c r="F852">
        <v>1</v>
      </c>
      <c r="G852">
        <v>150000</v>
      </c>
      <c r="H852" t="s">
        <v>13</v>
      </c>
      <c r="I852" t="s">
        <v>198</v>
      </c>
      <c r="J852">
        <v>81</v>
      </c>
    </row>
    <row r="853" spans="1:10" ht="17" x14ac:dyDescent="0.2">
      <c r="A853" t="s">
        <v>1131</v>
      </c>
      <c r="B853" t="s">
        <v>1133</v>
      </c>
      <c r="C853" s="1" t="s">
        <v>1163</v>
      </c>
      <c r="D853" t="s">
        <v>1128</v>
      </c>
      <c r="E853" t="s">
        <v>197</v>
      </c>
      <c r="F853">
        <v>1</v>
      </c>
      <c r="G853">
        <v>60000</v>
      </c>
      <c r="H853" t="s">
        <v>1128</v>
      </c>
      <c r="I853" t="s">
        <v>198</v>
      </c>
      <c r="J853">
        <v>119</v>
      </c>
    </row>
    <row r="854" spans="1:10" ht="34" x14ac:dyDescent="0.2">
      <c r="A854" t="s">
        <v>1132</v>
      </c>
      <c r="B854" t="s">
        <v>1166</v>
      </c>
      <c r="C854" s="1" t="s">
        <v>1181</v>
      </c>
      <c r="D854" t="s">
        <v>1166</v>
      </c>
      <c r="E854" t="s">
        <v>197</v>
      </c>
      <c r="F854">
        <v>22</v>
      </c>
      <c r="G854">
        <v>143960</v>
      </c>
      <c r="H854" t="s">
        <v>1128</v>
      </c>
      <c r="I854" t="s">
        <v>198</v>
      </c>
      <c r="J854">
        <v>108</v>
      </c>
    </row>
    <row r="855" spans="1:10" x14ac:dyDescent="0.2">
      <c r="A855" t="s">
        <v>1134</v>
      </c>
      <c r="B855" t="s">
        <v>1135</v>
      </c>
      <c r="C855" t="s">
        <v>79</v>
      </c>
      <c r="D855" t="s">
        <v>1128</v>
      </c>
      <c r="E855" t="s">
        <v>12</v>
      </c>
      <c r="F855">
        <v>1</v>
      </c>
      <c r="G855">
        <v>15800</v>
      </c>
      <c r="H855" t="s">
        <v>1128</v>
      </c>
      <c r="I855" t="s">
        <v>16</v>
      </c>
      <c r="J855">
        <v>51</v>
      </c>
    </row>
    <row r="856" spans="1:10" x14ac:dyDescent="0.2">
      <c r="A856" t="s">
        <v>1136</v>
      </c>
      <c r="B856" t="s">
        <v>1137</v>
      </c>
      <c r="C856" t="s">
        <v>15</v>
      </c>
      <c r="D856" t="s">
        <v>1128</v>
      </c>
      <c r="E856" t="s">
        <v>12</v>
      </c>
      <c r="F856">
        <v>1</v>
      </c>
      <c r="G856">
        <v>45500</v>
      </c>
      <c r="H856" t="s">
        <v>1128</v>
      </c>
      <c r="I856" t="s">
        <v>16</v>
      </c>
      <c r="J856">
        <v>42</v>
      </c>
    </row>
    <row r="857" spans="1:10" x14ac:dyDescent="0.2">
      <c r="A857" t="s">
        <v>1136</v>
      </c>
      <c r="B857" t="s">
        <v>1137</v>
      </c>
      <c r="C857" t="s">
        <v>1138</v>
      </c>
      <c r="D857" t="s">
        <v>1128</v>
      </c>
      <c r="E857" t="s">
        <v>12</v>
      </c>
      <c r="F857">
        <v>1</v>
      </c>
      <c r="G857">
        <v>23700</v>
      </c>
      <c r="H857" t="s">
        <v>1128</v>
      </c>
      <c r="I857" t="s">
        <v>16</v>
      </c>
      <c r="J857">
        <v>68</v>
      </c>
    </row>
    <row r="858" spans="1:10" x14ac:dyDescent="0.2">
      <c r="A858" t="s">
        <v>1139</v>
      </c>
      <c r="B858" t="s">
        <v>1137</v>
      </c>
      <c r="C858" t="s">
        <v>1140</v>
      </c>
      <c r="D858" t="s">
        <v>1128</v>
      </c>
      <c r="E858" t="s">
        <v>12</v>
      </c>
      <c r="F858">
        <v>15</v>
      </c>
      <c r="G858">
        <v>106500</v>
      </c>
      <c r="H858" t="s">
        <v>1128</v>
      </c>
      <c r="I858" t="s">
        <v>16</v>
      </c>
      <c r="J858">
        <v>7</v>
      </c>
    </row>
    <row r="859" spans="1:10" x14ac:dyDescent="0.2">
      <c r="A859" t="s">
        <v>1139</v>
      </c>
      <c r="B859" t="s">
        <v>1137</v>
      </c>
      <c r="C859" t="s">
        <v>1141</v>
      </c>
      <c r="D859" t="s">
        <v>1128</v>
      </c>
      <c r="E859" t="s">
        <v>12</v>
      </c>
      <c r="F859">
        <v>1</v>
      </c>
      <c r="G859">
        <v>5400</v>
      </c>
      <c r="H859" t="s">
        <v>1128</v>
      </c>
      <c r="I859" t="s">
        <v>51</v>
      </c>
      <c r="J859">
        <v>96</v>
      </c>
    </row>
    <row r="860" spans="1:10" x14ac:dyDescent="0.2">
      <c r="A860" t="s">
        <v>1139</v>
      </c>
      <c r="B860" t="s">
        <v>1137</v>
      </c>
      <c r="C860" t="s">
        <v>1142</v>
      </c>
      <c r="D860" t="s">
        <v>1128</v>
      </c>
      <c r="E860" t="s">
        <v>12</v>
      </c>
      <c r="F860">
        <v>3</v>
      </c>
      <c r="G860">
        <v>4800</v>
      </c>
      <c r="H860" t="s">
        <v>1128</v>
      </c>
      <c r="I860" t="s">
        <v>14</v>
      </c>
      <c r="J860">
        <v>134</v>
      </c>
    </row>
    <row r="861" spans="1:10" x14ac:dyDescent="0.2">
      <c r="A861" t="s">
        <v>1139</v>
      </c>
      <c r="B861" t="s">
        <v>1137</v>
      </c>
      <c r="C861" t="s">
        <v>1143</v>
      </c>
      <c r="D861" t="s">
        <v>1128</v>
      </c>
      <c r="E861" t="s">
        <v>12</v>
      </c>
      <c r="F861">
        <v>1</v>
      </c>
      <c r="G861">
        <v>34515</v>
      </c>
      <c r="H861" t="s">
        <v>1128</v>
      </c>
      <c r="I861" t="s">
        <v>14</v>
      </c>
      <c r="J861">
        <v>66</v>
      </c>
    </row>
    <row r="862" spans="1:10" x14ac:dyDescent="0.2">
      <c r="A862" t="s">
        <v>1139</v>
      </c>
      <c r="B862" t="s">
        <v>1137</v>
      </c>
      <c r="C862" t="s">
        <v>1144</v>
      </c>
      <c r="D862" t="s">
        <v>1128</v>
      </c>
      <c r="E862" t="s">
        <v>12</v>
      </c>
      <c r="F862">
        <v>50</v>
      </c>
      <c r="G862">
        <v>6500</v>
      </c>
      <c r="H862" t="s">
        <v>1128</v>
      </c>
      <c r="I862" t="s">
        <v>51</v>
      </c>
      <c r="J862">
        <v>132</v>
      </c>
    </row>
    <row r="863" spans="1:10" x14ac:dyDescent="0.2">
      <c r="A863" t="s">
        <v>1139</v>
      </c>
      <c r="B863" t="s">
        <v>1137</v>
      </c>
      <c r="C863" t="s">
        <v>1145</v>
      </c>
      <c r="D863" t="s">
        <v>1128</v>
      </c>
      <c r="E863" t="s">
        <v>12</v>
      </c>
      <c r="F863">
        <v>35</v>
      </c>
      <c r="G863">
        <v>64995</v>
      </c>
      <c r="H863" t="s">
        <v>1128</v>
      </c>
      <c r="I863" t="s">
        <v>51</v>
      </c>
      <c r="J863">
        <v>36</v>
      </c>
    </row>
    <row r="864" spans="1:10" x14ac:dyDescent="0.2">
      <c r="A864" t="s">
        <v>1146</v>
      </c>
      <c r="B864" t="s">
        <v>1147</v>
      </c>
      <c r="C864" t="s">
        <v>35</v>
      </c>
      <c r="D864" t="s">
        <v>1128</v>
      </c>
      <c r="E864" t="s">
        <v>12</v>
      </c>
      <c r="F864">
        <v>1</v>
      </c>
      <c r="G864">
        <v>34000</v>
      </c>
      <c r="H864" t="s">
        <v>1128</v>
      </c>
      <c r="I864" t="s">
        <v>16</v>
      </c>
      <c r="J864">
        <v>81</v>
      </c>
    </row>
    <row r="865" spans="1:10" x14ac:dyDescent="0.2">
      <c r="A865" t="s">
        <v>1148</v>
      </c>
      <c r="B865" t="s">
        <v>1147</v>
      </c>
      <c r="C865" t="s">
        <v>1149</v>
      </c>
      <c r="D865" t="s">
        <v>1128</v>
      </c>
      <c r="E865" t="s">
        <v>12</v>
      </c>
      <c r="F865">
        <v>1</v>
      </c>
      <c r="G865">
        <v>265000</v>
      </c>
      <c r="H865" t="s">
        <v>1128</v>
      </c>
      <c r="I865" t="s">
        <v>16</v>
      </c>
      <c r="J865">
        <v>34</v>
      </c>
    </row>
    <row r="866" spans="1:10" x14ac:dyDescent="0.2">
      <c r="A866" t="s">
        <v>1150</v>
      </c>
      <c r="B866" t="s">
        <v>1151</v>
      </c>
      <c r="C866" t="s">
        <v>1152</v>
      </c>
      <c r="D866" t="s">
        <v>1128</v>
      </c>
      <c r="E866" t="s">
        <v>12</v>
      </c>
      <c r="F866">
        <v>1</v>
      </c>
      <c r="G866">
        <v>27500</v>
      </c>
      <c r="H866" t="s">
        <v>1128</v>
      </c>
      <c r="I866" t="s">
        <v>16</v>
      </c>
      <c r="J866">
        <v>37</v>
      </c>
    </row>
    <row r="867" spans="1:10" x14ac:dyDescent="0.2">
      <c r="A867" t="s">
        <v>1150</v>
      </c>
      <c r="B867" t="s">
        <v>1151</v>
      </c>
      <c r="C867" t="s">
        <v>1153</v>
      </c>
      <c r="D867" t="s">
        <v>1128</v>
      </c>
      <c r="E867" t="s">
        <v>12</v>
      </c>
      <c r="F867">
        <v>1</v>
      </c>
      <c r="G867">
        <v>1900</v>
      </c>
      <c r="H867" t="s">
        <v>1128</v>
      </c>
      <c r="I867" t="s">
        <v>27</v>
      </c>
      <c r="J867">
        <v>91</v>
      </c>
    </row>
    <row r="868" spans="1:10" x14ac:dyDescent="0.2">
      <c r="A868" t="s">
        <v>1150</v>
      </c>
      <c r="B868" t="s">
        <v>1151</v>
      </c>
      <c r="C868" t="s">
        <v>15</v>
      </c>
      <c r="D868" t="s">
        <v>1128</v>
      </c>
      <c r="E868" t="s">
        <v>12</v>
      </c>
      <c r="F868">
        <v>1</v>
      </c>
      <c r="G868">
        <v>45500</v>
      </c>
      <c r="H868" t="s">
        <v>1128</v>
      </c>
      <c r="I868" t="s">
        <v>16</v>
      </c>
      <c r="J868">
        <v>42</v>
      </c>
    </row>
    <row r="869" spans="1:10" x14ac:dyDescent="0.2">
      <c r="A869" t="s">
        <v>1150</v>
      </c>
      <c r="B869" t="s">
        <v>1151</v>
      </c>
      <c r="C869" t="s">
        <v>1154</v>
      </c>
      <c r="D869" t="s">
        <v>1128</v>
      </c>
      <c r="E869" t="s">
        <v>12</v>
      </c>
      <c r="F869">
        <v>1</v>
      </c>
      <c r="G869">
        <v>12000</v>
      </c>
      <c r="H869" t="s">
        <v>1128</v>
      </c>
      <c r="I869" t="s">
        <v>27</v>
      </c>
      <c r="J869">
        <v>92</v>
      </c>
    </row>
    <row r="870" spans="1:10" x14ac:dyDescent="0.2">
      <c r="A870" t="s">
        <v>1150</v>
      </c>
      <c r="B870" t="s">
        <v>1151</v>
      </c>
      <c r="C870" t="s">
        <v>1155</v>
      </c>
      <c r="D870" t="s">
        <v>1128</v>
      </c>
      <c r="E870" t="s">
        <v>12</v>
      </c>
      <c r="F870">
        <v>1</v>
      </c>
      <c r="G870">
        <v>48000</v>
      </c>
      <c r="H870" t="s">
        <v>1128</v>
      </c>
      <c r="I870" t="s">
        <v>27</v>
      </c>
      <c r="J870">
        <v>32</v>
      </c>
    </row>
    <row r="871" spans="1:10" x14ac:dyDescent="0.2">
      <c r="A871" t="s">
        <v>1156</v>
      </c>
      <c r="B871" t="s">
        <v>1157</v>
      </c>
      <c r="C871" t="s">
        <v>109</v>
      </c>
      <c r="D871" t="s">
        <v>1128</v>
      </c>
      <c r="E871" t="s">
        <v>12</v>
      </c>
      <c r="F871">
        <v>1</v>
      </c>
      <c r="G871">
        <v>12390</v>
      </c>
      <c r="H871" t="s">
        <v>1128</v>
      </c>
      <c r="I871" t="s">
        <v>110</v>
      </c>
      <c r="J871">
        <v>119</v>
      </c>
    </row>
    <row r="872" spans="1:10" x14ac:dyDescent="0.2">
      <c r="A872" t="s">
        <v>1158</v>
      </c>
      <c r="B872" t="s">
        <v>1157</v>
      </c>
      <c r="C872" t="s">
        <v>79</v>
      </c>
      <c r="D872" t="s">
        <v>1128</v>
      </c>
      <c r="E872" t="s">
        <v>12</v>
      </c>
      <c r="F872">
        <v>1</v>
      </c>
      <c r="G872">
        <v>15800</v>
      </c>
      <c r="H872" t="s">
        <v>1128</v>
      </c>
      <c r="I872" t="s">
        <v>16</v>
      </c>
      <c r="J872">
        <v>51</v>
      </c>
    </row>
    <row r="873" spans="1:10" x14ac:dyDescent="0.2">
      <c r="B873" t="s">
        <v>179</v>
      </c>
      <c r="C873" t="s">
        <v>1182</v>
      </c>
      <c r="D873" t="s">
        <v>179</v>
      </c>
      <c r="E873" t="s">
        <v>197</v>
      </c>
      <c r="F873">
        <v>1</v>
      </c>
      <c r="G873">
        <v>200000</v>
      </c>
      <c r="H873" t="s">
        <v>13</v>
      </c>
      <c r="I873" t="s">
        <v>198</v>
      </c>
    </row>
    <row r="874" spans="1:10" x14ac:dyDescent="0.2">
      <c r="B874" t="s">
        <v>179</v>
      </c>
      <c r="C874" t="s">
        <v>1183</v>
      </c>
      <c r="D874" t="s">
        <v>179</v>
      </c>
      <c r="E874" t="s">
        <v>197</v>
      </c>
      <c r="F874">
        <v>10000</v>
      </c>
      <c r="G874">
        <v>100000</v>
      </c>
      <c r="H874" t="s">
        <v>13</v>
      </c>
      <c r="I874" t="s">
        <v>198</v>
      </c>
    </row>
    <row r="875" spans="1:10" x14ac:dyDescent="0.2">
      <c r="B875" t="s">
        <v>1162</v>
      </c>
      <c r="C875" t="s">
        <v>1167</v>
      </c>
      <c r="D875" t="s">
        <v>1161</v>
      </c>
      <c r="E875" t="s">
        <v>31</v>
      </c>
      <c r="F875">
        <v>10</v>
      </c>
      <c r="G875">
        <v>500000</v>
      </c>
      <c r="H875" t="s">
        <v>834</v>
      </c>
      <c r="I875" t="s">
        <v>32</v>
      </c>
    </row>
    <row r="876" spans="1:10" x14ac:dyDescent="0.2">
      <c r="B876" s="3" t="s">
        <v>84</v>
      </c>
      <c r="C876" t="s">
        <v>213</v>
      </c>
      <c r="D876" s="3" t="s">
        <v>84</v>
      </c>
      <c r="E876" t="s">
        <v>31</v>
      </c>
      <c r="F876">
        <v>1</v>
      </c>
      <c r="G876">
        <v>200000</v>
      </c>
      <c r="H876" t="s">
        <v>13</v>
      </c>
      <c r="I876" t="s">
        <v>32</v>
      </c>
    </row>
    <row r="877" spans="1:10" x14ac:dyDescent="0.2">
      <c r="B877" s="3" t="s">
        <v>88</v>
      </c>
      <c r="C877" t="s">
        <v>213</v>
      </c>
      <c r="D877" s="3" t="s">
        <v>88</v>
      </c>
      <c r="E877" t="s">
        <v>31</v>
      </c>
      <c r="F877">
        <v>1</v>
      </c>
      <c r="G877">
        <v>200000</v>
      </c>
      <c r="H877" t="s">
        <v>13</v>
      </c>
      <c r="I877" t="s">
        <v>32</v>
      </c>
    </row>
    <row r="878" spans="1:10" x14ac:dyDescent="0.2">
      <c r="B878" s="3" t="s">
        <v>90</v>
      </c>
      <c r="C878" t="s">
        <v>213</v>
      </c>
      <c r="D878" s="3" t="s">
        <v>90</v>
      </c>
      <c r="E878" t="s">
        <v>31</v>
      </c>
      <c r="F878">
        <v>1</v>
      </c>
      <c r="G878">
        <v>200000</v>
      </c>
      <c r="H878" t="s">
        <v>13</v>
      </c>
      <c r="I878" t="s">
        <v>32</v>
      </c>
    </row>
    <row r="879" spans="1:10" x14ac:dyDescent="0.2">
      <c r="B879" s="3" t="s">
        <v>92</v>
      </c>
      <c r="C879" t="s">
        <v>213</v>
      </c>
      <c r="D879" s="3" t="s">
        <v>92</v>
      </c>
      <c r="E879" t="s">
        <v>31</v>
      </c>
      <c r="F879">
        <v>1</v>
      </c>
      <c r="G879">
        <v>200000</v>
      </c>
      <c r="H879" t="s">
        <v>13</v>
      </c>
      <c r="I879" t="s">
        <v>32</v>
      </c>
    </row>
    <row r="880" spans="1:10" x14ac:dyDescent="0.2">
      <c r="B880" s="3" t="s">
        <v>108</v>
      </c>
      <c r="C880" t="s">
        <v>213</v>
      </c>
      <c r="D880" s="3" t="s">
        <v>108</v>
      </c>
      <c r="E880" t="s">
        <v>31</v>
      </c>
      <c r="F880">
        <v>1</v>
      </c>
      <c r="G880">
        <v>200000</v>
      </c>
      <c r="H880" t="s">
        <v>13</v>
      </c>
      <c r="I880" t="s">
        <v>32</v>
      </c>
    </row>
    <row r="881" spans="2:9" x14ac:dyDescent="0.2">
      <c r="B881" s="3" t="s">
        <v>116</v>
      </c>
      <c r="C881" t="s">
        <v>213</v>
      </c>
      <c r="D881" s="3" t="s">
        <v>116</v>
      </c>
      <c r="E881" t="s">
        <v>31</v>
      </c>
      <c r="F881">
        <v>1</v>
      </c>
      <c r="G881">
        <v>200000</v>
      </c>
      <c r="H881" t="s">
        <v>13</v>
      </c>
      <c r="I881" t="s">
        <v>32</v>
      </c>
    </row>
    <row r="882" spans="2:9" x14ac:dyDescent="0.2">
      <c r="B882" s="3" t="s">
        <v>217</v>
      </c>
      <c r="C882" t="s">
        <v>213</v>
      </c>
      <c r="D882" s="3" t="s">
        <v>217</v>
      </c>
      <c r="E882" t="s">
        <v>31</v>
      </c>
      <c r="F882">
        <v>1</v>
      </c>
      <c r="G882">
        <v>200000</v>
      </c>
      <c r="H882" t="s">
        <v>13</v>
      </c>
      <c r="I882" t="s">
        <v>32</v>
      </c>
    </row>
    <row r="883" spans="2:9" x14ac:dyDescent="0.2">
      <c r="B883" t="s">
        <v>229</v>
      </c>
      <c r="C883" t="s">
        <v>43</v>
      </c>
      <c r="D883" t="s">
        <v>229</v>
      </c>
      <c r="E883" t="s">
        <v>31</v>
      </c>
      <c r="F883">
        <v>1</v>
      </c>
      <c r="G883">
        <v>500000</v>
      </c>
      <c r="H883" t="s">
        <v>229</v>
      </c>
      <c r="I883" t="s">
        <v>32</v>
      </c>
    </row>
  </sheetData>
  <autoFilter ref="B1:I883" xr:uid="{0AB631F3-F4B7-3E46-8BF6-591881445B65}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75E3-218A-B246-90D6-64751A5B692B}">
  <dimension ref="A3:C147"/>
  <sheetViews>
    <sheetView workbookViewId="0">
      <selection activeCell="B5" activeCellId="6" sqref="B13 B12 B11 B10 B7 B6 B5"/>
    </sheetView>
  </sheetViews>
  <sheetFormatPr baseColWidth="10" defaultRowHeight="16" x14ac:dyDescent="0.2"/>
  <cols>
    <col min="1" max="1" width="85.33203125" bestFit="1" customWidth="1"/>
    <col min="2" max="2" width="16.33203125" bestFit="1" customWidth="1"/>
    <col min="3" max="3" width="14.1640625" bestFit="1" customWidth="1"/>
  </cols>
  <sheetData>
    <row r="3" spans="1:3" x14ac:dyDescent="0.2">
      <c r="A3" s="11" t="s">
        <v>1191</v>
      </c>
      <c r="B3" t="s">
        <v>1193</v>
      </c>
      <c r="C3" t="s">
        <v>1192</v>
      </c>
    </row>
    <row r="4" spans="1:3" x14ac:dyDescent="0.2">
      <c r="A4" s="12" t="s">
        <v>198</v>
      </c>
      <c r="B4">
        <v>7724282</v>
      </c>
      <c r="C4">
        <v>13374</v>
      </c>
    </row>
    <row r="5" spans="1:3" x14ac:dyDescent="0.2">
      <c r="A5" s="18" t="s">
        <v>1171</v>
      </c>
      <c r="B5">
        <v>100000</v>
      </c>
      <c r="C5">
        <v>2</v>
      </c>
    </row>
    <row r="6" spans="1:3" x14ac:dyDescent="0.2">
      <c r="A6" s="18" t="s">
        <v>1169</v>
      </c>
      <c r="B6">
        <v>39000</v>
      </c>
      <c r="C6">
        <v>1</v>
      </c>
    </row>
    <row r="7" spans="1:3" x14ac:dyDescent="0.2">
      <c r="A7" s="18" t="s">
        <v>1170</v>
      </c>
      <c r="B7">
        <v>73000</v>
      </c>
      <c r="C7">
        <v>6</v>
      </c>
    </row>
    <row r="8" spans="1:3" x14ac:dyDescent="0.2">
      <c r="A8" s="18" t="s">
        <v>1172</v>
      </c>
      <c r="B8">
        <v>670000</v>
      </c>
      <c r="C8">
        <v>1</v>
      </c>
    </row>
    <row r="9" spans="1:3" x14ac:dyDescent="0.2">
      <c r="A9" s="18" t="s">
        <v>1173</v>
      </c>
      <c r="B9">
        <v>2500000</v>
      </c>
      <c r="C9">
        <v>250</v>
      </c>
    </row>
    <row r="10" spans="1:3" x14ac:dyDescent="0.2">
      <c r="A10" s="18" t="s">
        <v>1175</v>
      </c>
      <c r="B10">
        <v>2754000</v>
      </c>
      <c r="C10">
        <v>81</v>
      </c>
    </row>
    <row r="11" spans="1:3" x14ac:dyDescent="0.2">
      <c r="A11" s="18" t="s">
        <v>1181</v>
      </c>
      <c r="B11">
        <v>143960</v>
      </c>
      <c r="C11">
        <v>22</v>
      </c>
    </row>
    <row r="12" spans="1:3" x14ac:dyDescent="0.2">
      <c r="A12" s="18" t="s">
        <v>1176</v>
      </c>
      <c r="B12">
        <v>286720</v>
      </c>
      <c r="C12">
        <v>4</v>
      </c>
    </row>
    <row r="13" spans="1:3" x14ac:dyDescent="0.2">
      <c r="A13" s="18" t="s">
        <v>1177</v>
      </c>
      <c r="B13">
        <v>218300</v>
      </c>
      <c r="C13">
        <v>1</v>
      </c>
    </row>
    <row r="14" spans="1:3" x14ac:dyDescent="0.2">
      <c r="A14" s="18" t="s">
        <v>1178</v>
      </c>
      <c r="B14">
        <v>469302</v>
      </c>
      <c r="C14">
        <v>4</v>
      </c>
    </row>
    <row r="15" spans="1:3" x14ac:dyDescent="0.2">
      <c r="A15" s="18" t="s">
        <v>1180</v>
      </c>
      <c r="B15">
        <v>150000</v>
      </c>
      <c r="C15">
        <v>1</v>
      </c>
    </row>
    <row r="16" spans="1:3" x14ac:dyDescent="0.2">
      <c r="A16" s="18" t="s">
        <v>1182</v>
      </c>
      <c r="B16">
        <v>200000</v>
      </c>
      <c r="C16">
        <v>1</v>
      </c>
    </row>
    <row r="17" spans="1:3" x14ac:dyDescent="0.2">
      <c r="A17" s="18" t="s">
        <v>1196</v>
      </c>
      <c r="B17">
        <v>120000</v>
      </c>
      <c r="C17">
        <v>13000</v>
      </c>
    </row>
    <row r="18" spans="1:3" x14ac:dyDescent="0.2">
      <c r="A18" s="12" t="s">
        <v>32</v>
      </c>
      <c r="B18">
        <v>6714485</v>
      </c>
      <c r="C18">
        <v>205</v>
      </c>
    </row>
    <row r="19" spans="1:3" x14ac:dyDescent="0.2">
      <c r="A19" s="12" t="s">
        <v>14</v>
      </c>
      <c r="B19">
        <v>1440659</v>
      </c>
      <c r="C19">
        <v>197</v>
      </c>
    </row>
    <row r="20" spans="1:3" x14ac:dyDescent="0.2">
      <c r="A20" s="12" t="s">
        <v>74</v>
      </c>
      <c r="B20">
        <v>1635234</v>
      </c>
      <c r="C20">
        <v>25</v>
      </c>
    </row>
    <row r="21" spans="1:3" x14ac:dyDescent="0.2">
      <c r="A21" s="12" t="s">
        <v>24</v>
      </c>
      <c r="B21">
        <v>2292360</v>
      </c>
      <c r="C21">
        <v>391</v>
      </c>
    </row>
    <row r="22" spans="1:3" x14ac:dyDescent="0.2">
      <c r="A22" s="12" t="s">
        <v>16</v>
      </c>
      <c r="B22">
        <v>5420409</v>
      </c>
      <c r="C22">
        <v>180</v>
      </c>
    </row>
    <row r="23" spans="1:3" x14ac:dyDescent="0.2">
      <c r="A23" s="12" t="s">
        <v>41</v>
      </c>
      <c r="B23">
        <v>3513782</v>
      </c>
      <c r="C23">
        <v>1689</v>
      </c>
    </row>
    <row r="24" spans="1:3" x14ac:dyDescent="0.2">
      <c r="A24" s="12" t="s">
        <v>59</v>
      </c>
      <c r="B24">
        <v>391035</v>
      </c>
      <c r="C24">
        <v>518</v>
      </c>
    </row>
    <row r="25" spans="1:3" x14ac:dyDescent="0.2">
      <c r="A25" s="12" t="s">
        <v>19</v>
      </c>
      <c r="B25">
        <v>6641083</v>
      </c>
      <c r="C25">
        <v>1149</v>
      </c>
    </row>
    <row r="26" spans="1:3" x14ac:dyDescent="0.2">
      <c r="A26" s="12" t="s">
        <v>1194</v>
      </c>
      <c r="B26">
        <v>1020003</v>
      </c>
      <c r="C26">
        <v>252</v>
      </c>
    </row>
    <row r="27" spans="1:3" x14ac:dyDescent="0.2">
      <c r="A27" s="12" t="s">
        <v>1159</v>
      </c>
      <c r="B27">
        <v>36793332</v>
      </c>
      <c r="C27">
        <v>17980</v>
      </c>
    </row>
    <row r="147" spans="1:1" x14ac:dyDescent="0.2">
      <c r="A1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3D1B-0FB0-D84F-8890-BD4D07081032}">
  <dimension ref="A1:E21"/>
  <sheetViews>
    <sheetView tabSelected="1" zoomScale="166" zoomScaleNormal="166" workbookViewId="0">
      <selection activeCell="C21" sqref="C21"/>
    </sheetView>
  </sheetViews>
  <sheetFormatPr baseColWidth="10" defaultRowHeight="16" x14ac:dyDescent="0.2"/>
  <cols>
    <col min="1" max="1" width="20.33203125" bestFit="1" customWidth="1"/>
    <col min="2" max="2" width="91.1640625" customWidth="1"/>
    <col min="3" max="3" width="11" style="16" bestFit="1" customWidth="1"/>
    <col min="4" max="4" width="15.1640625" style="17" bestFit="1" customWidth="1"/>
  </cols>
  <sheetData>
    <row r="1" spans="1:5" ht="17" customHeight="1" x14ac:dyDescent="0.2">
      <c r="A1" s="28" t="s">
        <v>1186</v>
      </c>
      <c r="B1" s="28"/>
      <c r="C1" s="28"/>
      <c r="D1" s="28"/>
      <c r="E1" s="28"/>
    </row>
    <row r="2" spans="1:5" x14ac:dyDescent="0.2">
      <c r="A2" s="6"/>
      <c r="B2" s="6"/>
      <c r="C2" s="15"/>
      <c r="D2" s="14"/>
    </row>
    <row r="3" spans="1:5" ht="20" customHeight="1" x14ac:dyDescent="0.2">
      <c r="A3" s="27" t="s">
        <v>1200</v>
      </c>
      <c r="B3" s="27"/>
      <c r="C3" s="27"/>
      <c r="D3" s="27"/>
      <c r="E3" s="27"/>
    </row>
    <row r="4" spans="1:5" ht="20" customHeight="1" x14ac:dyDescent="0.2">
      <c r="A4" s="27"/>
      <c r="B4" s="27"/>
      <c r="C4" s="27"/>
      <c r="D4" s="27"/>
      <c r="E4" s="27"/>
    </row>
    <row r="5" spans="1:5" s="13" customFormat="1" ht="35" customHeight="1" x14ac:dyDescent="0.2">
      <c r="A5" s="19" t="s">
        <v>1197</v>
      </c>
      <c r="B5" s="19" t="s">
        <v>1198</v>
      </c>
      <c r="C5" s="19" t="s">
        <v>4</v>
      </c>
      <c r="D5" s="20" t="s">
        <v>5</v>
      </c>
    </row>
    <row r="6" spans="1:5" ht="92" x14ac:dyDescent="0.2">
      <c r="A6" s="29" t="s">
        <v>1201</v>
      </c>
      <c r="B6" s="30" t="s">
        <v>1202</v>
      </c>
      <c r="C6" s="31">
        <v>11060</v>
      </c>
      <c r="D6" s="32">
        <v>4109302</v>
      </c>
    </row>
    <row r="7" spans="1:5" ht="92" x14ac:dyDescent="0.3">
      <c r="A7" s="29" t="s">
        <v>1203</v>
      </c>
      <c r="B7" s="33" t="s">
        <v>1204</v>
      </c>
      <c r="C7" s="31">
        <v>119</v>
      </c>
      <c r="D7" s="32">
        <v>3715780</v>
      </c>
    </row>
    <row r="8" spans="1:5" ht="46" x14ac:dyDescent="0.3">
      <c r="A8" s="29" t="s">
        <v>1205</v>
      </c>
      <c r="B8" s="30" t="s">
        <v>1206</v>
      </c>
      <c r="C8" s="34">
        <v>205</v>
      </c>
      <c r="D8" s="35">
        <v>6714485</v>
      </c>
    </row>
    <row r="9" spans="1:5" ht="92" x14ac:dyDescent="0.3">
      <c r="A9" s="29" t="s">
        <v>1207</v>
      </c>
      <c r="B9" s="30" t="s">
        <v>1208</v>
      </c>
      <c r="C9" s="34">
        <v>197</v>
      </c>
      <c r="D9" s="35">
        <v>1440659</v>
      </c>
    </row>
    <row r="10" spans="1:5" ht="22" x14ac:dyDescent="0.3">
      <c r="A10" s="29" t="s">
        <v>1209</v>
      </c>
      <c r="B10" s="36" t="s">
        <v>1199</v>
      </c>
      <c r="C10" s="34">
        <v>25</v>
      </c>
      <c r="D10" s="35">
        <v>1635234</v>
      </c>
    </row>
    <row r="11" spans="1:5" ht="46" x14ac:dyDescent="0.3">
      <c r="A11" s="29" t="s">
        <v>1210</v>
      </c>
      <c r="B11" s="30" t="s">
        <v>1211</v>
      </c>
      <c r="C11" s="34">
        <v>391</v>
      </c>
      <c r="D11" s="35">
        <v>2292360</v>
      </c>
    </row>
    <row r="12" spans="1:5" ht="46" x14ac:dyDescent="0.3">
      <c r="A12" s="29" t="s">
        <v>1212</v>
      </c>
      <c r="B12" s="30" t="s">
        <v>1213</v>
      </c>
      <c r="C12" s="34">
        <v>180</v>
      </c>
      <c r="D12" s="35">
        <v>5420409</v>
      </c>
    </row>
    <row r="13" spans="1:5" ht="92" x14ac:dyDescent="0.3">
      <c r="A13" s="29" t="s">
        <v>1214</v>
      </c>
      <c r="B13" s="37" t="s">
        <v>1215</v>
      </c>
      <c r="C13" s="34">
        <v>252</v>
      </c>
      <c r="D13" s="35">
        <v>1020003</v>
      </c>
    </row>
    <row r="14" spans="1:5" ht="115" x14ac:dyDescent="0.3">
      <c r="A14" s="29" t="s">
        <v>1216</v>
      </c>
      <c r="B14" s="30" t="s">
        <v>1217</v>
      </c>
      <c r="C14" s="34">
        <v>1689</v>
      </c>
      <c r="D14" s="38">
        <v>3513782</v>
      </c>
    </row>
    <row r="15" spans="1:5" ht="46" x14ac:dyDescent="0.3">
      <c r="A15" s="29" t="s">
        <v>1218</v>
      </c>
      <c r="B15" s="30" t="s">
        <v>1219</v>
      </c>
      <c r="C15" s="34">
        <v>1149</v>
      </c>
      <c r="D15" s="35">
        <v>6641083</v>
      </c>
    </row>
    <row r="16" spans="1:5" ht="46" x14ac:dyDescent="0.3">
      <c r="A16" s="29" t="s">
        <v>1220</v>
      </c>
      <c r="B16" s="30" t="s">
        <v>1221</v>
      </c>
      <c r="C16" s="34">
        <v>518</v>
      </c>
      <c r="D16" s="38">
        <v>391035</v>
      </c>
    </row>
    <row r="18" spans="1:4" x14ac:dyDescent="0.2">
      <c r="D18" s="21"/>
    </row>
    <row r="19" spans="1:4" x14ac:dyDescent="0.2">
      <c r="D19" s="21"/>
    </row>
    <row r="20" spans="1:4" ht="22" x14ac:dyDescent="0.2">
      <c r="A20" s="22"/>
      <c r="B20" s="23"/>
      <c r="C20" s="24"/>
      <c r="D20" s="25"/>
    </row>
    <row r="21" spans="1:4" ht="22" x14ac:dyDescent="0.3">
      <c r="A21" s="22"/>
      <c r="B21" s="26"/>
      <c r="C21" s="24"/>
      <c r="D21" s="25"/>
    </row>
  </sheetData>
  <sortState xmlns:xlrd2="http://schemas.microsoft.com/office/spreadsheetml/2017/richdata2" ref="A6:D16">
    <sortCondition ref="A6:A16"/>
  </sortState>
  <mergeCells count="2">
    <mergeCell ref="A1:E1"/>
    <mergeCell ref="A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403A-4384-324C-96FC-7CFEE8BD3692}">
  <sheetPr filterMode="1"/>
  <dimension ref="A1:J882"/>
  <sheetViews>
    <sheetView topLeftCell="B1" workbookViewId="0">
      <selection activeCell="K288" sqref="K288"/>
    </sheetView>
  </sheetViews>
  <sheetFormatPr baseColWidth="10" defaultRowHeight="16" x14ac:dyDescent="0.2"/>
  <cols>
    <col min="1" max="1" width="0" hidden="1" customWidth="1"/>
    <col min="2" max="2" width="37.1640625" bestFit="1" customWidth="1"/>
    <col min="3" max="3" width="40.1640625" bestFit="1" customWidth="1"/>
    <col min="4" max="4" width="40.1640625" customWidth="1"/>
    <col min="9" max="9" width="25.5" bestFit="1" customWidth="1"/>
    <col min="10" max="10" width="12.33203125" hidden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1160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">
      <c r="A2" t="s">
        <v>9</v>
      </c>
      <c r="B2" t="s">
        <v>10</v>
      </c>
      <c r="C2" t="s">
        <v>11</v>
      </c>
      <c r="D2" t="s">
        <v>10</v>
      </c>
      <c r="E2" t="s">
        <v>12</v>
      </c>
      <c r="F2">
        <v>11</v>
      </c>
      <c r="G2">
        <v>46200</v>
      </c>
      <c r="H2" t="s">
        <v>13</v>
      </c>
      <c r="I2" t="s">
        <v>14</v>
      </c>
      <c r="J2">
        <v>8</v>
      </c>
    </row>
    <row r="3" spans="1:10" hidden="1" x14ac:dyDescent="0.2">
      <c r="A3" t="s">
        <v>9</v>
      </c>
      <c r="B3" t="s">
        <v>10</v>
      </c>
      <c r="C3" t="s">
        <v>15</v>
      </c>
      <c r="D3" t="s">
        <v>10</v>
      </c>
      <c r="E3" t="s">
        <v>12</v>
      </c>
      <c r="F3">
        <v>1</v>
      </c>
      <c r="G3">
        <v>45500</v>
      </c>
      <c r="H3" t="s">
        <v>13</v>
      </c>
      <c r="I3" t="s">
        <v>16</v>
      </c>
      <c r="J3">
        <v>42</v>
      </c>
    </row>
    <row r="4" spans="1:10" hidden="1" x14ac:dyDescent="0.2">
      <c r="A4" t="s">
        <v>9</v>
      </c>
      <c r="B4" t="s">
        <v>10</v>
      </c>
      <c r="C4" t="s">
        <v>17</v>
      </c>
      <c r="D4" t="s">
        <v>10</v>
      </c>
      <c r="E4" t="s">
        <v>12</v>
      </c>
      <c r="F4">
        <v>1</v>
      </c>
      <c r="G4">
        <v>15700</v>
      </c>
      <c r="H4" t="s">
        <v>13</v>
      </c>
      <c r="I4" t="s">
        <v>16</v>
      </c>
      <c r="J4">
        <v>67</v>
      </c>
    </row>
    <row r="5" spans="1:10" hidden="1" x14ac:dyDescent="0.2">
      <c r="A5" t="s">
        <v>9</v>
      </c>
      <c r="B5" t="s">
        <v>10</v>
      </c>
      <c r="C5" t="s">
        <v>18</v>
      </c>
      <c r="D5" t="s">
        <v>10</v>
      </c>
      <c r="E5" t="s">
        <v>12</v>
      </c>
      <c r="F5">
        <v>16</v>
      </c>
      <c r="G5">
        <v>83200</v>
      </c>
      <c r="H5" t="s">
        <v>13</v>
      </c>
      <c r="I5" t="s">
        <v>19</v>
      </c>
      <c r="J5">
        <v>114</v>
      </c>
    </row>
    <row r="6" spans="1:10" hidden="1" x14ac:dyDescent="0.2">
      <c r="A6" t="s">
        <v>20</v>
      </c>
      <c r="B6" t="s">
        <v>21</v>
      </c>
      <c r="C6" t="s">
        <v>22</v>
      </c>
      <c r="D6" t="s">
        <v>21</v>
      </c>
      <c r="E6" t="s">
        <v>12</v>
      </c>
      <c r="F6">
        <v>2</v>
      </c>
      <c r="G6">
        <v>23520</v>
      </c>
      <c r="H6" t="s">
        <v>13</v>
      </c>
      <c r="I6" t="s">
        <v>14</v>
      </c>
      <c r="J6">
        <v>11</v>
      </c>
    </row>
    <row r="7" spans="1:10" hidden="1" x14ac:dyDescent="0.2">
      <c r="A7" t="s">
        <v>20</v>
      </c>
      <c r="B7" t="s">
        <v>21</v>
      </c>
      <c r="C7" t="s">
        <v>23</v>
      </c>
      <c r="D7" t="s">
        <v>21</v>
      </c>
      <c r="E7" t="s">
        <v>12</v>
      </c>
      <c r="F7">
        <v>8</v>
      </c>
      <c r="G7">
        <v>44000</v>
      </c>
      <c r="H7" t="s">
        <v>13</v>
      </c>
      <c r="I7" t="s">
        <v>24</v>
      </c>
      <c r="J7">
        <v>62</v>
      </c>
    </row>
    <row r="8" spans="1:10" hidden="1" x14ac:dyDescent="0.2">
      <c r="A8" t="s">
        <v>20</v>
      </c>
      <c r="B8" t="s">
        <v>21</v>
      </c>
      <c r="C8" t="s">
        <v>25</v>
      </c>
      <c r="D8" t="s">
        <v>21</v>
      </c>
      <c r="E8" t="s">
        <v>12</v>
      </c>
      <c r="F8">
        <v>8</v>
      </c>
      <c r="G8">
        <v>41600</v>
      </c>
      <c r="H8" t="s">
        <v>13</v>
      </c>
      <c r="I8" t="s">
        <v>24</v>
      </c>
      <c r="J8">
        <v>63</v>
      </c>
    </row>
    <row r="9" spans="1:10" hidden="1" x14ac:dyDescent="0.2">
      <c r="A9" t="s">
        <v>20</v>
      </c>
      <c r="B9" t="s">
        <v>21</v>
      </c>
      <c r="C9" t="s">
        <v>26</v>
      </c>
      <c r="D9" t="s">
        <v>21</v>
      </c>
      <c r="E9" t="s">
        <v>12</v>
      </c>
      <c r="F9">
        <v>8</v>
      </c>
      <c r="G9">
        <v>52800</v>
      </c>
      <c r="H9" t="s">
        <v>13</v>
      </c>
      <c r="I9" t="s">
        <v>1194</v>
      </c>
      <c r="J9">
        <v>76</v>
      </c>
    </row>
    <row r="10" spans="1:10" hidden="1" x14ac:dyDescent="0.2">
      <c r="A10" t="s">
        <v>20</v>
      </c>
      <c r="B10" t="s">
        <v>21</v>
      </c>
      <c r="C10" t="s">
        <v>18</v>
      </c>
      <c r="D10" t="s">
        <v>21</v>
      </c>
      <c r="E10" t="s">
        <v>12</v>
      </c>
      <c r="F10">
        <v>6</v>
      </c>
      <c r="G10">
        <v>31200</v>
      </c>
      <c r="H10" t="s">
        <v>13</v>
      </c>
      <c r="I10" t="s">
        <v>19</v>
      </c>
      <c r="J10">
        <v>114</v>
      </c>
    </row>
    <row r="11" spans="1:10" hidden="1" x14ac:dyDescent="0.2">
      <c r="A11" t="s">
        <v>28</v>
      </c>
      <c r="B11" t="s">
        <v>29</v>
      </c>
      <c r="C11" t="s">
        <v>30</v>
      </c>
      <c r="D11" t="s">
        <v>29</v>
      </c>
      <c r="E11" t="s">
        <v>31</v>
      </c>
      <c r="F11">
        <v>1</v>
      </c>
      <c r="G11">
        <v>15000</v>
      </c>
      <c r="H11" t="s">
        <v>13</v>
      </c>
      <c r="I11" t="s">
        <v>32</v>
      </c>
      <c r="J11">
        <v>47</v>
      </c>
    </row>
    <row r="12" spans="1:10" hidden="1" x14ac:dyDescent="0.2">
      <c r="A12" t="s">
        <v>28</v>
      </c>
      <c r="B12" t="s">
        <v>29</v>
      </c>
      <c r="C12" t="s">
        <v>30</v>
      </c>
      <c r="D12" t="s">
        <v>29</v>
      </c>
      <c r="E12" t="s">
        <v>31</v>
      </c>
      <c r="F12">
        <v>2</v>
      </c>
      <c r="G12">
        <v>20000</v>
      </c>
      <c r="H12" t="s">
        <v>13</v>
      </c>
      <c r="I12" t="s">
        <v>32</v>
      </c>
      <c r="J12">
        <v>47</v>
      </c>
    </row>
    <row r="13" spans="1:10" hidden="1" x14ac:dyDescent="0.2">
      <c r="A13" t="s">
        <v>28</v>
      </c>
      <c r="B13" t="s">
        <v>29</v>
      </c>
      <c r="C13" t="s">
        <v>33</v>
      </c>
      <c r="D13" t="s">
        <v>29</v>
      </c>
      <c r="E13" t="s">
        <v>31</v>
      </c>
      <c r="F13">
        <v>1</v>
      </c>
      <c r="G13">
        <v>10000</v>
      </c>
      <c r="H13" t="s">
        <v>13</v>
      </c>
      <c r="I13" t="s">
        <v>32</v>
      </c>
      <c r="J13">
        <v>53</v>
      </c>
    </row>
    <row r="14" spans="1:10" ht="17" x14ac:dyDescent="0.2">
      <c r="A14" t="s">
        <v>28</v>
      </c>
      <c r="B14" t="s">
        <v>159</v>
      </c>
      <c r="C14" s="1" t="s">
        <v>1195</v>
      </c>
      <c r="D14" t="s">
        <v>159</v>
      </c>
      <c r="E14" t="s">
        <v>12</v>
      </c>
      <c r="F14">
        <v>1</v>
      </c>
      <c r="G14">
        <v>30000</v>
      </c>
      <c r="H14" t="s">
        <v>13</v>
      </c>
      <c r="I14" t="s">
        <v>1194</v>
      </c>
      <c r="J14">
        <v>56</v>
      </c>
    </row>
    <row r="15" spans="1:10" hidden="1" x14ac:dyDescent="0.2">
      <c r="A15" t="s">
        <v>28</v>
      </c>
      <c r="B15" t="s">
        <v>29</v>
      </c>
      <c r="C15" t="s">
        <v>34</v>
      </c>
      <c r="D15" t="s">
        <v>29</v>
      </c>
      <c r="E15" t="s">
        <v>12</v>
      </c>
      <c r="F15">
        <v>1</v>
      </c>
      <c r="G15">
        <v>14560</v>
      </c>
      <c r="H15" t="s">
        <v>13</v>
      </c>
      <c r="I15" t="s">
        <v>24</v>
      </c>
      <c r="J15">
        <v>57</v>
      </c>
    </row>
    <row r="16" spans="1:10" hidden="1" x14ac:dyDescent="0.2">
      <c r="A16" t="s">
        <v>28</v>
      </c>
      <c r="B16" t="s">
        <v>29</v>
      </c>
      <c r="C16" t="s">
        <v>25</v>
      </c>
      <c r="D16" t="s">
        <v>29</v>
      </c>
      <c r="E16" t="s">
        <v>12</v>
      </c>
      <c r="F16">
        <v>1</v>
      </c>
      <c r="G16">
        <v>5200</v>
      </c>
      <c r="H16" t="s">
        <v>13</v>
      </c>
      <c r="I16" t="s">
        <v>24</v>
      </c>
      <c r="J16">
        <v>63</v>
      </c>
    </row>
    <row r="17" spans="1:10" hidden="1" x14ac:dyDescent="0.2">
      <c r="A17" t="s">
        <v>28</v>
      </c>
      <c r="B17" t="s">
        <v>29</v>
      </c>
      <c r="C17" t="s">
        <v>35</v>
      </c>
      <c r="D17" t="s">
        <v>29</v>
      </c>
      <c r="E17" t="s">
        <v>12</v>
      </c>
      <c r="F17">
        <v>1</v>
      </c>
      <c r="G17">
        <v>34000</v>
      </c>
      <c r="H17" t="s">
        <v>13</v>
      </c>
      <c r="I17" t="s">
        <v>16</v>
      </c>
      <c r="J17">
        <v>81</v>
      </c>
    </row>
    <row r="18" spans="1:10" hidden="1" x14ac:dyDescent="0.2">
      <c r="A18" t="s">
        <v>28</v>
      </c>
      <c r="B18" t="s">
        <v>29</v>
      </c>
      <c r="C18" t="s">
        <v>36</v>
      </c>
      <c r="D18" t="s">
        <v>29</v>
      </c>
      <c r="E18" t="s">
        <v>12</v>
      </c>
      <c r="F18">
        <v>1</v>
      </c>
      <c r="G18">
        <v>21600</v>
      </c>
      <c r="H18" t="s">
        <v>13</v>
      </c>
      <c r="I18" t="s">
        <v>24</v>
      </c>
      <c r="J18">
        <v>100</v>
      </c>
    </row>
    <row r="19" spans="1:10" hidden="1" x14ac:dyDescent="0.2">
      <c r="A19" t="s">
        <v>28</v>
      </c>
      <c r="B19" t="s">
        <v>29</v>
      </c>
      <c r="C19" t="s">
        <v>18</v>
      </c>
      <c r="D19" t="s">
        <v>29</v>
      </c>
      <c r="E19" t="s">
        <v>12</v>
      </c>
      <c r="F19">
        <v>1</v>
      </c>
      <c r="G19">
        <v>5200</v>
      </c>
      <c r="H19" t="s">
        <v>13</v>
      </c>
      <c r="I19" t="s">
        <v>19</v>
      </c>
      <c r="J19">
        <v>114</v>
      </c>
    </row>
    <row r="20" spans="1:10" hidden="1" x14ac:dyDescent="0.2">
      <c r="A20" t="s">
        <v>38</v>
      </c>
      <c r="B20" t="s">
        <v>39</v>
      </c>
      <c r="C20" t="s">
        <v>40</v>
      </c>
      <c r="D20" t="s">
        <v>39</v>
      </c>
      <c r="E20" t="s">
        <v>12</v>
      </c>
      <c r="F20">
        <v>1</v>
      </c>
      <c r="G20">
        <v>4800</v>
      </c>
      <c r="H20" t="s">
        <v>13</v>
      </c>
      <c r="I20" t="s">
        <v>41</v>
      </c>
      <c r="J20">
        <v>15</v>
      </c>
    </row>
    <row r="21" spans="1:10" hidden="1" x14ac:dyDescent="0.2">
      <c r="A21" t="s">
        <v>38</v>
      </c>
      <c r="B21" t="s">
        <v>39</v>
      </c>
      <c r="C21" t="s">
        <v>30</v>
      </c>
      <c r="D21" t="s">
        <v>39</v>
      </c>
      <c r="E21" t="s">
        <v>31</v>
      </c>
      <c r="F21">
        <v>1</v>
      </c>
      <c r="G21">
        <v>15000</v>
      </c>
      <c r="H21" t="s">
        <v>13</v>
      </c>
      <c r="I21" t="s">
        <v>32</v>
      </c>
      <c r="J21">
        <v>47</v>
      </c>
    </row>
    <row r="22" spans="1:10" hidden="1" x14ac:dyDescent="0.2">
      <c r="A22" t="s">
        <v>38</v>
      </c>
      <c r="B22" t="s">
        <v>39</v>
      </c>
      <c r="C22" t="s">
        <v>23</v>
      </c>
      <c r="D22" t="s">
        <v>39</v>
      </c>
      <c r="E22" t="s">
        <v>12</v>
      </c>
      <c r="F22">
        <v>1</v>
      </c>
      <c r="G22">
        <v>5500</v>
      </c>
      <c r="H22" t="s">
        <v>13</v>
      </c>
      <c r="I22" t="s">
        <v>24</v>
      </c>
      <c r="J22">
        <v>62</v>
      </c>
    </row>
    <row r="23" spans="1:10" hidden="1" x14ac:dyDescent="0.2">
      <c r="A23" t="s">
        <v>38</v>
      </c>
      <c r="B23" t="s">
        <v>39</v>
      </c>
      <c r="C23" t="s">
        <v>35</v>
      </c>
      <c r="D23" t="s">
        <v>39</v>
      </c>
      <c r="E23" t="s">
        <v>12</v>
      </c>
      <c r="F23">
        <v>1</v>
      </c>
      <c r="G23">
        <v>34000</v>
      </c>
      <c r="H23" t="s">
        <v>13</v>
      </c>
      <c r="I23" t="s">
        <v>16</v>
      </c>
      <c r="J23">
        <v>81</v>
      </c>
    </row>
    <row r="24" spans="1:10" hidden="1" x14ac:dyDescent="0.2">
      <c r="A24" t="s">
        <v>38</v>
      </c>
      <c r="B24" t="s">
        <v>39</v>
      </c>
      <c r="C24" t="s">
        <v>42</v>
      </c>
      <c r="D24" t="s">
        <v>39</v>
      </c>
      <c r="E24" t="s">
        <v>12</v>
      </c>
      <c r="F24">
        <v>1</v>
      </c>
      <c r="G24">
        <v>13000</v>
      </c>
      <c r="H24" t="s">
        <v>13</v>
      </c>
      <c r="I24" t="s">
        <v>16</v>
      </c>
      <c r="J24">
        <v>83</v>
      </c>
    </row>
    <row r="25" spans="1:10" hidden="1" x14ac:dyDescent="0.2">
      <c r="A25" t="s">
        <v>38</v>
      </c>
      <c r="B25" t="s">
        <v>39</v>
      </c>
      <c r="C25" t="s">
        <v>43</v>
      </c>
      <c r="D25" t="s">
        <v>39</v>
      </c>
      <c r="E25" t="s">
        <v>31</v>
      </c>
      <c r="F25">
        <v>1</v>
      </c>
      <c r="G25">
        <v>30000</v>
      </c>
      <c r="H25" t="s">
        <v>13</v>
      </c>
      <c r="I25" t="s">
        <v>32</v>
      </c>
      <c r="J25">
        <v>85</v>
      </c>
    </row>
    <row r="26" spans="1:10" hidden="1" x14ac:dyDescent="0.2">
      <c r="A26" t="s">
        <v>38</v>
      </c>
      <c r="B26" t="s">
        <v>39</v>
      </c>
      <c r="C26" t="s">
        <v>43</v>
      </c>
      <c r="D26" t="s">
        <v>39</v>
      </c>
      <c r="E26" t="s">
        <v>31</v>
      </c>
      <c r="F26">
        <v>1</v>
      </c>
      <c r="G26">
        <v>10000</v>
      </c>
      <c r="H26" t="s">
        <v>13</v>
      </c>
      <c r="I26" t="s">
        <v>32</v>
      </c>
      <c r="J26">
        <v>85</v>
      </c>
    </row>
    <row r="27" spans="1:10" hidden="1" x14ac:dyDescent="0.2">
      <c r="A27" t="s">
        <v>38</v>
      </c>
      <c r="B27" t="s">
        <v>39</v>
      </c>
      <c r="C27" t="s">
        <v>43</v>
      </c>
      <c r="D27" t="s">
        <v>39</v>
      </c>
      <c r="E27" t="s">
        <v>31</v>
      </c>
      <c r="F27">
        <v>1</v>
      </c>
      <c r="G27">
        <v>20000</v>
      </c>
      <c r="H27" t="s">
        <v>13</v>
      </c>
      <c r="I27" t="s">
        <v>32</v>
      </c>
      <c r="J27">
        <v>85</v>
      </c>
    </row>
    <row r="28" spans="1:10" hidden="1" x14ac:dyDescent="0.2">
      <c r="A28" t="s">
        <v>38</v>
      </c>
      <c r="B28" t="s">
        <v>39</v>
      </c>
      <c r="C28" t="s">
        <v>18</v>
      </c>
      <c r="D28" t="s">
        <v>39</v>
      </c>
      <c r="E28" t="s">
        <v>12</v>
      </c>
      <c r="F28">
        <v>9</v>
      </c>
      <c r="G28">
        <v>46800</v>
      </c>
      <c r="H28" t="s">
        <v>13</v>
      </c>
      <c r="I28" t="s">
        <v>19</v>
      </c>
      <c r="J28">
        <v>114</v>
      </c>
    </row>
    <row r="29" spans="1:10" hidden="1" x14ac:dyDescent="0.2">
      <c r="A29" t="s">
        <v>38</v>
      </c>
      <c r="B29" t="s">
        <v>39</v>
      </c>
      <c r="C29" t="s">
        <v>44</v>
      </c>
      <c r="D29" t="s">
        <v>39</v>
      </c>
      <c r="E29" t="s">
        <v>12</v>
      </c>
      <c r="F29">
        <v>4</v>
      </c>
      <c r="G29">
        <v>30000</v>
      </c>
      <c r="H29" t="s">
        <v>13</v>
      </c>
      <c r="I29" t="s">
        <v>19</v>
      </c>
      <c r="J29">
        <v>116</v>
      </c>
    </row>
    <row r="30" spans="1:10" hidden="1" x14ac:dyDescent="0.2">
      <c r="A30" t="s">
        <v>38</v>
      </c>
      <c r="B30" t="s">
        <v>39</v>
      </c>
      <c r="C30" t="s">
        <v>45</v>
      </c>
      <c r="D30" t="s">
        <v>39</v>
      </c>
      <c r="E30" t="s">
        <v>12</v>
      </c>
      <c r="F30">
        <v>1</v>
      </c>
      <c r="G30">
        <v>3304</v>
      </c>
      <c r="H30" t="s">
        <v>13</v>
      </c>
      <c r="I30" t="s">
        <v>41</v>
      </c>
      <c r="J30">
        <v>123</v>
      </c>
    </row>
    <row r="31" spans="1:10" hidden="1" x14ac:dyDescent="0.2">
      <c r="A31" t="s">
        <v>38</v>
      </c>
      <c r="B31" t="s">
        <v>39</v>
      </c>
      <c r="C31" t="s">
        <v>47</v>
      </c>
      <c r="D31" t="s">
        <v>39</v>
      </c>
      <c r="E31" t="s">
        <v>12</v>
      </c>
      <c r="F31">
        <v>6</v>
      </c>
      <c r="G31">
        <v>40356</v>
      </c>
      <c r="H31" t="s">
        <v>13</v>
      </c>
      <c r="I31" t="s">
        <v>41</v>
      </c>
      <c r="J31">
        <v>140</v>
      </c>
    </row>
    <row r="32" spans="1:10" hidden="1" x14ac:dyDescent="0.2">
      <c r="A32" t="s">
        <v>48</v>
      </c>
      <c r="B32" t="s">
        <v>49</v>
      </c>
      <c r="C32" t="s">
        <v>40</v>
      </c>
      <c r="D32" t="s">
        <v>49</v>
      </c>
      <c r="E32" t="s">
        <v>12</v>
      </c>
      <c r="F32">
        <v>1</v>
      </c>
      <c r="G32">
        <v>4800</v>
      </c>
      <c r="H32" t="s">
        <v>13</v>
      </c>
      <c r="I32" t="s">
        <v>41</v>
      </c>
      <c r="J32">
        <v>15</v>
      </c>
    </row>
    <row r="33" spans="1:10" hidden="1" x14ac:dyDescent="0.2">
      <c r="A33" t="s">
        <v>48</v>
      </c>
      <c r="B33" t="s">
        <v>49</v>
      </c>
      <c r="C33" t="s">
        <v>50</v>
      </c>
      <c r="D33" t="s">
        <v>49</v>
      </c>
      <c r="E33" t="s">
        <v>12</v>
      </c>
      <c r="F33">
        <v>1</v>
      </c>
      <c r="G33">
        <v>4248</v>
      </c>
      <c r="H33" t="s">
        <v>13</v>
      </c>
      <c r="I33" t="s">
        <v>1194</v>
      </c>
      <c r="J33">
        <v>25</v>
      </c>
    </row>
    <row r="34" spans="1:10" hidden="1" x14ac:dyDescent="0.2">
      <c r="A34" t="s">
        <v>48</v>
      </c>
      <c r="B34" t="s">
        <v>49</v>
      </c>
      <c r="C34" t="s">
        <v>52</v>
      </c>
      <c r="D34" t="s">
        <v>49</v>
      </c>
      <c r="E34" t="s">
        <v>12</v>
      </c>
      <c r="F34">
        <v>7</v>
      </c>
      <c r="G34">
        <v>8400</v>
      </c>
      <c r="H34" t="s">
        <v>13</v>
      </c>
      <c r="I34" t="s">
        <v>41</v>
      </c>
      <c r="J34">
        <v>44</v>
      </c>
    </row>
    <row r="35" spans="1:10" hidden="1" x14ac:dyDescent="0.2">
      <c r="A35" t="s">
        <v>48</v>
      </c>
      <c r="B35" t="s">
        <v>49</v>
      </c>
      <c r="C35" t="s">
        <v>30</v>
      </c>
      <c r="D35" t="s">
        <v>49</v>
      </c>
      <c r="E35" t="s">
        <v>31</v>
      </c>
      <c r="F35">
        <v>1</v>
      </c>
      <c r="G35">
        <v>22000</v>
      </c>
      <c r="H35" t="s">
        <v>13</v>
      </c>
      <c r="I35" t="s">
        <v>32</v>
      </c>
      <c r="J35">
        <v>47</v>
      </c>
    </row>
    <row r="36" spans="1:10" hidden="1" x14ac:dyDescent="0.2">
      <c r="A36" t="s">
        <v>48</v>
      </c>
      <c r="B36" t="s">
        <v>49</v>
      </c>
      <c r="C36" t="s">
        <v>30</v>
      </c>
      <c r="D36" t="s">
        <v>49</v>
      </c>
      <c r="E36" t="s">
        <v>31</v>
      </c>
      <c r="F36">
        <v>1</v>
      </c>
      <c r="G36">
        <v>16000</v>
      </c>
      <c r="H36" t="s">
        <v>13</v>
      </c>
      <c r="I36" t="s">
        <v>32</v>
      </c>
      <c r="J36">
        <v>47</v>
      </c>
    </row>
    <row r="37" spans="1:10" hidden="1" x14ac:dyDescent="0.2">
      <c r="A37" t="s">
        <v>48</v>
      </c>
      <c r="B37" t="s">
        <v>49</v>
      </c>
      <c r="C37" t="s">
        <v>25</v>
      </c>
      <c r="D37" t="s">
        <v>49</v>
      </c>
      <c r="E37" t="s">
        <v>12</v>
      </c>
      <c r="F37">
        <v>3</v>
      </c>
      <c r="G37">
        <v>15600</v>
      </c>
      <c r="H37" t="s">
        <v>13</v>
      </c>
      <c r="I37" t="s">
        <v>24</v>
      </c>
      <c r="J37">
        <v>63</v>
      </c>
    </row>
    <row r="38" spans="1:10" hidden="1" x14ac:dyDescent="0.2">
      <c r="A38" t="s">
        <v>48</v>
      </c>
      <c r="B38" t="s">
        <v>49</v>
      </c>
      <c r="C38" t="s">
        <v>18</v>
      </c>
      <c r="D38" t="s">
        <v>49</v>
      </c>
      <c r="E38" t="s">
        <v>12</v>
      </c>
      <c r="F38">
        <v>9</v>
      </c>
      <c r="G38">
        <v>46800</v>
      </c>
      <c r="H38" t="s">
        <v>13</v>
      </c>
      <c r="I38" t="s">
        <v>19</v>
      </c>
      <c r="J38">
        <v>114</v>
      </c>
    </row>
    <row r="39" spans="1:10" hidden="1" x14ac:dyDescent="0.2">
      <c r="A39" t="s">
        <v>48</v>
      </c>
      <c r="B39" t="s">
        <v>49</v>
      </c>
      <c r="C39" t="s">
        <v>53</v>
      </c>
      <c r="D39" t="s">
        <v>49</v>
      </c>
      <c r="E39" t="s">
        <v>12</v>
      </c>
      <c r="F39">
        <v>2</v>
      </c>
      <c r="G39">
        <v>16992</v>
      </c>
      <c r="H39" t="s">
        <v>13</v>
      </c>
      <c r="I39" t="s">
        <v>41</v>
      </c>
      <c r="J39">
        <v>137</v>
      </c>
    </row>
    <row r="40" spans="1:10" hidden="1" x14ac:dyDescent="0.2">
      <c r="A40" t="s">
        <v>48</v>
      </c>
      <c r="B40" t="s">
        <v>49</v>
      </c>
      <c r="C40" t="s">
        <v>54</v>
      </c>
      <c r="D40" t="s">
        <v>49</v>
      </c>
      <c r="E40" t="s">
        <v>12</v>
      </c>
      <c r="F40">
        <v>1</v>
      </c>
      <c r="G40">
        <v>15930</v>
      </c>
      <c r="H40" t="s">
        <v>13</v>
      </c>
      <c r="I40" t="s">
        <v>41</v>
      </c>
      <c r="J40">
        <v>138</v>
      </c>
    </row>
    <row r="41" spans="1:10" hidden="1" x14ac:dyDescent="0.2">
      <c r="A41" t="s">
        <v>48</v>
      </c>
      <c r="B41" t="s">
        <v>49</v>
      </c>
      <c r="C41" t="s">
        <v>55</v>
      </c>
      <c r="D41" t="s">
        <v>49</v>
      </c>
      <c r="E41" t="s">
        <v>12</v>
      </c>
      <c r="F41">
        <v>1</v>
      </c>
      <c r="G41">
        <v>19116</v>
      </c>
      <c r="H41" t="s">
        <v>13</v>
      </c>
      <c r="I41" t="s">
        <v>41</v>
      </c>
      <c r="J41">
        <v>139</v>
      </c>
    </row>
    <row r="42" spans="1:10" hidden="1" x14ac:dyDescent="0.2">
      <c r="A42" t="s">
        <v>48</v>
      </c>
      <c r="B42" t="s">
        <v>49</v>
      </c>
      <c r="C42" t="s">
        <v>47</v>
      </c>
      <c r="D42" t="s">
        <v>49</v>
      </c>
      <c r="E42" t="s">
        <v>12</v>
      </c>
      <c r="F42">
        <v>1</v>
      </c>
      <c r="G42">
        <v>6726</v>
      </c>
      <c r="H42" t="s">
        <v>13</v>
      </c>
      <c r="I42" t="s">
        <v>41</v>
      </c>
      <c r="J42">
        <v>140</v>
      </c>
    </row>
    <row r="43" spans="1:10" hidden="1" x14ac:dyDescent="0.2">
      <c r="A43" t="s">
        <v>56</v>
      </c>
      <c r="B43" t="s">
        <v>57</v>
      </c>
      <c r="C43" t="s">
        <v>11</v>
      </c>
      <c r="D43" t="s">
        <v>57</v>
      </c>
      <c r="E43" t="s">
        <v>12</v>
      </c>
      <c r="F43">
        <v>6</v>
      </c>
      <c r="G43">
        <v>25200</v>
      </c>
      <c r="H43" t="s">
        <v>13</v>
      </c>
      <c r="I43" t="s">
        <v>14</v>
      </c>
      <c r="J43">
        <v>8</v>
      </c>
    </row>
    <row r="44" spans="1:10" hidden="1" x14ac:dyDescent="0.2">
      <c r="A44" t="s">
        <v>56</v>
      </c>
      <c r="B44" t="s">
        <v>57</v>
      </c>
      <c r="C44" t="s">
        <v>50</v>
      </c>
      <c r="D44" t="s">
        <v>57</v>
      </c>
      <c r="E44" t="s">
        <v>12</v>
      </c>
      <c r="F44">
        <v>4</v>
      </c>
      <c r="G44">
        <v>16992</v>
      </c>
      <c r="H44" t="s">
        <v>13</v>
      </c>
      <c r="I44" t="s">
        <v>1194</v>
      </c>
      <c r="J44">
        <v>25</v>
      </c>
    </row>
    <row r="45" spans="1:10" hidden="1" x14ac:dyDescent="0.2">
      <c r="A45" t="s">
        <v>56</v>
      </c>
      <c r="B45" t="s">
        <v>57</v>
      </c>
      <c r="C45" t="s">
        <v>35</v>
      </c>
      <c r="D45" t="s">
        <v>57</v>
      </c>
      <c r="E45" t="s">
        <v>12</v>
      </c>
      <c r="F45">
        <v>3</v>
      </c>
      <c r="G45">
        <v>102000</v>
      </c>
      <c r="H45" t="s">
        <v>13</v>
      </c>
      <c r="I45" t="s">
        <v>16</v>
      </c>
      <c r="J45">
        <v>81</v>
      </c>
    </row>
    <row r="46" spans="1:10" ht="34" x14ac:dyDescent="0.2">
      <c r="A46" t="s">
        <v>56</v>
      </c>
      <c r="B46" t="s">
        <v>121</v>
      </c>
      <c r="C46" s="1" t="s">
        <v>1171</v>
      </c>
      <c r="D46" t="s">
        <v>121</v>
      </c>
      <c r="E46" t="s">
        <v>197</v>
      </c>
      <c r="F46">
        <v>2</v>
      </c>
      <c r="G46">
        <v>100000</v>
      </c>
      <c r="H46" t="s">
        <v>13</v>
      </c>
      <c r="I46" t="s">
        <v>198</v>
      </c>
      <c r="J46">
        <v>88</v>
      </c>
    </row>
    <row r="47" spans="1:10" ht="34" x14ac:dyDescent="0.2">
      <c r="A47" t="s">
        <v>56</v>
      </c>
      <c r="B47" t="s">
        <v>179</v>
      </c>
      <c r="C47" s="1" t="s">
        <v>1169</v>
      </c>
      <c r="D47" t="s">
        <v>179</v>
      </c>
      <c r="E47" t="s">
        <v>197</v>
      </c>
      <c r="F47">
        <v>1</v>
      </c>
      <c r="G47">
        <v>39000</v>
      </c>
      <c r="H47" t="s">
        <v>13</v>
      </c>
      <c r="I47" t="s">
        <v>198</v>
      </c>
      <c r="J47">
        <v>90</v>
      </c>
    </row>
    <row r="48" spans="1:10" hidden="1" x14ac:dyDescent="0.2">
      <c r="A48" t="s">
        <v>56</v>
      </c>
      <c r="B48" t="s">
        <v>57</v>
      </c>
      <c r="C48" t="s">
        <v>18</v>
      </c>
      <c r="D48" t="s">
        <v>57</v>
      </c>
      <c r="E48" t="s">
        <v>12</v>
      </c>
      <c r="F48">
        <v>14</v>
      </c>
      <c r="G48">
        <v>72800</v>
      </c>
      <c r="H48" t="s">
        <v>13</v>
      </c>
      <c r="I48" t="s">
        <v>19</v>
      </c>
      <c r="J48">
        <v>114</v>
      </c>
    </row>
    <row r="49" spans="1:10" hidden="1" x14ac:dyDescent="0.2">
      <c r="A49" t="s">
        <v>56</v>
      </c>
      <c r="B49" t="s">
        <v>57</v>
      </c>
      <c r="C49" t="s">
        <v>60</v>
      </c>
      <c r="D49" t="s">
        <v>57</v>
      </c>
      <c r="E49" t="s">
        <v>12</v>
      </c>
      <c r="F49">
        <v>2</v>
      </c>
      <c r="G49">
        <v>8000</v>
      </c>
      <c r="H49" t="s">
        <v>13</v>
      </c>
      <c r="I49" t="s">
        <v>41</v>
      </c>
      <c r="J49">
        <v>127</v>
      </c>
    </row>
    <row r="50" spans="1:10" hidden="1" x14ac:dyDescent="0.2">
      <c r="A50" t="s">
        <v>61</v>
      </c>
      <c r="B50" t="s">
        <v>62</v>
      </c>
      <c r="C50" t="s">
        <v>63</v>
      </c>
      <c r="D50" t="s">
        <v>62</v>
      </c>
      <c r="E50" t="s">
        <v>12</v>
      </c>
      <c r="F50">
        <v>2</v>
      </c>
      <c r="G50">
        <v>110000</v>
      </c>
      <c r="H50" t="s">
        <v>13</v>
      </c>
      <c r="I50" t="s">
        <v>14</v>
      </c>
      <c r="J50">
        <v>4</v>
      </c>
    </row>
    <row r="51" spans="1:10" hidden="1" x14ac:dyDescent="0.2">
      <c r="A51" t="s">
        <v>61</v>
      </c>
      <c r="B51" t="s">
        <v>62</v>
      </c>
      <c r="C51" t="s">
        <v>64</v>
      </c>
      <c r="D51" t="s">
        <v>62</v>
      </c>
      <c r="E51" t="s">
        <v>12</v>
      </c>
      <c r="F51">
        <v>2</v>
      </c>
      <c r="G51">
        <v>28000</v>
      </c>
      <c r="H51" t="s">
        <v>13</v>
      </c>
      <c r="I51" t="s">
        <v>14</v>
      </c>
      <c r="J51">
        <v>59</v>
      </c>
    </row>
    <row r="52" spans="1:10" hidden="1" x14ac:dyDescent="0.2">
      <c r="A52" t="s">
        <v>61</v>
      </c>
      <c r="B52" t="s">
        <v>62</v>
      </c>
      <c r="C52" t="s">
        <v>65</v>
      </c>
      <c r="D52" t="s">
        <v>62</v>
      </c>
      <c r="E52" t="s">
        <v>12</v>
      </c>
      <c r="F52">
        <v>1</v>
      </c>
      <c r="G52">
        <v>24000</v>
      </c>
      <c r="H52" t="s">
        <v>13</v>
      </c>
      <c r="I52" t="s">
        <v>14</v>
      </c>
      <c r="J52">
        <v>60</v>
      </c>
    </row>
    <row r="53" spans="1:10" hidden="1" x14ac:dyDescent="0.2">
      <c r="A53" t="s">
        <v>61</v>
      </c>
      <c r="B53" t="s">
        <v>62</v>
      </c>
      <c r="C53" t="s">
        <v>66</v>
      </c>
      <c r="D53" t="s">
        <v>62</v>
      </c>
      <c r="E53" t="s">
        <v>12</v>
      </c>
      <c r="F53">
        <v>1</v>
      </c>
      <c r="G53">
        <v>6726</v>
      </c>
      <c r="H53" t="s">
        <v>13</v>
      </c>
      <c r="I53" t="s">
        <v>1194</v>
      </c>
      <c r="J53">
        <v>65</v>
      </c>
    </row>
    <row r="54" spans="1:10" hidden="1" x14ac:dyDescent="0.2">
      <c r="A54" t="s">
        <v>61</v>
      </c>
      <c r="B54" t="s">
        <v>62</v>
      </c>
      <c r="C54" t="s">
        <v>67</v>
      </c>
      <c r="D54" t="s">
        <v>62</v>
      </c>
      <c r="E54" t="s">
        <v>12</v>
      </c>
      <c r="F54">
        <v>3</v>
      </c>
      <c r="G54">
        <v>165000</v>
      </c>
      <c r="H54" t="s">
        <v>13</v>
      </c>
      <c r="I54" t="s">
        <v>14</v>
      </c>
      <c r="J54">
        <v>80</v>
      </c>
    </row>
    <row r="55" spans="1:10" hidden="1" x14ac:dyDescent="0.2">
      <c r="A55" t="s">
        <v>61</v>
      </c>
      <c r="B55" t="s">
        <v>62</v>
      </c>
      <c r="C55" t="s">
        <v>35</v>
      </c>
      <c r="D55" t="s">
        <v>62</v>
      </c>
      <c r="E55" t="s">
        <v>12</v>
      </c>
      <c r="F55">
        <v>3</v>
      </c>
      <c r="G55">
        <v>102000</v>
      </c>
      <c r="H55" t="s">
        <v>13</v>
      </c>
      <c r="I55" t="s">
        <v>16</v>
      </c>
      <c r="J55">
        <v>81</v>
      </c>
    </row>
    <row r="56" spans="1:10" hidden="1" x14ac:dyDescent="0.2">
      <c r="A56" t="s">
        <v>61</v>
      </c>
      <c r="B56" t="s">
        <v>62</v>
      </c>
      <c r="C56" t="s">
        <v>18</v>
      </c>
      <c r="D56" t="s">
        <v>62</v>
      </c>
      <c r="E56" t="s">
        <v>12</v>
      </c>
      <c r="F56">
        <v>50</v>
      </c>
      <c r="G56">
        <v>260000</v>
      </c>
      <c r="H56" t="s">
        <v>13</v>
      </c>
      <c r="I56" t="s">
        <v>19</v>
      </c>
      <c r="J56">
        <v>114</v>
      </c>
    </row>
    <row r="57" spans="1:10" hidden="1" x14ac:dyDescent="0.2">
      <c r="A57" t="s">
        <v>61</v>
      </c>
      <c r="B57" t="s">
        <v>62</v>
      </c>
      <c r="C57" t="s">
        <v>68</v>
      </c>
      <c r="D57" t="s">
        <v>62</v>
      </c>
      <c r="E57" t="s">
        <v>12</v>
      </c>
      <c r="F57">
        <v>3</v>
      </c>
      <c r="G57">
        <v>36000</v>
      </c>
      <c r="H57" t="s">
        <v>13</v>
      </c>
      <c r="I57" t="s">
        <v>14</v>
      </c>
      <c r="J57">
        <v>129</v>
      </c>
    </row>
    <row r="58" spans="1:10" hidden="1" x14ac:dyDescent="0.2">
      <c r="A58" t="s">
        <v>61</v>
      </c>
      <c r="B58" t="s">
        <v>62</v>
      </c>
      <c r="C58" t="s">
        <v>69</v>
      </c>
      <c r="D58" t="s">
        <v>62</v>
      </c>
      <c r="E58" t="s">
        <v>12</v>
      </c>
      <c r="F58">
        <v>2</v>
      </c>
      <c r="G58">
        <v>28000</v>
      </c>
      <c r="H58" t="s">
        <v>13</v>
      </c>
      <c r="I58" t="s">
        <v>14</v>
      </c>
      <c r="J58">
        <v>143</v>
      </c>
    </row>
    <row r="59" spans="1:10" hidden="1" x14ac:dyDescent="0.2">
      <c r="A59" t="s">
        <v>70</v>
      </c>
      <c r="B59" t="s">
        <v>71</v>
      </c>
      <c r="C59" t="s">
        <v>35</v>
      </c>
      <c r="D59" t="s">
        <v>71</v>
      </c>
      <c r="E59" t="s">
        <v>12</v>
      </c>
      <c r="F59">
        <v>2</v>
      </c>
      <c r="G59">
        <v>68000</v>
      </c>
      <c r="H59" t="s">
        <v>13</v>
      </c>
      <c r="I59" t="s">
        <v>16</v>
      </c>
      <c r="J59">
        <v>81</v>
      </c>
    </row>
    <row r="60" spans="1:10" hidden="1" x14ac:dyDescent="0.2">
      <c r="A60" t="s">
        <v>70</v>
      </c>
      <c r="B60" t="s">
        <v>71</v>
      </c>
      <c r="C60" t="s">
        <v>43</v>
      </c>
      <c r="D60" t="s">
        <v>71</v>
      </c>
      <c r="E60" t="s">
        <v>31</v>
      </c>
      <c r="F60">
        <v>1</v>
      </c>
      <c r="G60">
        <v>100000</v>
      </c>
      <c r="H60" t="s">
        <v>13</v>
      </c>
      <c r="I60" t="s">
        <v>32</v>
      </c>
      <c r="J60">
        <v>85</v>
      </c>
    </row>
    <row r="61" spans="1:10" hidden="1" x14ac:dyDescent="0.2">
      <c r="A61" t="s">
        <v>70</v>
      </c>
      <c r="B61" t="s">
        <v>71</v>
      </c>
      <c r="C61" t="s">
        <v>72</v>
      </c>
      <c r="D61" t="s">
        <v>71</v>
      </c>
      <c r="E61" t="s">
        <v>12</v>
      </c>
      <c r="F61">
        <v>25</v>
      </c>
      <c r="G61">
        <v>157500</v>
      </c>
      <c r="H61" t="s">
        <v>13</v>
      </c>
      <c r="I61" t="s">
        <v>19</v>
      </c>
      <c r="J61">
        <v>115</v>
      </c>
    </row>
    <row r="62" spans="1:10" hidden="1" x14ac:dyDescent="0.2">
      <c r="A62" t="s">
        <v>70</v>
      </c>
      <c r="B62" t="s">
        <v>71</v>
      </c>
      <c r="C62" t="s">
        <v>73</v>
      </c>
      <c r="D62" t="s">
        <v>71</v>
      </c>
      <c r="E62" t="s">
        <v>12</v>
      </c>
      <c r="F62">
        <v>1</v>
      </c>
      <c r="G62">
        <v>104500</v>
      </c>
      <c r="H62" t="s">
        <v>13</v>
      </c>
      <c r="I62" t="s">
        <v>74</v>
      </c>
      <c r="J62">
        <v>133</v>
      </c>
    </row>
    <row r="63" spans="1:10" hidden="1" x14ac:dyDescent="0.2">
      <c r="A63" t="s">
        <v>75</v>
      </c>
      <c r="B63" t="s">
        <v>76</v>
      </c>
      <c r="C63" t="s">
        <v>11</v>
      </c>
      <c r="D63" t="s">
        <v>76</v>
      </c>
      <c r="E63" t="s">
        <v>12</v>
      </c>
      <c r="F63">
        <v>21</v>
      </c>
      <c r="G63">
        <v>88200</v>
      </c>
      <c r="H63" t="s">
        <v>13</v>
      </c>
      <c r="I63" t="s">
        <v>14</v>
      </c>
      <c r="J63">
        <v>8</v>
      </c>
    </row>
    <row r="64" spans="1:10" hidden="1" x14ac:dyDescent="0.2">
      <c r="A64" t="s">
        <v>75</v>
      </c>
      <c r="B64" t="s">
        <v>76</v>
      </c>
      <c r="C64" t="s">
        <v>22</v>
      </c>
      <c r="D64" t="s">
        <v>76</v>
      </c>
      <c r="E64" t="s">
        <v>12</v>
      </c>
      <c r="F64">
        <v>1</v>
      </c>
      <c r="G64">
        <v>11760</v>
      </c>
      <c r="H64" t="s">
        <v>13</v>
      </c>
      <c r="I64" t="s">
        <v>14</v>
      </c>
      <c r="J64">
        <v>11</v>
      </c>
    </row>
    <row r="65" spans="1:10" hidden="1" x14ac:dyDescent="0.2">
      <c r="A65" t="s">
        <v>75</v>
      </c>
      <c r="B65" t="s">
        <v>76</v>
      </c>
      <c r="C65" t="s">
        <v>40</v>
      </c>
      <c r="D65" t="s">
        <v>76</v>
      </c>
      <c r="E65" t="s">
        <v>12</v>
      </c>
      <c r="F65">
        <v>1</v>
      </c>
      <c r="G65">
        <v>4800</v>
      </c>
      <c r="H65" t="s">
        <v>13</v>
      </c>
      <c r="I65" t="s">
        <v>41</v>
      </c>
      <c r="J65">
        <v>15</v>
      </c>
    </row>
    <row r="66" spans="1:10" hidden="1" x14ac:dyDescent="0.2">
      <c r="A66" t="s">
        <v>75</v>
      </c>
      <c r="B66" t="s">
        <v>76</v>
      </c>
      <c r="C66" t="s">
        <v>50</v>
      </c>
      <c r="D66" t="s">
        <v>76</v>
      </c>
      <c r="E66" t="s">
        <v>12</v>
      </c>
      <c r="F66">
        <v>3</v>
      </c>
      <c r="G66">
        <v>12744</v>
      </c>
      <c r="H66" t="s">
        <v>13</v>
      </c>
      <c r="I66" t="s">
        <v>1194</v>
      </c>
      <c r="J66">
        <v>25</v>
      </c>
    </row>
    <row r="67" spans="1:10" hidden="1" x14ac:dyDescent="0.2">
      <c r="A67" t="s">
        <v>75</v>
      </c>
      <c r="B67" t="s">
        <v>76</v>
      </c>
      <c r="C67" t="s">
        <v>77</v>
      </c>
      <c r="D67" t="s">
        <v>76</v>
      </c>
      <c r="E67" t="s">
        <v>31</v>
      </c>
      <c r="F67">
        <v>1</v>
      </c>
      <c r="G67">
        <v>20000</v>
      </c>
      <c r="H67" t="s">
        <v>13</v>
      </c>
      <c r="I67" t="s">
        <v>32</v>
      </c>
      <c r="J67">
        <v>29</v>
      </c>
    </row>
    <row r="68" spans="1:10" hidden="1" x14ac:dyDescent="0.2">
      <c r="A68" t="s">
        <v>75</v>
      </c>
      <c r="B68" t="s">
        <v>76</v>
      </c>
      <c r="C68" t="s">
        <v>77</v>
      </c>
      <c r="D68" t="s">
        <v>76</v>
      </c>
      <c r="E68" t="s">
        <v>31</v>
      </c>
      <c r="F68">
        <v>1</v>
      </c>
      <c r="G68">
        <v>15000</v>
      </c>
      <c r="H68" t="s">
        <v>13</v>
      </c>
      <c r="I68" t="s">
        <v>32</v>
      </c>
      <c r="J68">
        <v>29</v>
      </c>
    </row>
    <row r="69" spans="1:10" hidden="1" x14ac:dyDescent="0.2">
      <c r="A69" t="s">
        <v>75</v>
      </c>
      <c r="B69" t="s">
        <v>76</v>
      </c>
      <c r="C69" t="s">
        <v>52</v>
      </c>
      <c r="D69" t="s">
        <v>76</v>
      </c>
      <c r="E69" t="s">
        <v>12</v>
      </c>
      <c r="F69">
        <v>2</v>
      </c>
      <c r="G69">
        <v>2400</v>
      </c>
      <c r="H69" t="s">
        <v>13</v>
      </c>
      <c r="I69" t="s">
        <v>41</v>
      </c>
      <c r="J69">
        <v>44</v>
      </c>
    </row>
    <row r="70" spans="1:10" hidden="1" x14ac:dyDescent="0.2">
      <c r="A70" t="s">
        <v>75</v>
      </c>
      <c r="B70" t="s">
        <v>76</v>
      </c>
      <c r="C70" t="s">
        <v>30</v>
      </c>
      <c r="D70" t="s">
        <v>76</v>
      </c>
      <c r="E70" t="s">
        <v>31</v>
      </c>
      <c r="F70">
        <v>4</v>
      </c>
      <c r="G70">
        <v>100000</v>
      </c>
      <c r="H70" t="s">
        <v>13</v>
      </c>
      <c r="I70" t="s">
        <v>32</v>
      </c>
      <c r="J70">
        <v>47</v>
      </c>
    </row>
    <row r="71" spans="1:10" hidden="1" x14ac:dyDescent="0.2">
      <c r="A71" t="s">
        <v>75</v>
      </c>
      <c r="B71" t="s">
        <v>76</v>
      </c>
      <c r="C71" t="s">
        <v>30</v>
      </c>
      <c r="D71" t="s">
        <v>76</v>
      </c>
      <c r="E71" t="s">
        <v>31</v>
      </c>
      <c r="F71">
        <v>4</v>
      </c>
      <c r="G71">
        <v>80000</v>
      </c>
      <c r="H71" t="s">
        <v>13</v>
      </c>
      <c r="I71" t="s">
        <v>32</v>
      </c>
      <c r="J71">
        <v>47</v>
      </c>
    </row>
    <row r="72" spans="1:10" hidden="1" x14ac:dyDescent="0.2">
      <c r="A72" t="s">
        <v>75</v>
      </c>
      <c r="B72" t="s">
        <v>76</v>
      </c>
      <c r="C72" t="s">
        <v>78</v>
      </c>
      <c r="D72" t="s">
        <v>76</v>
      </c>
      <c r="E72" t="s">
        <v>12</v>
      </c>
      <c r="F72">
        <v>2</v>
      </c>
      <c r="G72">
        <v>2000</v>
      </c>
      <c r="H72" t="s">
        <v>13</v>
      </c>
      <c r="I72" t="s">
        <v>1194</v>
      </c>
      <c r="J72">
        <v>48</v>
      </c>
    </row>
    <row r="73" spans="1:10" hidden="1" x14ac:dyDescent="0.2">
      <c r="A73" t="s">
        <v>75</v>
      </c>
      <c r="B73" t="s">
        <v>76</v>
      </c>
      <c r="C73" t="s">
        <v>79</v>
      </c>
      <c r="D73" t="s">
        <v>76</v>
      </c>
      <c r="E73" t="s">
        <v>12</v>
      </c>
      <c r="F73">
        <v>2</v>
      </c>
      <c r="G73">
        <v>31600</v>
      </c>
      <c r="H73" t="s">
        <v>13</v>
      </c>
      <c r="I73" t="s">
        <v>16</v>
      </c>
      <c r="J73">
        <v>51</v>
      </c>
    </row>
    <row r="74" spans="1:10" hidden="1" x14ac:dyDescent="0.2">
      <c r="A74" t="s">
        <v>75</v>
      </c>
      <c r="B74" t="s">
        <v>76</v>
      </c>
      <c r="C74" t="s">
        <v>23</v>
      </c>
      <c r="D74" t="s">
        <v>76</v>
      </c>
      <c r="E74" t="s">
        <v>12</v>
      </c>
      <c r="F74">
        <v>29</v>
      </c>
      <c r="G74">
        <v>159500</v>
      </c>
      <c r="H74" t="s">
        <v>13</v>
      </c>
      <c r="I74" t="s">
        <v>24</v>
      </c>
      <c r="J74">
        <v>62</v>
      </c>
    </row>
    <row r="75" spans="1:10" hidden="1" x14ac:dyDescent="0.2">
      <c r="A75" t="s">
        <v>75</v>
      </c>
      <c r="B75" t="s">
        <v>76</v>
      </c>
      <c r="C75" t="s">
        <v>25</v>
      </c>
      <c r="D75" t="s">
        <v>76</v>
      </c>
      <c r="E75" t="s">
        <v>12</v>
      </c>
      <c r="F75">
        <v>46</v>
      </c>
      <c r="G75">
        <v>239200</v>
      </c>
      <c r="H75" t="s">
        <v>13</v>
      </c>
      <c r="I75" t="s">
        <v>24</v>
      </c>
      <c r="J75">
        <v>63</v>
      </c>
    </row>
    <row r="76" spans="1:10" hidden="1" x14ac:dyDescent="0.2">
      <c r="A76" t="s">
        <v>75</v>
      </c>
      <c r="B76" t="s">
        <v>76</v>
      </c>
      <c r="C76" t="s">
        <v>35</v>
      </c>
      <c r="D76" t="s">
        <v>76</v>
      </c>
      <c r="E76" t="s">
        <v>12</v>
      </c>
      <c r="F76">
        <v>3</v>
      </c>
      <c r="G76">
        <v>102000</v>
      </c>
      <c r="H76" t="s">
        <v>13</v>
      </c>
      <c r="I76" t="s">
        <v>16</v>
      </c>
      <c r="J76">
        <v>81</v>
      </c>
    </row>
    <row r="77" spans="1:10" hidden="1" x14ac:dyDescent="0.2">
      <c r="A77" t="s">
        <v>75</v>
      </c>
      <c r="B77" t="s">
        <v>76</v>
      </c>
      <c r="C77" t="s">
        <v>80</v>
      </c>
      <c r="D77" t="s">
        <v>76</v>
      </c>
      <c r="E77" t="s">
        <v>12</v>
      </c>
      <c r="F77">
        <v>2</v>
      </c>
      <c r="G77">
        <v>23846</v>
      </c>
      <c r="H77" t="s">
        <v>13</v>
      </c>
      <c r="I77" t="s">
        <v>19</v>
      </c>
      <c r="J77">
        <v>113</v>
      </c>
    </row>
    <row r="78" spans="1:10" hidden="1" x14ac:dyDescent="0.2">
      <c r="A78" t="s">
        <v>75</v>
      </c>
      <c r="B78" t="s">
        <v>76</v>
      </c>
      <c r="C78" t="s">
        <v>18</v>
      </c>
      <c r="D78" t="s">
        <v>76</v>
      </c>
      <c r="E78" t="s">
        <v>12</v>
      </c>
      <c r="F78">
        <v>3</v>
      </c>
      <c r="G78">
        <v>15600</v>
      </c>
      <c r="H78" t="s">
        <v>13</v>
      </c>
      <c r="I78" t="s">
        <v>19</v>
      </c>
      <c r="J78">
        <v>114</v>
      </c>
    </row>
    <row r="79" spans="1:10" hidden="1" x14ac:dyDescent="0.2">
      <c r="A79" t="s">
        <v>75</v>
      </c>
      <c r="B79" t="s">
        <v>76</v>
      </c>
      <c r="C79" t="s">
        <v>72</v>
      </c>
      <c r="D79" t="s">
        <v>76</v>
      </c>
      <c r="E79" t="s">
        <v>12</v>
      </c>
      <c r="F79">
        <v>34</v>
      </c>
      <c r="G79">
        <v>214200</v>
      </c>
      <c r="H79" t="s">
        <v>13</v>
      </c>
      <c r="I79" t="s">
        <v>19</v>
      </c>
      <c r="J79">
        <v>115</v>
      </c>
    </row>
    <row r="80" spans="1:10" hidden="1" x14ac:dyDescent="0.2">
      <c r="A80" t="s">
        <v>75</v>
      </c>
      <c r="B80" t="s">
        <v>76</v>
      </c>
      <c r="C80" t="s">
        <v>81</v>
      </c>
      <c r="D80" t="s">
        <v>76</v>
      </c>
      <c r="E80" t="s">
        <v>12</v>
      </c>
      <c r="F80">
        <v>2</v>
      </c>
      <c r="G80">
        <v>7600</v>
      </c>
      <c r="H80" t="s">
        <v>13</v>
      </c>
      <c r="I80" t="s">
        <v>41</v>
      </c>
      <c r="J80">
        <v>120</v>
      </c>
    </row>
    <row r="81" spans="1:10" hidden="1" x14ac:dyDescent="0.2">
      <c r="A81" t="s">
        <v>75</v>
      </c>
      <c r="B81" t="s">
        <v>76</v>
      </c>
      <c r="C81" t="s">
        <v>45</v>
      </c>
      <c r="D81" t="s">
        <v>76</v>
      </c>
      <c r="E81" t="s">
        <v>12</v>
      </c>
      <c r="F81">
        <v>24</v>
      </c>
      <c r="G81">
        <v>79296</v>
      </c>
      <c r="H81" t="s">
        <v>13</v>
      </c>
      <c r="I81" t="s">
        <v>41</v>
      </c>
      <c r="J81">
        <v>123</v>
      </c>
    </row>
    <row r="82" spans="1:10" hidden="1" x14ac:dyDescent="0.2">
      <c r="A82" t="s">
        <v>75</v>
      </c>
      <c r="B82" t="s">
        <v>76</v>
      </c>
      <c r="C82" t="s">
        <v>73</v>
      </c>
      <c r="D82" t="s">
        <v>76</v>
      </c>
      <c r="E82" t="s">
        <v>12</v>
      </c>
      <c r="F82">
        <v>1</v>
      </c>
      <c r="G82">
        <v>89930</v>
      </c>
      <c r="H82" t="s">
        <v>13</v>
      </c>
      <c r="I82" t="s">
        <v>74</v>
      </c>
      <c r="J82">
        <v>133</v>
      </c>
    </row>
    <row r="83" spans="1:10" hidden="1" x14ac:dyDescent="0.2">
      <c r="A83" t="s">
        <v>75</v>
      </c>
      <c r="B83" t="s">
        <v>76</v>
      </c>
      <c r="C83" t="s">
        <v>47</v>
      </c>
      <c r="D83" t="s">
        <v>76</v>
      </c>
      <c r="E83" t="s">
        <v>12</v>
      </c>
      <c r="F83">
        <v>19</v>
      </c>
      <c r="G83">
        <v>127794</v>
      </c>
      <c r="H83" t="s">
        <v>13</v>
      </c>
      <c r="I83" t="s">
        <v>41</v>
      </c>
      <c r="J83">
        <v>140</v>
      </c>
    </row>
    <row r="84" spans="1:10" hidden="1" x14ac:dyDescent="0.2">
      <c r="A84" t="s">
        <v>75</v>
      </c>
      <c r="B84" t="s">
        <v>76</v>
      </c>
      <c r="C84" t="s">
        <v>82</v>
      </c>
      <c r="D84" t="s">
        <v>76</v>
      </c>
      <c r="E84" t="s">
        <v>12</v>
      </c>
      <c r="F84">
        <v>2</v>
      </c>
      <c r="G84">
        <v>18600</v>
      </c>
      <c r="H84" t="s">
        <v>13</v>
      </c>
      <c r="I84" t="s">
        <v>14</v>
      </c>
      <c r="J84">
        <v>142</v>
      </c>
    </row>
    <row r="85" spans="1:10" hidden="1" x14ac:dyDescent="0.2">
      <c r="A85" t="s">
        <v>83</v>
      </c>
      <c r="B85" t="s">
        <v>84</v>
      </c>
      <c r="C85" t="s">
        <v>11</v>
      </c>
      <c r="D85" t="s">
        <v>84</v>
      </c>
      <c r="E85" t="s">
        <v>12</v>
      </c>
      <c r="F85">
        <v>1</v>
      </c>
      <c r="G85">
        <v>4200</v>
      </c>
      <c r="H85" t="s">
        <v>13</v>
      </c>
      <c r="I85" t="s">
        <v>14</v>
      </c>
      <c r="J85">
        <v>8</v>
      </c>
    </row>
    <row r="86" spans="1:10" hidden="1" x14ac:dyDescent="0.2">
      <c r="A86" t="s">
        <v>83</v>
      </c>
      <c r="B86" t="s">
        <v>84</v>
      </c>
      <c r="C86" t="s">
        <v>85</v>
      </c>
      <c r="D86" t="s">
        <v>84</v>
      </c>
      <c r="E86" t="s">
        <v>12</v>
      </c>
      <c r="F86">
        <v>100</v>
      </c>
      <c r="G86">
        <v>95000</v>
      </c>
      <c r="H86" t="s">
        <v>13</v>
      </c>
      <c r="I86" t="s">
        <v>41</v>
      </c>
      <c r="J86">
        <v>14</v>
      </c>
    </row>
    <row r="87" spans="1:10" hidden="1" x14ac:dyDescent="0.2">
      <c r="A87" t="s">
        <v>83</v>
      </c>
      <c r="B87" t="s">
        <v>84</v>
      </c>
      <c r="C87" t="s">
        <v>15</v>
      </c>
      <c r="D87" t="s">
        <v>84</v>
      </c>
      <c r="E87" t="s">
        <v>12</v>
      </c>
      <c r="F87">
        <v>1</v>
      </c>
      <c r="G87">
        <v>45500</v>
      </c>
      <c r="H87" t="s">
        <v>13</v>
      </c>
      <c r="I87" t="s">
        <v>16</v>
      </c>
      <c r="J87">
        <v>42</v>
      </c>
    </row>
    <row r="88" spans="1:10" hidden="1" x14ac:dyDescent="0.2">
      <c r="A88" t="s">
        <v>83</v>
      </c>
      <c r="B88" t="s">
        <v>84</v>
      </c>
      <c r="C88" t="s">
        <v>30</v>
      </c>
      <c r="D88" t="s">
        <v>84</v>
      </c>
      <c r="E88" t="s">
        <v>31</v>
      </c>
      <c r="F88">
        <v>3</v>
      </c>
      <c r="G88">
        <v>30000</v>
      </c>
      <c r="H88" t="s">
        <v>13</v>
      </c>
      <c r="I88" t="s">
        <v>32</v>
      </c>
      <c r="J88">
        <v>47</v>
      </c>
    </row>
    <row r="89" spans="1:10" hidden="1" x14ac:dyDescent="0.2">
      <c r="A89" t="s">
        <v>83</v>
      </c>
      <c r="B89" t="s">
        <v>84</v>
      </c>
      <c r="C89" t="s">
        <v>30</v>
      </c>
      <c r="D89" t="s">
        <v>84</v>
      </c>
      <c r="E89" t="s">
        <v>31</v>
      </c>
      <c r="F89">
        <v>1</v>
      </c>
      <c r="G89">
        <v>25000</v>
      </c>
      <c r="H89" t="s">
        <v>13</v>
      </c>
      <c r="I89" t="s">
        <v>32</v>
      </c>
      <c r="J89">
        <v>47</v>
      </c>
    </row>
    <row r="90" spans="1:10" hidden="1" x14ac:dyDescent="0.2">
      <c r="A90" t="s">
        <v>83</v>
      </c>
      <c r="B90" t="s">
        <v>84</v>
      </c>
      <c r="C90" t="s">
        <v>86</v>
      </c>
      <c r="D90" t="s">
        <v>84</v>
      </c>
      <c r="E90" t="s">
        <v>12</v>
      </c>
      <c r="F90">
        <v>1</v>
      </c>
      <c r="G90">
        <v>7350</v>
      </c>
      <c r="H90" t="s">
        <v>13</v>
      </c>
      <c r="I90" t="s">
        <v>24</v>
      </c>
      <c r="J90">
        <v>71</v>
      </c>
    </row>
    <row r="91" spans="1:10" hidden="1" x14ac:dyDescent="0.2">
      <c r="A91" t="s">
        <v>83</v>
      </c>
      <c r="B91" t="s">
        <v>84</v>
      </c>
      <c r="C91" t="s">
        <v>35</v>
      </c>
      <c r="D91" t="s">
        <v>84</v>
      </c>
      <c r="E91" t="s">
        <v>12</v>
      </c>
      <c r="F91">
        <v>5</v>
      </c>
      <c r="G91">
        <v>170000</v>
      </c>
      <c r="H91" t="s">
        <v>13</v>
      </c>
      <c r="I91" t="s">
        <v>16</v>
      </c>
      <c r="J91">
        <v>81</v>
      </c>
    </row>
    <row r="92" spans="1:10" hidden="1" x14ac:dyDescent="0.2">
      <c r="A92" t="s">
        <v>83</v>
      </c>
      <c r="B92" t="s">
        <v>84</v>
      </c>
      <c r="C92" t="s">
        <v>80</v>
      </c>
      <c r="D92" t="s">
        <v>84</v>
      </c>
      <c r="E92" t="s">
        <v>12</v>
      </c>
      <c r="F92">
        <v>2</v>
      </c>
      <c r="G92">
        <v>23846</v>
      </c>
      <c r="H92" t="s">
        <v>13</v>
      </c>
      <c r="I92" t="s">
        <v>19</v>
      </c>
      <c r="J92">
        <v>113</v>
      </c>
    </row>
    <row r="93" spans="1:10" hidden="1" x14ac:dyDescent="0.2">
      <c r="A93" t="s">
        <v>87</v>
      </c>
      <c r="B93" t="s">
        <v>88</v>
      </c>
      <c r="C93" t="s">
        <v>79</v>
      </c>
      <c r="D93" t="s">
        <v>88</v>
      </c>
      <c r="E93" t="s">
        <v>12</v>
      </c>
      <c r="F93">
        <v>2</v>
      </c>
      <c r="G93">
        <v>31600</v>
      </c>
      <c r="H93" t="s">
        <v>13</v>
      </c>
      <c r="I93" t="s">
        <v>16</v>
      </c>
      <c r="J93">
        <v>51</v>
      </c>
    </row>
    <row r="94" spans="1:10" hidden="1" x14ac:dyDescent="0.2">
      <c r="A94" t="s">
        <v>87</v>
      </c>
      <c r="B94" t="s">
        <v>88</v>
      </c>
      <c r="C94" t="s">
        <v>17</v>
      </c>
      <c r="D94" t="s">
        <v>88</v>
      </c>
      <c r="E94" t="s">
        <v>12</v>
      </c>
      <c r="F94">
        <v>1</v>
      </c>
      <c r="G94">
        <v>15700</v>
      </c>
      <c r="H94" t="s">
        <v>13</v>
      </c>
      <c r="I94" t="s">
        <v>16</v>
      </c>
      <c r="J94">
        <v>67</v>
      </c>
    </row>
    <row r="95" spans="1:10" hidden="1" x14ac:dyDescent="0.2">
      <c r="A95" t="s">
        <v>87</v>
      </c>
      <c r="B95" t="s">
        <v>88</v>
      </c>
      <c r="C95" t="s">
        <v>35</v>
      </c>
      <c r="D95" t="s">
        <v>88</v>
      </c>
      <c r="E95" t="s">
        <v>12</v>
      </c>
      <c r="F95">
        <v>1</v>
      </c>
      <c r="G95">
        <v>34000</v>
      </c>
      <c r="H95" t="s">
        <v>13</v>
      </c>
      <c r="I95" t="s">
        <v>16</v>
      </c>
      <c r="J95">
        <v>81</v>
      </c>
    </row>
    <row r="96" spans="1:10" hidden="1" x14ac:dyDescent="0.2">
      <c r="A96" t="s">
        <v>87</v>
      </c>
      <c r="B96" t="s">
        <v>88</v>
      </c>
      <c r="C96" t="s">
        <v>18</v>
      </c>
      <c r="D96" t="s">
        <v>88</v>
      </c>
      <c r="E96" t="s">
        <v>12</v>
      </c>
      <c r="F96">
        <v>4</v>
      </c>
      <c r="G96">
        <v>20800</v>
      </c>
      <c r="H96" t="s">
        <v>13</v>
      </c>
      <c r="I96" t="s">
        <v>19</v>
      </c>
      <c r="J96">
        <v>114</v>
      </c>
    </row>
    <row r="97" spans="1:10" hidden="1" x14ac:dyDescent="0.2">
      <c r="A97" t="s">
        <v>89</v>
      </c>
      <c r="B97" t="s">
        <v>90</v>
      </c>
      <c r="C97" t="s">
        <v>11</v>
      </c>
      <c r="D97" t="s">
        <v>90</v>
      </c>
      <c r="E97" t="s">
        <v>12</v>
      </c>
      <c r="F97">
        <v>3</v>
      </c>
      <c r="G97">
        <v>12600</v>
      </c>
      <c r="H97" t="s">
        <v>13</v>
      </c>
      <c r="I97" t="s">
        <v>14</v>
      </c>
      <c r="J97">
        <v>8</v>
      </c>
    </row>
    <row r="98" spans="1:10" hidden="1" x14ac:dyDescent="0.2">
      <c r="A98" t="s">
        <v>89</v>
      </c>
      <c r="B98" t="s">
        <v>90</v>
      </c>
      <c r="C98" t="s">
        <v>40</v>
      </c>
      <c r="D98" t="s">
        <v>90</v>
      </c>
      <c r="E98" t="s">
        <v>12</v>
      </c>
      <c r="F98">
        <v>1</v>
      </c>
      <c r="G98">
        <v>4800</v>
      </c>
      <c r="H98" t="s">
        <v>13</v>
      </c>
      <c r="I98" t="s">
        <v>41</v>
      </c>
      <c r="J98">
        <v>15</v>
      </c>
    </row>
    <row r="99" spans="1:10" hidden="1" x14ac:dyDescent="0.2">
      <c r="A99" t="s">
        <v>89</v>
      </c>
      <c r="B99" t="s">
        <v>90</v>
      </c>
      <c r="C99" t="s">
        <v>15</v>
      </c>
      <c r="D99" t="s">
        <v>90</v>
      </c>
      <c r="E99" t="s">
        <v>12</v>
      </c>
      <c r="F99">
        <v>1</v>
      </c>
      <c r="G99">
        <v>45500</v>
      </c>
      <c r="H99" t="s">
        <v>13</v>
      </c>
      <c r="I99" t="s">
        <v>16</v>
      </c>
      <c r="J99">
        <v>42</v>
      </c>
    </row>
    <row r="100" spans="1:10" hidden="1" x14ac:dyDescent="0.2">
      <c r="A100" t="s">
        <v>89</v>
      </c>
      <c r="B100" t="s">
        <v>90</v>
      </c>
      <c r="C100" t="s">
        <v>52</v>
      </c>
      <c r="D100" t="s">
        <v>90</v>
      </c>
      <c r="E100" t="s">
        <v>12</v>
      </c>
      <c r="F100">
        <v>115</v>
      </c>
      <c r="G100">
        <v>138000</v>
      </c>
      <c r="H100" t="s">
        <v>13</v>
      </c>
      <c r="I100" t="s">
        <v>41</v>
      </c>
      <c r="J100">
        <v>44</v>
      </c>
    </row>
    <row r="101" spans="1:10" hidden="1" x14ac:dyDescent="0.2">
      <c r="A101" t="s">
        <v>89</v>
      </c>
      <c r="B101" t="s">
        <v>90</v>
      </c>
      <c r="C101" t="s">
        <v>30</v>
      </c>
      <c r="D101" t="s">
        <v>90</v>
      </c>
      <c r="E101" t="s">
        <v>31</v>
      </c>
      <c r="F101">
        <v>1</v>
      </c>
      <c r="G101">
        <v>20000</v>
      </c>
      <c r="H101" t="s">
        <v>13</v>
      </c>
      <c r="I101" t="s">
        <v>32</v>
      </c>
      <c r="J101">
        <v>47</v>
      </c>
    </row>
    <row r="102" spans="1:10" hidden="1" x14ac:dyDescent="0.2">
      <c r="A102" t="s">
        <v>89</v>
      </c>
      <c r="B102" t="s">
        <v>90</v>
      </c>
      <c r="C102" t="s">
        <v>79</v>
      </c>
      <c r="D102" t="s">
        <v>90</v>
      </c>
      <c r="E102" t="s">
        <v>12</v>
      </c>
      <c r="F102">
        <v>1</v>
      </c>
      <c r="G102">
        <v>15800</v>
      </c>
      <c r="H102" t="s">
        <v>13</v>
      </c>
      <c r="I102" t="s">
        <v>16</v>
      </c>
      <c r="J102">
        <v>51</v>
      </c>
    </row>
    <row r="103" spans="1:10" hidden="1" x14ac:dyDescent="0.2">
      <c r="A103" t="s">
        <v>89</v>
      </c>
      <c r="B103" t="s">
        <v>90</v>
      </c>
      <c r="C103" t="s">
        <v>42</v>
      </c>
      <c r="D103" t="s">
        <v>90</v>
      </c>
      <c r="E103" t="s">
        <v>12</v>
      </c>
      <c r="F103">
        <v>1</v>
      </c>
      <c r="G103">
        <v>13000</v>
      </c>
      <c r="H103" t="s">
        <v>13</v>
      </c>
      <c r="I103" t="s">
        <v>16</v>
      </c>
      <c r="J103">
        <v>83</v>
      </c>
    </row>
    <row r="104" spans="1:10" hidden="1" x14ac:dyDescent="0.2">
      <c r="A104" t="s">
        <v>89</v>
      </c>
      <c r="B104" t="s">
        <v>90</v>
      </c>
      <c r="C104" t="s">
        <v>80</v>
      </c>
      <c r="D104" t="s">
        <v>90</v>
      </c>
      <c r="E104" t="s">
        <v>12</v>
      </c>
      <c r="F104">
        <v>2</v>
      </c>
      <c r="G104">
        <v>23846</v>
      </c>
      <c r="H104" t="s">
        <v>13</v>
      </c>
      <c r="I104" t="s">
        <v>19</v>
      </c>
      <c r="J104">
        <v>113</v>
      </c>
    </row>
    <row r="105" spans="1:10" hidden="1" x14ac:dyDescent="0.2">
      <c r="A105" t="s">
        <v>89</v>
      </c>
      <c r="B105" t="s">
        <v>90</v>
      </c>
      <c r="C105" t="s">
        <v>18</v>
      </c>
      <c r="D105" t="s">
        <v>90</v>
      </c>
      <c r="E105" t="s">
        <v>12</v>
      </c>
      <c r="F105">
        <v>5</v>
      </c>
      <c r="G105">
        <v>26000</v>
      </c>
      <c r="H105" t="s">
        <v>13</v>
      </c>
      <c r="I105" t="s">
        <v>19</v>
      </c>
      <c r="J105">
        <v>114</v>
      </c>
    </row>
    <row r="106" spans="1:10" hidden="1" x14ac:dyDescent="0.2">
      <c r="A106" t="s">
        <v>91</v>
      </c>
      <c r="B106" t="s">
        <v>92</v>
      </c>
      <c r="C106" t="s">
        <v>22</v>
      </c>
      <c r="D106" t="s">
        <v>92</v>
      </c>
      <c r="E106" t="s">
        <v>12</v>
      </c>
      <c r="F106">
        <v>1</v>
      </c>
      <c r="G106">
        <v>11760</v>
      </c>
      <c r="H106" t="s">
        <v>13</v>
      </c>
      <c r="I106" t="s">
        <v>14</v>
      </c>
      <c r="J106">
        <v>11</v>
      </c>
    </row>
    <row r="107" spans="1:10" hidden="1" x14ac:dyDescent="0.2">
      <c r="A107" t="s">
        <v>91</v>
      </c>
      <c r="B107" t="s">
        <v>92</v>
      </c>
      <c r="C107" t="s">
        <v>93</v>
      </c>
      <c r="D107" t="s">
        <v>92</v>
      </c>
      <c r="E107" t="s">
        <v>12</v>
      </c>
      <c r="F107">
        <v>1</v>
      </c>
      <c r="G107">
        <v>6372</v>
      </c>
      <c r="H107" t="s">
        <v>13</v>
      </c>
      <c r="I107" t="s">
        <v>1194</v>
      </c>
      <c r="J107">
        <v>28</v>
      </c>
    </row>
    <row r="108" spans="1:10" hidden="1" x14ac:dyDescent="0.2">
      <c r="A108" t="s">
        <v>91</v>
      </c>
      <c r="B108" t="s">
        <v>92</v>
      </c>
      <c r="C108" t="s">
        <v>30</v>
      </c>
      <c r="D108" t="s">
        <v>92</v>
      </c>
      <c r="E108" t="s">
        <v>31</v>
      </c>
      <c r="F108">
        <v>1</v>
      </c>
      <c r="G108">
        <v>50000</v>
      </c>
      <c r="H108" t="s">
        <v>13</v>
      </c>
      <c r="I108" t="s">
        <v>32</v>
      </c>
      <c r="J108">
        <v>47</v>
      </c>
    </row>
    <row r="109" spans="1:10" hidden="1" x14ac:dyDescent="0.2">
      <c r="A109" t="s">
        <v>91</v>
      </c>
      <c r="B109" t="s">
        <v>92</v>
      </c>
      <c r="C109" t="s">
        <v>79</v>
      </c>
      <c r="D109" t="s">
        <v>92</v>
      </c>
      <c r="E109" t="s">
        <v>12</v>
      </c>
      <c r="F109">
        <v>2</v>
      </c>
      <c r="G109">
        <v>31600</v>
      </c>
      <c r="H109" t="s">
        <v>13</v>
      </c>
      <c r="I109" t="s">
        <v>16</v>
      </c>
      <c r="J109">
        <v>51</v>
      </c>
    </row>
    <row r="110" spans="1:10" hidden="1" x14ac:dyDescent="0.2">
      <c r="A110" t="s">
        <v>91</v>
      </c>
      <c r="B110" t="s">
        <v>92</v>
      </c>
      <c r="C110" t="s">
        <v>17</v>
      </c>
      <c r="D110" t="s">
        <v>92</v>
      </c>
      <c r="E110" t="s">
        <v>12</v>
      </c>
      <c r="F110">
        <v>1</v>
      </c>
      <c r="G110">
        <v>15700</v>
      </c>
      <c r="H110" t="s">
        <v>13</v>
      </c>
      <c r="I110" t="s">
        <v>16</v>
      </c>
      <c r="J110">
        <v>67</v>
      </c>
    </row>
    <row r="111" spans="1:10" hidden="1" x14ac:dyDescent="0.2">
      <c r="A111" t="s">
        <v>91</v>
      </c>
      <c r="B111" t="s">
        <v>92</v>
      </c>
      <c r="C111" t="s">
        <v>94</v>
      </c>
      <c r="D111" t="s">
        <v>92</v>
      </c>
      <c r="E111" t="s">
        <v>12</v>
      </c>
      <c r="F111">
        <v>2</v>
      </c>
      <c r="G111">
        <v>45784</v>
      </c>
      <c r="H111" t="s">
        <v>13</v>
      </c>
      <c r="I111" t="s">
        <v>41</v>
      </c>
      <c r="J111">
        <v>74</v>
      </c>
    </row>
    <row r="112" spans="1:10" hidden="1" x14ac:dyDescent="0.2">
      <c r="A112" t="s">
        <v>91</v>
      </c>
      <c r="B112" t="s">
        <v>92</v>
      </c>
      <c r="C112" t="s">
        <v>80</v>
      </c>
      <c r="D112" t="s">
        <v>92</v>
      </c>
      <c r="E112" t="s">
        <v>12</v>
      </c>
      <c r="F112">
        <v>2</v>
      </c>
      <c r="G112">
        <v>23846</v>
      </c>
      <c r="H112" t="s">
        <v>13</v>
      </c>
      <c r="I112" t="s">
        <v>19</v>
      </c>
      <c r="J112">
        <v>113</v>
      </c>
    </row>
    <row r="113" spans="1:10" hidden="1" x14ac:dyDescent="0.2">
      <c r="A113" t="s">
        <v>95</v>
      </c>
      <c r="B113" t="s">
        <v>96</v>
      </c>
      <c r="C113" t="s">
        <v>52</v>
      </c>
      <c r="D113" t="s">
        <v>96</v>
      </c>
      <c r="E113" t="s">
        <v>12</v>
      </c>
      <c r="F113">
        <v>187</v>
      </c>
      <c r="G113">
        <v>224400</v>
      </c>
      <c r="H113" t="s">
        <v>13</v>
      </c>
      <c r="I113" t="s">
        <v>41</v>
      </c>
      <c r="J113">
        <v>44</v>
      </c>
    </row>
    <row r="114" spans="1:10" hidden="1" x14ac:dyDescent="0.2">
      <c r="A114" t="s">
        <v>97</v>
      </c>
      <c r="B114" t="s">
        <v>98</v>
      </c>
      <c r="C114" t="s">
        <v>11</v>
      </c>
      <c r="D114" t="s">
        <v>98</v>
      </c>
      <c r="E114" t="s">
        <v>12</v>
      </c>
      <c r="F114">
        <v>4</v>
      </c>
      <c r="G114">
        <v>16800</v>
      </c>
      <c r="H114" t="s">
        <v>13</v>
      </c>
      <c r="I114" t="s">
        <v>14</v>
      </c>
      <c r="J114">
        <v>8</v>
      </c>
    </row>
    <row r="115" spans="1:10" hidden="1" x14ac:dyDescent="0.2">
      <c r="A115" t="s">
        <v>97</v>
      </c>
      <c r="B115" t="s">
        <v>98</v>
      </c>
      <c r="C115" t="s">
        <v>40</v>
      </c>
      <c r="D115" t="s">
        <v>98</v>
      </c>
      <c r="E115" t="s">
        <v>12</v>
      </c>
      <c r="F115">
        <v>2</v>
      </c>
      <c r="G115">
        <v>9600</v>
      </c>
      <c r="H115" t="s">
        <v>13</v>
      </c>
      <c r="I115" t="s">
        <v>41</v>
      </c>
      <c r="J115">
        <v>15</v>
      </c>
    </row>
    <row r="116" spans="1:10" hidden="1" x14ac:dyDescent="0.2">
      <c r="A116" t="s">
        <v>97</v>
      </c>
      <c r="B116" t="s">
        <v>98</v>
      </c>
      <c r="C116" t="s">
        <v>99</v>
      </c>
      <c r="D116" t="s">
        <v>98</v>
      </c>
      <c r="E116" t="s">
        <v>12</v>
      </c>
      <c r="F116">
        <v>1</v>
      </c>
      <c r="G116">
        <v>5000</v>
      </c>
      <c r="H116" t="s">
        <v>13</v>
      </c>
      <c r="I116" t="s">
        <v>59</v>
      </c>
      <c r="J116">
        <v>22</v>
      </c>
    </row>
    <row r="117" spans="1:10" hidden="1" x14ac:dyDescent="0.2">
      <c r="A117" t="s">
        <v>97</v>
      </c>
      <c r="B117" t="s">
        <v>98</v>
      </c>
      <c r="C117" t="s">
        <v>50</v>
      </c>
      <c r="D117" t="s">
        <v>98</v>
      </c>
      <c r="E117" t="s">
        <v>12</v>
      </c>
      <c r="F117">
        <v>5</v>
      </c>
      <c r="G117">
        <v>21240</v>
      </c>
      <c r="H117" t="s">
        <v>13</v>
      </c>
      <c r="I117" t="s">
        <v>1194</v>
      </c>
      <c r="J117">
        <v>25</v>
      </c>
    </row>
    <row r="118" spans="1:10" hidden="1" x14ac:dyDescent="0.2">
      <c r="A118" t="s">
        <v>97</v>
      </c>
      <c r="B118" t="s">
        <v>98</v>
      </c>
      <c r="C118" t="s">
        <v>100</v>
      </c>
      <c r="D118" t="s">
        <v>98</v>
      </c>
      <c r="E118" t="s">
        <v>12</v>
      </c>
      <c r="F118">
        <v>2</v>
      </c>
      <c r="G118">
        <v>10856</v>
      </c>
      <c r="H118" t="s">
        <v>13</v>
      </c>
      <c r="I118" t="s">
        <v>1194</v>
      </c>
      <c r="J118">
        <v>26</v>
      </c>
    </row>
    <row r="119" spans="1:10" hidden="1" x14ac:dyDescent="0.2">
      <c r="A119" t="s">
        <v>97</v>
      </c>
      <c r="B119" t="s">
        <v>98</v>
      </c>
      <c r="C119" t="s">
        <v>52</v>
      </c>
      <c r="D119" t="s">
        <v>98</v>
      </c>
      <c r="E119" t="s">
        <v>12</v>
      </c>
      <c r="F119">
        <v>1</v>
      </c>
      <c r="G119">
        <v>1200</v>
      </c>
      <c r="H119" t="s">
        <v>13</v>
      </c>
      <c r="I119" t="s">
        <v>41</v>
      </c>
      <c r="J119">
        <v>44</v>
      </c>
    </row>
    <row r="120" spans="1:10" hidden="1" x14ac:dyDescent="0.2">
      <c r="A120" t="s">
        <v>97</v>
      </c>
      <c r="B120" t="s">
        <v>98</v>
      </c>
      <c r="C120" t="s">
        <v>30</v>
      </c>
      <c r="D120" t="s">
        <v>98</v>
      </c>
      <c r="E120" t="s">
        <v>31</v>
      </c>
      <c r="F120">
        <v>1</v>
      </c>
      <c r="G120">
        <v>20000</v>
      </c>
      <c r="H120" t="s">
        <v>13</v>
      </c>
      <c r="I120" t="s">
        <v>32</v>
      </c>
      <c r="J120">
        <v>47</v>
      </c>
    </row>
    <row r="121" spans="1:10" hidden="1" x14ac:dyDescent="0.2">
      <c r="A121" t="s">
        <v>97</v>
      </c>
      <c r="B121" t="s">
        <v>98</v>
      </c>
      <c r="C121" t="s">
        <v>30</v>
      </c>
      <c r="D121" t="s">
        <v>98</v>
      </c>
      <c r="E121" t="s">
        <v>31</v>
      </c>
      <c r="F121">
        <v>4</v>
      </c>
      <c r="G121">
        <v>40000</v>
      </c>
      <c r="H121" t="s">
        <v>13</v>
      </c>
      <c r="I121" t="s">
        <v>32</v>
      </c>
      <c r="J121">
        <v>47</v>
      </c>
    </row>
    <row r="122" spans="1:10" hidden="1" x14ac:dyDescent="0.2">
      <c r="A122" t="s">
        <v>97</v>
      </c>
      <c r="B122" t="s">
        <v>98</v>
      </c>
      <c r="C122" t="s">
        <v>79</v>
      </c>
      <c r="D122" t="s">
        <v>98</v>
      </c>
      <c r="E122" t="s">
        <v>12</v>
      </c>
      <c r="F122">
        <v>2</v>
      </c>
      <c r="G122">
        <v>31600</v>
      </c>
      <c r="H122" t="s">
        <v>13</v>
      </c>
      <c r="I122" t="s">
        <v>16</v>
      </c>
      <c r="J122">
        <v>51</v>
      </c>
    </row>
    <row r="123" spans="1:10" hidden="1" x14ac:dyDescent="0.2">
      <c r="A123" t="s">
        <v>97</v>
      </c>
      <c r="B123" t="s">
        <v>98</v>
      </c>
      <c r="C123" t="s">
        <v>26</v>
      </c>
      <c r="D123" t="s">
        <v>98</v>
      </c>
      <c r="E123" t="s">
        <v>12</v>
      </c>
      <c r="F123">
        <v>1</v>
      </c>
      <c r="G123">
        <v>6600</v>
      </c>
      <c r="H123" t="s">
        <v>13</v>
      </c>
      <c r="I123" t="s">
        <v>1194</v>
      </c>
      <c r="J123">
        <v>76</v>
      </c>
    </row>
    <row r="124" spans="1:10" hidden="1" x14ac:dyDescent="0.2">
      <c r="A124" t="s">
        <v>97</v>
      </c>
      <c r="B124" t="s">
        <v>98</v>
      </c>
      <c r="C124" t="s">
        <v>101</v>
      </c>
      <c r="D124" t="s">
        <v>98</v>
      </c>
      <c r="E124" t="s">
        <v>12</v>
      </c>
      <c r="F124">
        <v>3</v>
      </c>
      <c r="G124">
        <v>7200</v>
      </c>
      <c r="H124" t="s">
        <v>13</v>
      </c>
      <c r="I124" t="s">
        <v>41</v>
      </c>
      <c r="J124">
        <v>77</v>
      </c>
    </row>
    <row r="125" spans="1:10" hidden="1" x14ac:dyDescent="0.2">
      <c r="A125" t="s">
        <v>97</v>
      </c>
      <c r="B125" t="s">
        <v>98</v>
      </c>
      <c r="C125" t="s">
        <v>35</v>
      </c>
      <c r="D125" t="s">
        <v>98</v>
      </c>
      <c r="E125" t="s">
        <v>12</v>
      </c>
      <c r="F125">
        <v>4</v>
      </c>
      <c r="G125">
        <v>136000</v>
      </c>
      <c r="H125" t="s">
        <v>13</v>
      </c>
      <c r="I125" t="s">
        <v>16</v>
      </c>
      <c r="J125">
        <v>81</v>
      </c>
    </row>
    <row r="126" spans="1:10" hidden="1" x14ac:dyDescent="0.2">
      <c r="A126" t="s">
        <v>97</v>
      </c>
      <c r="B126" t="s">
        <v>98</v>
      </c>
      <c r="C126" t="s">
        <v>43</v>
      </c>
      <c r="D126" t="s">
        <v>98</v>
      </c>
      <c r="E126" t="s">
        <v>31</v>
      </c>
      <c r="F126">
        <v>1</v>
      </c>
      <c r="G126">
        <v>20000</v>
      </c>
      <c r="H126" t="s">
        <v>13</v>
      </c>
      <c r="I126" t="s">
        <v>32</v>
      </c>
      <c r="J126">
        <v>85</v>
      </c>
    </row>
    <row r="127" spans="1:10" hidden="1" x14ac:dyDescent="0.2">
      <c r="A127" t="s">
        <v>97</v>
      </c>
      <c r="B127" t="s">
        <v>98</v>
      </c>
      <c r="C127" t="s">
        <v>43</v>
      </c>
      <c r="D127" t="s">
        <v>98</v>
      </c>
      <c r="E127" t="s">
        <v>31</v>
      </c>
      <c r="F127">
        <v>3</v>
      </c>
      <c r="G127">
        <v>30000</v>
      </c>
      <c r="H127" t="s">
        <v>13</v>
      </c>
      <c r="I127" t="s">
        <v>32</v>
      </c>
      <c r="J127">
        <v>85</v>
      </c>
    </row>
    <row r="128" spans="1:10" hidden="1" x14ac:dyDescent="0.2">
      <c r="A128" t="s">
        <v>97</v>
      </c>
      <c r="B128" t="s">
        <v>98</v>
      </c>
      <c r="C128" t="s">
        <v>102</v>
      </c>
      <c r="D128" t="s">
        <v>98</v>
      </c>
      <c r="E128" t="s">
        <v>12</v>
      </c>
      <c r="F128">
        <v>1</v>
      </c>
      <c r="G128">
        <v>13000</v>
      </c>
      <c r="H128" t="s">
        <v>13</v>
      </c>
      <c r="I128" t="s">
        <v>24</v>
      </c>
      <c r="J128">
        <v>102</v>
      </c>
    </row>
    <row r="129" spans="1:10" hidden="1" x14ac:dyDescent="0.2">
      <c r="A129" t="s">
        <v>97</v>
      </c>
      <c r="B129" t="s">
        <v>98</v>
      </c>
      <c r="C129" t="s">
        <v>80</v>
      </c>
      <c r="D129" t="s">
        <v>98</v>
      </c>
      <c r="E129" t="s">
        <v>12</v>
      </c>
      <c r="F129">
        <v>3</v>
      </c>
      <c r="G129">
        <v>35769</v>
      </c>
      <c r="H129" t="s">
        <v>13</v>
      </c>
      <c r="I129" t="s">
        <v>19</v>
      </c>
      <c r="J129">
        <v>113</v>
      </c>
    </row>
    <row r="130" spans="1:10" hidden="1" x14ac:dyDescent="0.2">
      <c r="A130" t="s">
        <v>97</v>
      </c>
      <c r="B130" t="s">
        <v>98</v>
      </c>
      <c r="C130" t="s">
        <v>18</v>
      </c>
      <c r="D130" t="s">
        <v>98</v>
      </c>
      <c r="E130" t="s">
        <v>12</v>
      </c>
      <c r="F130">
        <v>41</v>
      </c>
      <c r="G130">
        <v>213200</v>
      </c>
      <c r="H130" t="s">
        <v>13</v>
      </c>
      <c r="I130" t="s">
        <v>19</v>
      </c>
      <c r="J130">
        <v>114</v>
      </c>
    </row>
    <row r="131" spans="1:10" hidden="1" x14ac:dyDescent="0.2">
      <c r="A131" t="s">
        <v>97</v>
      </c>
      <c r="B131" t="s">
        <v>98</v>
      </c>
      <c r="C131" t="s">
        <v>45</v>
      </c>
      <c r="D131" t="s">
        <v>98</v>
      </c>
      <c r="E131" t="s">
        <v>12</v>
      </c>
      <c r="F131">
        <v>17</v>
      </c>
      <c r="G131">
        <v>56168</v>
      </c>
      <c r="H131" t="s">
        <v>13</v>
      </c>
      <c r="I131" t="s">
        <v>41</v>
      </c>
      <c r="J131">
        <v>123</v>
      </c>
    </row>
    <row r="132" spans="1:10" hidden="1" x14ac:dyDescent="0.2">
      <c r="A132" t="s">
        <v>97</v>
      </c>
      <c r="B132" t="s">
        <v>98</v>
      </c>
      <c r="C132" t="s">
        <v>60</v>
      </c>
      <c r="D132" t="s">
        <v>98</v>
      </c>
      <c r="E132" t="s">
        <v>12</v>
      </c>
      <c r="F132">
        <v>2</v>
      </c>
      <c r="G132">
        <v>8000</v>
      </c>
      <c r="H132" t="s">
        <v>13</v>
      </c>
      <c r="I132" t="s">
        <v>41</v>
      </c>
      <c r="J132">
        <v>127</v>
      </c>
    </row>
    <row r="133" spans="1:10" hidden="1" x14ac:dyDescent="0.2">
      <c r="A133" t="s">
        <v>97</v>
      </c>
      <c r="B133" t="s">
        <v>98</v>
      </c>
      <c r="C133" t="s">
        <v>53</v>
      </c>
      <c r="D133" t="s">
        <v>98</v>
      </c>
      <c r="E133" t="s">
        <v>12</v>
      </c>
      <c r="F133">
        <v>2</v>
      </c>
      <c r="G133">
        <v>16992</v>
      </c>
      <c r="H133" t="s">
        <v>13</v>
      </c>
      <c r="I133" t="s">
        <v>41</v>
      </c>
      <c r="J133">
        <v>137</v>
      </c>
    </row>
    <row r="134" spans="1:10" hidden="1" x14ac:dyDescent="0.2">
      <c r="A134" t="s">
        <v>103</v>
      </c>
      <c r="B134" t="s">
        <v>104</v>
      </c>
      <c r="C134" t="s">
        <v>52</v>
      </c>
      <c r="D134" t="s">
        <v>104</v>
      </c>
      <c r="E134" t="s">
        <v>12</v>
      </c>
      <c r="F134">
        <v>333</v>
      </c>
      <c r="G134">
        <v>399600</v>
      </c>
      <c r="H134" t="s">
        <v>13</v>
      </c>
      <c r="I134" t="s">
        <v>41</v>
      </c>
      <c r="J134">
        <v>44</v>
      </c>
    </row>
    <row r="135" spans="1:10" hidden="1" x14ac:dyDescent="0.2">
      <c r="A135" t="s">
        <v>105</v>
      </c>
      <c r="B135" t="s">
        <v>106</v>
      </c>
      <c r="C135" t="s">
        <v>18</v>
      </c>
      <c r="D135" t="s">
        <v>106</v>
      </c>
      <c r="E135" t="s">
        <v>12</v>
      </c>
      <c r="F135">
        <v>3</v>
      </c>
      <c r="G135">
        <v>15600</v>
      </c>
      <c r="H135" t="s">
        <v>13</v>
      </c>
      <c r="I135" t="s">
        <v>19</v>
      </c>
      <c r="J135">
        <v>114</v>
      </c>
    </row>
    <row r="136" spans="1:10" hidden="1" x14ac:dyDescent="0.2">
      <c r="A136" t="s">
        <v>107</v>
      </c>
      <c r="B136" t="s">
        <v>108</v>
      </c>
      <c r="C136" t="s">
        <v>11</v>
      </c>
      <c r="D136" t="s">
        <v>108</v>
      </c>
      <c r="E136" t="s">
        <v>12</v>
      </c>
      <c r="F136">
        <v>11</v>
      </c>
      <c r="G136">
        <v>46200</v>
      </c>
      <c r="H136" t="s">
        <v>13</v>
      </c>
      <c r="I136" t="s">
        <v>14</v>
      </c>
      <c r="J136">
        <v>8</v>
      </c>
    </row>
    <row r="137" spans="1:10" hidden="1" x14ac:dyDescent="0.2">
      <c r="A137" t="s">
        <v>107</v>
      </c>
      <c r="B137" t="s">
        <v>108</v>
      </c>
      <c r="C137" t="s">
        <v>22</v>
      </c>
      <c r="D137" t="s">
        <v>108</v>
      </c>
      <c r="E137" t="s">
        <v>12</v>
      </c>
      <c r="F137">
        <v>7</v>
      </c>
      <c r="G137">
        <v>82320</v>
      </c>
      <c r="H137" t="s">
        <v>13</v>
      </c>
      <c r="I137" t="s">
        <v>14</v>
      </c>
      <c r="J137">
        <v>11</v>
      </c>
    </row>
    <row r="138" spans="1:10" hidden="1" x14ac:dyDescent="0.2">
      <c r="A138" t="s">
        <v>107</v>
      </c>
      <c r="B138" t="s">
        <v>108</v>
      </c>
      <c r="C138" t="s">
        <v>15</v>
      </c>
      <c r="D138" t="s">
        <v>108</v>
      </c>
      <c r="E138" t="s">
        <v>12</v>
      </c>
      <c r="F138">
        <v>1</v>
      </c>
      <c r="G138">
        <v>45500</v>
      </c>
      <c r="H138" t="s">
        <v>13</v>
      </c>
      <c r="I138" t="s">
        <v>16</v>
      </c>
      <c r="J138">
        <v>42</v>
      </c>
    </row>
    <row r="139" spans="1:10" hidden="1" x14ac:dyDescent="0.2">
      <c r="A139" t="s">
        <v>107</v>
      </c>
      <c r="B139" t="s">
        <v>108</v>
      </c>
      <c r="C139" t="s">
        <v>79</v>
      </c>
      <c r="D139" t="s">
        <v>108</v>
      </c>
      <c r="E139" t="s">
        <v>12</v>
      </c>
      <c r="F139">
        <v>1</v>
      </c>
      <c r="G139">
        <v>15800</v>
      </c>
      <c r="H139" t="s">
        <v>13</v>
      </c>
      <c r="I139" t="s">
        <v>16</v>
      </c>
      <c r="J139">
        <v>51</v>
      </c>
    </row>
    <row r="140" spans="1:10" hidden="1" x14ac:dyDescent="0.2">
      <c r="A140" t="s">
        <v>107</v>
      </c>
      <c r="B140" t="s">
        <v>108</v>
      </c>
      <c r="C140" t="s">
        <v>23</v>
      </c>
      <c r="D140" t="s">
        <v>108</v>
      </c>
      <c r="E140" t="s">
        <v>12</v>
      </c>
      <c r="F140">
        <v>34</v>
      </c>
      <c r="G140">
        <v>187000</v>
      </c>
      <c r="H140" t="s">
        <v>13</v>
      </c>
      <c r="I140" t="s">
        <v>24</v>
      </c>
      <c r="J140">
        <v>62</v>
      </c>
    </row>
    <row r="141" spans="1:10" hidden="1" x14ac:dyDescent="0.2">
      <c r="A141" t="s">
        <v>107</v>
      </c>
      <c r="B141" t="s">
        <v>108</v>
      </c>
      <c r="C141" t="s">
        <v>25</v>
      </c>
      <c r="D141" t="s">
        <v>108</v>
      </c>
      <c r="E141" t="s">
        <v>12</v>
      </c>
      <c r="F141">
        <v>31</v>
      </c>
      <c r="G141">
        <v>161200</v>
      </c>
      <c r="H141" t="s">
        <v>13</v>
      </c>
      <c r="I141" t="s">
        <v>24</v>
      </c>
      <c r="J141">
        <v>63</v>
      </c>
    </row>
    <row r="142" spans="1:10" hidden="1" x14ac:dyDescent="0.2">
      <c r="A142" t="s">
        <v>107</v>
      </c>
      <c r="B142" t="s">
        <v>108</v>
      </c>
      <c r="C142" t="s">
        <v>86</v>
      </c>
      <c r="D142" t="s">
        <v>108</v>
      </c>
      <c r="E142" t="s">
        <v>12</v>
      </c>
      <c r="F142">
        <v>1</v>
      </c>
      <c r="G142">
        <v>7350</v>
      </c>
      <c r="H142" t="s">
        <v>13</v>
      </c>
      <c r="I142" t="s">
        <v>24</v>
      </c>
      <c r="J142">
        <v>71</v>
      </c>
    </row>
    <row r="143" spans="1:10" hidden="1" x14ac:dyDescent="0.2">
      <c r="A143" t="s">
        <v>107</v>
      </c>
      <c r="B143" t="s">
        <v>108</v>
      </c>
      <c r="C143" t="s">
        <v>42</v>
      </c>
      <c r="D143" t="s">
        <v>108</v>
      </c>
      <c r="E143" t="s">
        <v>12</v>
      </c>
      <c r="F143">
        <v>1</v>
      </c>
      <c r="G143">
        <v>13000</v>
      </c>
      <c r="H143" t="s">
        <v>13</v>
      </c>
      <c r="I143" t="s">
        <v>16</v>
      </c>
      <c r="J143">
        <v>83</v>
      </c>
    </row>
    <row r="144" spans="1:10" hidden="1" x14ac:dyDescent="0.2">
      <c r="A144" t="s">
        <v>107</v>
      </c>
      <c r="B144" t="s">
        <v>108</v>
      </c>
      <c r="C144" t="s">
        <v>80</v>
      </c>
      <c r="D144" t="s">
        <v>108</v>
      </c>
      <c r="E144" t="s">
        <v>12</v>
      </c>
      <c r="F144">
        <v>10</v>
      </c>
      <c r="G144">
        <v>119230</v>
      </c>
      <c r="H144" t="s">
        <v>13</v>
      </c>
      <c r="I144" t="s">
        <v>19</v>
      </c>
      <c r="J144">
        <v>113</v>
      </c>
    </row>
    <row r="145" spans="1:10" hidden="1" x14ac:dyDescent="0.2">
      <c r="A145" t="s">
        <v>107</v>
      </c>
      <c r="B145" t="s">
        <v>108</v>
      </c>
      <c r="C145" t="s">
        <v>18</v>
      </c>
      <c r="D145" t="s">
        <v>108</v>
      </c>
      <c r="E145" t="s">
        <v>12</v>
      </c>
      <c r="F145">
        <v>87</v>
      </c>
      <c r="G145">
        <v>452400</v>
      </c>
      <c r="H145" t="s">
        <v>13</v>
      </c>
      <c r="I145" t="s">
        <v>19</v>
      </c>
      <c r="J145">
        <v>114</v>
      </c>
    </row>
    <row r="146" spans="1:10" hidden="1" x14ac:dyDescent="0.2">
      <c r="A146" t="s">
        <v>107</v>
      </c>
      <c r="B146" t="s">
        <v>108</v>
      </c>
      <c r="C146" t="s">
        <v>109</v>
      </c>
      <c r="D146" t="s">
        <v>108</v>
      </c>
      <c r="E146" t="s">
        <v>12</v>
      </c>
      <c r="F146">
        <v>1</v>
      </c>
      <c r="G146">
        <v>12390</v>
      </c>
      <c r="H146" t="s">
        <v>13</v>
      </c>
      <c r="I146" t="s">
        <v>59</v>
      </c>
      <c r="J146">
        <v>119</v>
      </c>
    </row>
    <row r="147" spans="1:10" hidden="1" x14ac:dyDescent="0.2">
      <c r="A147" t="s">
        <v>107</v>
      </c>
      <c r="B147" t="s">
        <v>108</v>
      </c>
      <c r="C147" t="s">
        <v>45</v>
      </c>
      <c r="D147" t="s">
        <v>108</v>
      </c>
      <c r="E147" t="s">
        <v>12</v>
      </c>
      <c r="F147">
        <v>22</v>
      </c>
      <c r="G147">
        <v>72688</v>
      </c>
      <c r="H147" t="s">
        <v>13</v>
      </c>
      <c r="I147" t="s">
        <v>41</v>
      </c>
      <c r="J147">
        <v>123</v>
      </c>
    </row>
    <row r="148" spans="1:10" hidden="1" x14ac:dyDescent="0.2">
      <c r="A148" t="s">
        <v>111</v>
      </c>
      <c r="B148" t="s">
        <v>112</v>
      </c>
      <c r="C148" t="s">
        <v>22</v>
      </c>
      <c r="D148" t="s">
        <v>112</v>
      </c>
      <c r="E148" t="s">
        <v>12</v>
      </c>
      <c r="F148">
        <v>2</v>
      </c>
      <c r="G148">
        <v>23520</v>
      </c>
      <c r="H148" t="s">
        <v>13</v>
      </c>
      <c r="I148" t="s">
        <v>14</v>
      </c>
      <c r="J148">
        <v>11</v>
      </c>
    </row>
    <row r="149" spans="1:10" hidden="1" x14ac:dyDescent="0.2">
      <c r="A149" t="s">
        <v>111</v>
      </c>
      <c r="B149" t="s">
        <v>112</v>
      </c>
      <c r="C149" t="s">
        <v>30</v>
      </c>
      <c r="D149" t="s">
        <v>112</v>
      </c>
      <c r="E149" t="s">
        <v>31</v>
      </c>
      <c r="F149">
        <v>3</v>
      </c>
      <c r="G149">
        <v>15000</v>
      </c>
      <c r="H149" t="s">
        <v>13</v>
      </c>
      <c r="I149" t="s">
        <v>32</v>
      </c>
      <c r="J149">
        <v>47</v>
      </c>
    </row>
    <row r="150" spans="1:10" hidden="1" x14ac:dyDescent="0.2">
      <c r="A150" t="s">
        <v>111</v>
      </c>
      <c r="B150" t="s">
        <v>112</v>
      </c>
      <c r="C150" t="s">
        <v>23</v>
      </c>
      <c r="D150" t="s">
        <v>112</v>
      </c>
      <c r="E150" t="s">
        <v>12</v>
      </c>
      <c r="F150">
        <v>15</v>
      </c>
      <c r="G150">
        <v>82500</v>
      </c>
      <c r="H150" t="s">
        <v>13</v>
      </c>
      <c r="I150" t="s">
        <v>24</v>
      </c>
      <c r="J150">
        <v>62</v>
      </c>
    </row>
    <row r="151" spans="1:10" hidden="1" x14ac:dyDescent="0.2">
      <c r="A151" t="s">
        <v>111</v>
      </c>
      <c r="B151" t="s">
        <v>112</v>
      </c>
      <c r="C151" t="s">
        <v>25</v>
      </c>
      <c r="D151" t="s">
        <v>112</v>
      </c>
      <c r="E151" t="s">
        <v>12</v>
      </c>
      <c r="F151">
        <v>5</v>
      </c>
      <c r="G151">
        <v>26000</v>
      </c>
      <c r="H151" t="s">
        <v>13</v>
      </c>
      <c r="I151" t="s">
        <v>24</v>
      </c>
      <c r="J151">
        <v>63</v>
      </c>
    </row>
    <row r="152" spans="1:10" hidden="1" x14ac:dyDescent="0.2">
      <c r="A152" t="s">
        <v>111</v>
      </c>
      <c r="B152" t="s">
        <v>112</v>
      </c>
      <c r="C152" t="s">
        <v>26</v>
      </c>
      <c r="D152" t="s">
        <v>112</v>
      </c>
      <c r="E152" t="s">
        <v>12</v>
      </c>
      <c r="F152">
        <v>2</v>
      </c>
      <c r="G152">
        <v>13200</v>
      </c>
      <c r="H152" t="s">
        <v>13</v>
      </c>
      <c r="I152" t="s">
        <v>1194</v>
      </c>
      <c r="J152">
        <v>76</v>
      </c>
    </row>
    <row r="153" spans="1:10" hidden="1" x14ac:dyDescent="0.2">
      <c r="A153" t="s">
        <v>111</v>
      </c>
      <c r="B153" t="s">
        <v>112</v>
      </c>
      <c r="C153" t="s">
        <v>18</v>
      </c>
      <c r="D153" t="s">
        <v>112</v>
      </c>
      <c r="E153" t="s">
        <v>12</v>
      </c>
      <c r="F153">
        <v>8</v>
      </c>
      <c r="G153">
        <v>41600</v>
      </c>
      <c r="H153" t="s">
        <v>13</v>
      </c>
      <c r="I153" t="s">
        <v>19</v>
      </c>
      <c r="J153">
        <v>114</v>
      </c>
    </row>
    <row r="154" spans="1:10" hidden="1" x14ac:dyDescent="0.2">
      <c r="A154" t="s">
        <v>113</v>
      </c>
      <c r="B154" t="s">
        <v>114</v>
      </c>
      <c r="C154" t="s">
        <v>18</v>
      </c>
      <c r="D154" t="s">
        <v>114</v>
      </c>
      <c r="E154" t="s">
        <v>12</v>
      </c>
      <c r="F154">
        <v>23</v>
      </c>
      <c r="G154">
        <v>119600</v>
      </c>
      <c r="H154" t="s">
        <v>13</v>
      </c>
      <c r="I154" t="s">
        <v>19</v>
      </c>
      <c r="J154">
        <v>114</v>
      </c>
    </row>
    <row r="155" spans="1:10" hidden="1" x14ac:dyDescent="0.2">
      <c r="A155" t="s">
        <v>115</v>
      </c>
      <c r="B155" t="s">
        <v>116</v>
      </c>
      <c r="C155" t="s">
        <v>50</v>
      </c>
      <c r="D155" t="s">
        <v>116</v>
      </c>
      <c r="E155" t="s">
        <v>12</v>
      </c>
      <c r="F155">
        <v>40</v>
      </c>
      <c r="G155">
        <v>169920</v>
      </c>
      <c r="H155" t="s">
        <v>13</v>
      </c>
      <c r="I155" t="s">
        <v>1194</v>
      </c>
      <c r="J155">
        <v>25</v>
      </c>
    </row>
    <row r="156" spans="1:10" hidden="1" x14ac:dyDescent="0.2">
      <c r="A156" t="s">
        <v>115</v>
      </c>
      <c r="B156" t="s">
        <v>116</v>
      </c>
      <c r="C156" t="s">
        <v>100</v>
      </c>
      <c r="D156" t="s">
        <v>116</v>
      </c>
      <c r="E156" t="s">
        <v>12</v>
      </c>
      <c r="F156">
        <v>10</v>
      </c>
      <c r="G156">
        <v>54280</v>
      </c>
      <c r="H156" t="s">
        <v>13</v>
      </c>
      <c r="I156" t="s">
        <v>1194</v>
      </c>
      <c r="J156">
        <v>26</v>
      </c>
    </row>
    <row r="157" spans="1:10" hidden="1" x14ac:dyDescent="0.2">
      <c r="A157" t="s">
        <v>115</v>
      </c>
      <c r="B157" t="s">
        <v>116</v>
      </c>
      <c r="C157" t="s">
        <v>15</v>
      </c>
      <c r="D157" t="s">
        <v>116</v>
      </c>
      <c r="E157" t="s">
        <v>12</v>
      </c>
      <c r="F157">
        <v>3</v>
      </c>
      <c r="G157">
        <v>136500</v>
      </c>
      <c r="H157" t="s">
        <v>13</v>
      </c>
      <c r="I157" t="s">
        <v>16</v>
      </c>
      <c r="J157">
        <v>42</v>
      </c>
    </row>
    <row r="158" spans="1:10" hidden="1" x14ac:dyDescent="0.2">
      <c r="A158" t="s">
        <v>115</v>
      </c>
      <c r="B158" t="s">
        <v>116</v>
      </c>
      <c r="C158" t="s">
        <v>79</v>
      </c>
      <c r="D158" t="s">
        <v>116</v>
      </c>
      <c r="E158" t="s">
        <v>12</v>
      </c>
      <c r="F158">
        <v>1</v>
      </c>
      <c r="G158">
        <v>15800</v>
      </c>
      <c r="H158" t="s">
        <v>13</v>
      </c>
      <c r="I158" t="s">
        <v>16</v>
      </c>
      <c r="J158">
        <v>51</v>
      </c>
    </row>
    <row r="159" spans="1:10" hidden="1" x14ac:dyDescent="0.2">
      <c r="A159" t="s">
        <v>115</v>
      </c>
      <c r="B159" t="s">
        <v>116</v>
      </c>
      <c r="C159" t="s">
        <v>26</v>
      </c>
      <c r="D159" t="s">
        <v>116</v>
      </c>
      <c r="E159" t="s">
        <v>12</v>
      </c>
      <c r="F159">
        <v>2</v>
      </c>
      <c r="G159">
        <v>13200</v>
      </c>
      <c r="H159" t="s">
        <v>13</v>
      </c>
      <c r="I159" t="s">
        <v>1194</v>
      </c>
      <c r="J159">
        <v>76</v>
      </c>
    </row>
    <row r="160" spans="1:10" hidden="1" x14ac:dyDescent="0.2">
      <c r="A160" t="s">
        <v>115</v>
      </c>
      <c r="B160" t="s">
        <v>116</v>
      </c>
      <c r="C160" t="s">
        <v>35</v>
      </c>
      <c r="D160" t="s">
        <v>116</v>
      </c>
      <c r="E160" t="s">
        <v>12</v>
      </c>
      <c r="F160">
        <v>30</v>
      </c>
      <c r="G160">
        <v>1020000</v>
      </c>
      <c r="H160" t="s">
        <v>13</v>
      </c>
      <c r="I160" t="s">
        <v>16</v>
      </c>
      <c r="J160">
        <v>81</v>
      </c>
    </row>
    <row r="161" spans="1:10" hidden="1" x14ac:dyDescent="0.2">
      <c r="A161" t="s">
        <v>115</v>
      </c>
      <c r="B161" t="s">
        <v>116</v>
      </c>
      <c r="C161" t="s">
        <v>72</v>
      </c>
      <c r="D161" t="s">
        <v>116</v>
      </c>
      <c r="E161" t="s">
        <v>12</v>
      </c>
      <c r="F161">
        <v>60</v>
      </c>
      <c r="G161">
        <v>378000</v>
      </c>
      <c r="H161" t="s">
        <v>13</v>
      </c>
      <c r="I161" t="s">
        <v>19</v>
      </c>
      <c r="J161">
        <v>115</v>
      </c>
    </row>
    <row r="162" spans="1:10" hidden="1" x14ac:dyDescent="0.2">
      <c r="A162" t="s">
        <v>115</v>
      </c>
      <c r="B162" t="s">
        <v>116</v>
      </c>
      <c r="C162" t="s">
        <v>73</v>
      </c>
      <c r="D162" t="s">
        <v>116</v>
      </c>
      <c r="E162" t="s">
        <v>12</v>
      </c>
      <c r="F162">
        <v>1</v>
      </c>
      <c r="G162">
        <v>109150</v>
      </c>
      <c r="H162" t="s">
        <v>13</v>
      </c>
      <c r="I162" t="s">
        <v>74</v>
      </c>
      <c r="J162">
        <v>133</v>
      </c>
    </row>
    <row r="163" spans="1:10" hidden="1" x14ac:dyDescent="0.2">
      <c r="A163" t="s">
        <v>115</v>
      </c>
      <c r="B163" t="s">
        <v>116</v>
      </c>
      <c r="C163" t="s">
        <v>73</v>
      </c>
      <c r="D163" t="s">
        <v>116</v>
      </c>
      <c r="E163" t="s">
        <v>12</v>
      </c>
      <c r="F163">
        <v>1</v>
      </c>
      <c r="G163">
        <v>115803</v>
      </c>
      <c r="H163" t="s">
        <v>13</v>
      </c>
      <c r="I163" t="s">
        <v>74</v>
      </c>
      <c r="J163">
        <v>133</v>
      </c>
    </row>
    <row r="164" spans="1:10" hidden="1" x14ac:dyDescent="0.2">
      <c r="A164" t="s">
        <v>117</v>
      </c>
      <c r="B164" t="s">
        <v>118</v>
      </c>
      <c r="C164" t="s">
        <v>119</v>
      </c>
      <c r="D164" t="s">
        <v>118</v>
      </c>
      <c r="E164" t="s">
        <v>12</v>
      </c>
      <c r="F164">
        <v>20</v>
      </c>
      <c r="G164">
        <v>65000</v>
      </c>
      <c r="H164" t="s">
        <v>13</v>
      </c>
      <c r="I164" t="s">
        <v>1194</v>
      </c>
      <c r="J164">
        <v>30</v>
      </c>
    </row>
    <row r="165" spans="1:10" hidden="1" x14ac:dyDescent="0.2">
      <c r="A165" t="s">
        <v>117</v>
      </c>
      <c r="B165" t="s">
        <v>118</v>
      </c>
      <c r="C165" t="s">
        <v>18</v>
      </c>
      <c r="D165" t="s">
        <v>118</v>
      </c>
      <c r="E165" t="s">
        <v>12</v>
      </c>
      <c r="F165">
        <v>8</v>
      </c>
      <c r="G165">
        <v>41600</v>
      </c>
      <c r="H165" t="s">
        <v>13</v>
      </c>
      <c r="I165" t="s">
        <v>19</v>
      </c>
      <c r="J165">
        <v>114</v>
      </c>
    </row>
    <row r="166" spans="1:10" hidden="1" x14ac:dyDescent="0.2">
      <c r="A166" t="s">
        <v>117</v>
      </c>
      <c r="B166" t="s">
        <v>118</v>
      </c>
      <c r="C166" t="s">
        <v>45</v>
      </c>
      <c r="D166" t="s">
        <v>118</v>
      </c>
      <c r="E166" t="s">
        <v>12</v>
      </c>
      <c r="F166">
        <v>20</v>
      </c>
      <c r="G166">
        <v>66080</v>
      </c>
      <c r="H166" t="s">
        <v>13</v>
      </c>
      <c r="I166" t="s">
        <v>41</v>
      </c>
      <c r="J166">
        <v>123</v>
      </c>
    </row>
    <row r="167" spans="1:10" x14ac:dyDescent="0.2">
      <c r="A167" t="s">
        <v>120</v>
      </c>
      <c r="B167" t="s">
        <v>138</v>
      </c>
      <c r="C167" t="s">
        <v>1170</v>
      </c>
      <c r="D167" t="s">
        <v>138</v>
      </c>
      <c r="E167" t="s">
        <v>197</v>
      </c>
      <c r="F167">
        <v>6</v>
      </c>
      <c r="G167">
        <v>73000</v>
      </c>
      <c r="H167" t="s">
        <v>13</v>
      </c>
      <c r="I167" t="s">
        <v>198</v>
      </c>
      <c r="J167">
        <v>17</v>
      </c>
    </row>
    <row r="168" spans="1:10" hidden="1" x14ac:dyDescent="0.2">
      <c r="A168" t="s">
        <v>120</v>
      </c>
      <c r="B168" t="s">
        <v>121</v>
      </c>
      <c r="C168" t="s">
        <v>30</v>
      </c>
      <c r="D168" t="s">
        <v>121</v>
      </c>
      <c r="E168" t="s">
        <v>31</v>
      </c>
      <c r="F168">
        <v>1</v>
      </c>
      <c r="G168">
        <v>50000</v>
      </c>
      <c r="H168" t="s">
        <v>13</v>
      </c>
      <c r="I168" t="s">
        <v>32</v>
      </c>
      <c r="J168">
        <v>47</v>
      </c>
    </row>
    <row r="169" spans="1:10" hidden="1" x14ac:dyDescent="0.2">
      <c r="A169" t="s">
        <v>120</v>
      </c>
      <c r="B169" t="s">
        <v>121</v>
      </c>
      <c r="C169" t="s">
        <v>43</v>
      </c>
      <c r="D169" t="s">
        <v>121</v>
      </c>
      <c r="E169" t="s">
        <v>31</v>
      </c>
      <c r="F169">
        <v>5</v>
      </c>
      <c r="G169">
        <v>50000</v>
      </c>
      <c r="H169" t="s">
        <v>13</v>
      </c>
      <c r="I169" t="s">
        <v>32</v>
      </c>
      <c r="J169">
        <v>85</v>
      </c>
    </row>
    <row r="170" spans="1:10" hidden="1" x14ac:dyDescent="0.2">
      <c r="A170" t="s">
        <v>122</v>
      </c>
      <c r="B170" t="s">
        <v>123</v>
      </c>
      <c r="C170" t="s">
        <v>15</v>
      </c>
      <c r="D170" t="s">
        <v>123</v>
      </c>
      <c r="E170" t="s">
        <v>12</v>
      </c>
      <c r="F170">
        <v>1</v>
      </c>
      <c r="G170">
        <v>45500</v>
      </c>
      <c r="H170" t="s">
        <v>13</v>
      </c>
      <c r="I170" t="s">
        <v>16</v>
      </c>
      <c r="J170">
        <v>42</v>
      </c>
    </row>
    <row r="171" spans="1:10" hidden="1" x14ac:dyDescent="0.2">
      <c r="A171" t="s">
        <v>122</v>
      </c>
      <c r="B171" t="s">
        <v>123</v>
      </c>
      <c r="C171" t="s">
        <v>52</v>
      </c>
      <c r="D171" t="s">
        <v>123</v>
      </c>
      <c r="E171" t="s">
        <v>12</v>
      </c>
      <c r="F171">
        <v>2</v>
      </c>
      <c r="G171">
        <v>2400</v>
      </c>
      <c r="H171" t="s">
        <v>13</v>
      </c>
      <c r="I171" t="s">
        <v>41</v>
      </c>
      <c r="J171">
        <v>44</v>
      </c>
    </row>
    <row r="172" spans="1:10" hidden="1" x14ac:dyDescent="0.2">
      <c r="A172" t="s">
        <v>122</v>
      </c>
      <c r="B172" t="s">
        <v>123</v>
      </c>
      <c r="C172" t="s">
        <v>79</v>
      </c>
      <c r="D172" t="s">
        <v>123</v>
      </c>
      <c r="E172" t="s">
        <v>12</v>
      </c>
      <c r="F172">
        <v>1</v>
      </c>
      <c r="G172">
        <v>15800</v>
      </c>
      <c r="H172" t="s">
        <v>13</v>
      </c>
      <c r="I172" t="s">
        <v>16</v>
      </c>
      <c r="J172">
        <v>51</v>
      </c>
    </row>
    <row r="173" spans="1:10" hidden="1" x14ac:dyDescent="0.2">
      <c r="A173" t="s">
        <v>122</v>
      </c>
      <c r="B173" t="s">
        <v>123</v>
      </c>
      <c r="C173" t="s">
        <v>101</v>
      </c>
      <c r="D173" t="s">
        <v>123</v>
      </c>
      <c r="E173" t="s">
        <v>12</v>
      </c>
      <c r="F173">
        <v>23</v>
      </c>
      <c r="G173">
        <v>55200</v>
      </c>
      <c r="H173" t="s">
        <v>13</v>
      </c>
      <c r="I173" t="s">
        <v>41</v>
      </c>
      <c r="J173">
        <v>77</v>
      </c>
    </row>
    <row r="174" spans="1:10" hidden="1" x14ac:dyDescent="0.2">
      <c r="A174" t="s">
        <v>122</v>
      </c>
      <c r="B174" t="s">
        <v>123</v>
      </c>
      <c r="C174" t="s">
        <v>80</v>
      </c>
      <c r="D174" t="s">
        <v>123</v>
      </c>
      <c r="E174" t="s">
        <v>12</v>
      </c>
      <c r="F174">
        <v>1</v>
      </c>
      <c r="G174">
        <v>11923</v>
      </c>
      <c r="H174" t="s">
        <v>13</v>
      </c>
      <c r="I174" t="s">
        <v>19</v>
      </c>
      <c r="J174">
        <v>113</v>
      </c>
    </row>
    <row r="175" spans="1:10" hidden="1" x14ac:dyDescent="0.2">
      <c r="A175" t="s">
        <v>122</v>
      </c>
      <c r="B175" t="s">
        <v>123</v>
      </c>
      <c r="C175" t="s">
        <v>109</v>
      </c>
      <c r="D175" t="s">
        <v>123</v>
      </c>
      <c r="E175" t="s">
        <v>12</v>
      </c>
      <c r="F175">
        <v>1</v>
      </c>
      <c r="G175">
        <v>12390</v>
      </c>
      <c r="H175" t="s">
        <v>13</v>
      </c>
      <c r="I175" t="s">
        <v>59</v>
      </c>
      <c r="J175">
        <v>119</v>
      </c>
    </row>
    <row r="176" spans="1:10" hidden="1" x14ac:dyDescent="0.2">
      <c r="A176" t="s">
        <v>124</v>
      </c>
      <c r="B176" t="s">
        <v>125</v>
      </c>
      <c r="C176" t="s">
        <v>45</v>
      </c>
      <c r="D176" t="s">
        <v>125</v>
      </c>
      <c r="E176" t="s">
        <v>12</v>
      </c>
      <c r="F176">
        <v>20</v>
      </c>
      <c r="G176">
        <v>66080</v>
      </c>
      <c r="H176" t="s">
        <v>13</v>
      </c>
      <c r="I176" t="s">
        <v>41</v>
      </c>
      <c r="J176">
        <v>123</v>
      </c>
    </row>
    <row r="177" spans="1:10" hidden="1" x14ac:dyDescent="0.2">
      <c r="A177" t="s">
        <v>126</v>
      </c>
      <c r="B177" t="s">
        <v>127</v>
      </c>
      <c r="C177" t="s">
        <v>40</v>
      </c>
      <c r="D177" t="s">
        <v>127</v>
      </c>
      <c r="E177" t="s">
        <v>12</v>
      </c>
      <c r="F177">
        <v>2</v>
      </c>
      <c r="G177">
        <v>9600</v>
      </c>
      <c r="H177" t="s">
        <v>13</v>
      </c>
      <c r="I177" t="s">
        <v>41</v>
      </c>
      <c r="J177">
        <v>15</v>
      </c>
    </row>
    <row r="178" spans="1:10" hidden="1" x14ac:dyDescent="0.2">
      <c r="A178" t="s">
        <v>126</v>
      </c>
      <c r="B178" t="s">
        <v>127</v>
      </c>
      <c r="C178" t="s">
        <v>15</v>
      </c>
      <c r="D178" t="s">
        <v>127</v>
      </c>
      <c r="E178" t="s">
        <v>12</v>
      </c>
      <c r="F178">
        <v>1</v>
      </c>
      <c r="G178">
        <v>45500</v>
      </c>
      <c r="H178" t="s">
        <v>13</v>
      </c>
      <c r="I178" t="s">
        <v>16</v>
      </c>
      <c r="J178">
        <v>42</v>
      </c>
    </row>
    <row r="179" spans="1:10" hidden="1" x14ac:dyDescent="0.2">
      <c r="A179" t="s">
        <v>126</v>
      </c>
      <c r="B179" t="s">
        <v>127</v>
      </c>
      <c r="C179" t="s">
        <v>52</v>
      </c>
      <c r="D179" t="s">
        <v>127</v>
      </c>
      <c r="E179" t="s">
        <v>12</v>
      </c>
      <c r="F179">
        <v>140</v>
      </c>
      <c r="G179">
        <v>168000</v>
      </c>
      <c r="H179" t="s">
        <v>13</v>
      </c>
      <c r="I179" t="s">
        <v>41</v>
      </c>
      <c r="J179">
        <v>44</v>
      </c>
    </row>
    <row r="180" spans="1:10" hidden="1" x14ac:dyDescent="0.2">
      <c r="A180" t="s">
        <v>126</v>
      </c>
      <c r="B180" t="s">
        <v>127</v>
      </c>
      <c r="C180" t="s">
        <v>79</v>
      </c>
      <c r="D180" t="s">
        <v>127</v>
      </c>
      <c r="E180" t="s">
        <v>12</v>
      </c>
      <c r="F180">
        <v>1</v>
      </c>
      <c r="G180">
        <v>15800</v>
      </c>
      <c r="H180" t="s">
        <v>13</v>
      </c>
      <c r="I180" t="s">
        <v>16</v>
      </c>
      <c r="J180">
        <v>51</v>
      </c>
    </row>
    <row r="181" spans="1:10" hidden="1" x14ac:dyDescent="0.2">
      <c r="A181" t="s">
        <v>126</v>
      </c>
      <c r="B181" t="s">
        <v>127</v>
      </c>
      <c r="C181" t="s">
        <v>23</v>
      </c>
      <c r="D181" t="s">
        <v>127</v>
      </c>
      <c r="E181" t="s">
        <v>12</v>
      </c>
      <c r="F181">
        <v>15</v>
      </c>
      <c r="G181">
        <v>82500</v>
      </c>
      <c r="H181" t="s">
        <v>13</v>
      </c>
      <c r="I181" t="s">
        <v>24</v>
      </c>
      <c r="J181">
        <v>62</v>
      </c>
    </row>
    <row r="182" spans="1:10" hidden="1" x14ac:dyDescent="0.2">
      <c r="A182" t="s">
        <v>126</v>
      </c>
      <c r="B182" t="s">
        <v>127</v>
      </c>
      <c r="C182" t="s">
        <v>25</v>
      </c>
      <c r="D182" t="s">
        <v>127</v>
      </c>
      <c r="E182" t="s">
        <v>12</v>
      </c>
      <c r="F182">
        <v>15</v>
      </c>
      <c r="G182">
        <v>78000</v>
      </c>
      <c r="H182" t="s">
        <v>13</v>
      </c>
      <c r="I182" t="s">
        <v>24</v>
      </c>
      <c r="J182">
        <v>63</v>
      </c>
    </row>
    <row r="183" spans="1:10" hidden="1" x14ac:dyDescent="0.2">
      <c r="A183" t="s">
        <v>126</v>
      </c>
      <c r="B183" t="s">
        <v>127</v>
      </c>
      <c r="C183" t="s">
        <v>17</v>
      </c>
      <c r="D183" t="s">
        <v>127</v>
      </c>
      <c r="E183" t="s">
        <v>12</v>
      </c>
      <c r="F183">
        <v>1</v>
      </c>
      <c r="G183">
        <v>15700</v>
      </c>
      <c r="H183" t="s">
        <v>13</v>
      </c>
      <c r="I183" t="s">
        <v>16</v>
      </c>
      <c r="J183">
        <v>67</v>
      </c>
    </row>
    <row r="184" spans="1:10" hidden="1" x14ac:dyDescent="0.2">
      <c r="A184" t="s">
        <v>126</v>
      </c>
      <c r="B184" t="s">
        <v>127</v>
      </c>
      <c r="C184" t="s">
        <v>80</v>
      </c>
      <c r="D184" t="s">
        <v>127</v>
      </c>
      <c r="E184" t="s">
        <v>12</v>
      </c>
      <c r="F184">
        <v>10</v>
      </c>
      <c r="G184">
        <v>119230</v>
      </c>
      <c r="H184" t="s">
        <v>13</v>
      </c>
      <c r="I184" t="s">
        <v>19</v>
      </c>
      <c r="J184">
        <v>113</v>
      </c>
    </row>
    <row r="185" spans="1:10" hidden="1" x14ac:dyDescent="0.2">
      <c r="A185" t="s">
        <v>126</v>
      </c>
      <c r="B185" t="s">
        <v>127</v>
      </c>
      <c r="C185" t="s">
        <v>18</v>
      </c>
      <c r="D185" t="s">
        <v>127</v>
      </c>
      <c r="E185" t="s">
        <v>12</v>
      </c>
      <c r="F185">
        <v>2</v>
      </c>
      <c r="G185">
        <v>10400</v>
      </c>
      <c r="H185" t="s">
        <v>13</v>
      </c>
      <c r="I185" t="s">
        <v>19</v>
      </c>
      <c r="J185">
        <v>114</v>
      </c>
    </row>
    <row r="186" spans="1:10" hidden="1" x14ac:dyDescent="0.2">
      <c r="A186" t="s">
        <v>126</v>
      </c>
      <c r="B186" t="s">
        <v>127</v>
      </c>
      <c r="C186" t="s">
        <v>60</v>
      </c>
      <c r="D186" t="s">
        <v>127</v>
      </c>
      <c r="E186" t="s">
        <v>12</v>
      </c>
      <c r="F186">
        <v>2</v>
      </c>
      <c r="G186">
        <v>8000</v>
      </c>
      <c r="H186" t="s">
        <v>13</v>
      </c>
      <c r="I186" t="s">
        <v>41</v>
      </c>
      <c r="J186">
        <v>127</v>
      </c>
    </row>
    <row r="187" spans="1:10" ht="17" x14ac:dyDescent="0.2">
      <c r="A187" t="s">
        <v>128</v>
      </c>
      <c r="B187" t="s">
        <v>196</v>
      </c>
      <c r="C187" s="1" t="s">
        <v>1172</v>
      </c>
      <c r="D187" t="s">
        <v>196</v>
      </c>
      <c r="E187" t="s">
        <v>197</v>
      </c>
      <c r="F187">
        <v>1</v>
      </c>
      <c r="G187">
        <v>670000</v>
      </c>
      <c r="H187" t="s">
        <v>13</v>
      </c>
      <c r="I187" t="s">
        <v>198</v>
      </c>
      <c r="J187">
        <v>97</v>
      </c>
    </row>
    <row r="188" spans="1:10" ht="17" x14ac:dyDescent="0.2">
      <c r="A188" t="s">
        <v>129</v>
      </c>
      <c r="B188" t="s">
        <v>713</v>
      </c>
      <c r="C188" s="1" t="s">
        <v>1164</v>
      </c>
      <c r="D188" t="s">
        <v>1165</v>
      </c>
      <c r="E188" t="s">
        <v>12</v>
      </c>
      <c r="F188">
        <v>500</v>
      </c>
      <c r="G188">
        <v>60000</v>
      </c>
      <c r="H188" t="s">
        <v>229</v>
      </c>
      <c r="I188" t="s">
        <v>59</v>
      </c>
      <c r="J188">
        <v>97</v>
      </c>
    </row>
    <row r="189" spans="1:10" x14ac:dyDescent="0.2">
      <c r="A189" t="s">
        <v>130</v>
      </c>
      <c r="B189" t="s">
        <v>179</v>
      </c>
      <c r="C189" t="s">
        <v>1185</v>
      </c>
      <c r="D189" t="s">
        <v>179</v>
      </c>
      <c r="E189" t="s">
        <v>12</v>
      </c>
      <c r="F189">
        <v>2</v>
      </c>
      <c r="G189">
        <v>100000</v>
      </c>
      <c r="H189" t="s">
        <v>13</v>
      </c>
      <c r="I189" t="s">
        <v>59</v>
      </c>
      <c r="J189">
        <v>97</v>
      </c>
    </row>
    <row r="190" spans="1:10" hidden="1" x14ac:dyDescent="0.2">
      <c r="A190" t="s">
        <v>131</v>
      </c>
      <c r="B190" t="s">
        <v>132</v>
      </c>
      <c r="C190" t="s">
        <v>52</v>
      </c>
      <c r="D190" t="s">
        <v>132</v>
      </c>
      <c r="E190" t="s">
        <v>12</v>
      </c>
      <c r="F190">
        <v>85</v>
      </c>
      <c r="G190">
        <v>102000</v>
      </c>
      <c r="H190" t="s">
        <v>13</v>
      </c>
      <c r="I190" t="s">
        <v>41</v>
      </c>
      <c r="J190">
        <v>44</v>
      </c>
    </row>
    <row r="191" spans="1:10" hidden="1" x14ac:dyDescent="0.2">
      <c r="A191" t="s">
        <v>133</v>
      </c>
      <c r="B191" t="s">
        <v>134</v>
      </c>
      <c r="C191" t="s">
        <v>52</v>
      </c>
      <c r="D191" t="s">
        <v>134</v>
      </c>
      <c r="E191" t="s">
        <v>12</v>
      </c>
      <c r="F191">
        <v>55</v>
      </c>
      <c r="G191">
        <v>66000</v>
      </c>
      <c r="H191" t="s">
        <v>13</v>
      </c>
      <c r="I191" t="s">
        <v>41</v>
      </c>
      <c r="J191">
        <v>44</v>
      </c>
    </row>
    <row r="192" spans="1:10" hidden="1" x14ac:dyDescent="0.2">
      <c r="A192" t="s">
        <v>135</v>
      </c>
      <c r="B192" t="s">
        <v>136</v>
      </c>
      <c r="C192" t="s">
        <v>52</v>
      </c>
      <c r="D192" t="s">
        <v>136</v>
      </c>
      <c r="E192" t="s">
        <v>12</v>
      </c>
      <c r="F192">
        <v>58</v>
      </c>
      <c r="G192">
        <v>69600</v>
      </c>
      <c r="H192" t="s">
        <v>13</v>
      </c>
      <c r="I192" t="s">
        <v>41</v>
      </c>
      <c r="J192">
        <v>44</v>
      </c>
    </row>
    <row r="193" spans="1:10" hidden="1" x14ac:dyDescent="0.2">
      <c r="A193" t="s">
        <v>135</v>
      </c>
      <c r="B193" t="s">
        <v>136</v>
      </c>
      <c r="C193" t="s">
        <v>45</v>
      </c>
      <c r="D193" t="s">
        <v>136</v>
      </c>
      <c r="E193" t="s">
        <v>12</v>
      </c>
      <c r="F193">
        <v>3</v>
      </c>
      <c r="G193">
        <v>9912</v>
      </c>
      <c r="H193" t="s">
        <v>13</v>
      </c>
      <c r="I193" t="s">
        <v>41</v>
      </c>
      <c r="J193">
        <v>123</v>
      </c>
    </row>
    <row r="194" spans="1:10" hidden="1" x14ac:dyDescent="0.2">
      <c r="A194" t="s">
        <v>137</v>
      </c>
      <c r="B194" t="s">
        <v>138</v>
      </c>
      <c r="C194" t="s">
        <v>139</v>
      </c>
      <c r="D194" t="s">
        <v>138</v>
      </c>
      <c r="E194" t="s">
        <v>12</v>
      </c>
      <c r="F194">
        <v>1</v>
      </c>
      <c r="G194">
        <v>9500</v>
      </c>
      <c r="H194" t="s">
        <v>13</v>
      </c>
      <c r="I194" t="s">
        <v>41</v>
      </c>
      <c r="J194">
        <v>3</v>
      </c>
    </row>
    <row r="195" spans="1:10" hidden="1" x14ac:dyDescent="0.2">
      <c r="A195" t="s">
        <v>137</v>
      </c>
      <c r="B195" t="s">
        <v>138</v>
      </c>
      <c r="C195" t="s">
        <v>40</v>
      </c>
      <c r="D195" t="s">
        <v>138</v>
      </c>
      <c r="E195" t="s">
        <v>12</v>
      </c>
      <c r="F195">
        <v>1</v>
      </c>
      <c r="G195">
        <v>4800</v>
      </c>
      <c r="H195" t="s">
        <v>13</v>
      </c>
      <c r="I195" t="s">
        <v>41</v>
      </c>
      <c r="J195">
        <v>15</v>
      </c>
    </row>
    <row r="196" spans="1:10" hidden="1" x14ac:dyDescent="0.2">
      <c r="A196" t="s">
        <v>137</v>
      </c>
      <c r="B196" t="s">
        <v>138</v>
      </c>
      <c r="C196" t="s">
        <v>140</v>
      </c>
      <c r="D196" t="s">
        <v>138</v>
      </c>
      <c r="E196" t="s">
        <v>12</v>
      </c>
      <c r="F196">
        <v>1</v>
      </c>
      <c r="G196">
        <v>5656</v>
      </c>
      <c r="H196" t="s">
        <v>13</v>
      </c>
      <c r="I196" t="s">
        <v>41</v>
      </c>
      <c r="J196">
        <v>16</v>
      </c>
    </row>
    <row r="197" spans="1:10" hidden="1" x14ac:dyDescent="0.2">
      <c r="A197" t="s">
        <v>137</v>
      </c>
      <c r="B197" t="s">
        <v>138</v>
      </c>
      <c r="C197" t="s">
        <v>100</v>
      </c>
      <c r="D197" t="s">
        <v>138</v>
      </c>
      <c r="E197" t="s">
        <v>12</v>
      </c>
      <c r="F197">
        <v>2</v>
      </c>
      <c r="G197">
        <v>10856</v>
      </c>
      <c r="H197" t="s">
        <v>13</v>
      </c>
      <c r="I197" t="s">
        <v>1194</v>
      </c>
      <c r="J197">
        <v>26</v>
      </c>
    </row>
    <row r="198" spans="1:10" ht="51" x14ac:dyDescent="0.2">
      <c r="A198" t="s">
        <v>137</v>
      </c>
      <c r="B198" t="s">
        <v>29</v>
      </c>
      <c r="C198" s="1" t="s">
        <v>1173</v>
      </c>
      <c r="D198" t="s">
        <v>29</v>
      </c>
      <c r="E198" t="s">
        <v>197</v>
      </c>
      <c r="F198">
        <v>1</v>
      </c>
      <c r="G198">
        <v>40000</v>
      </c>
      <c r="H198" t="s">
        <v>13</v>
      </c>
      <c r="I198" t="s">
        <v>198</v>
      </c>
      <c r="J198">
        <v>35</v>
      </c>
    </row>
    <row r="199" spans="1:10" hidden="1" x14ac:dyDescent="0.2">
      <c r="A199" t="s">
        <v>137</v>
      </c>
      <c r="B199" t="s">
        <v>138</v>
      </c>
      <c r="C199" t="s">
        <v>30</v>
      </c>
      <c r="D199" t="s">
        <v>138</v>
      </c>
      <c r="E199" t="s">
        <v>31</v>
      </c>
      <c r="F199">
        <v>1</v>
      </c>
      <c r="G199">
        <v>10000</v>
      </c>
      <c r="H199" t="s">
        <v>13</v>
      </c>
      <c r="I199" t="s">
        <v>32</v>
      </c>
      <c r="J199">
        <v>47</v>
      </c>
    </row>
    <row r="200" spans="1:10" hidden="1" x14ac:dyDescent="0.2">
      <c r="A200" t="s">
        <v>137</v>
      </c>
      <c r="B200" t="s">
        <v>138</v>
      </c>
      <c r="C200" t="s">
        <v>23</v>
      </c>
      <c r="D200" t="s">
        <v>138</v>
      </c>
      <c r="E200" t="s">
        <v>12</v>
      </c>
      <c r="F200">
        <v>2</v>
      </c>
      <c r="G200">
        <v>11000</v>
      </c>
      <c r="H200" t="s">
        <v>13</v>
      </c>
      <c r="I200" t="s">
        <v>24</v>
      </c>
      <c r="J200">
        <v>62</v>
      </c>
    </row>
    <row r="201" spans="1:10" hidden="1" x14ac:dyDescent="0.2">
      <c r="A201" t="s">
        <v>137</v>
      </c>
      <c r="B201" t="s">
        <v>138</v>
      </c>
      <c r="C201" t="s">
        <v>25</v>
      </c>
      <c r="D201" t="s">
        <v>138</v>
      </c>
      <c r="E201" t="s">
        <v>12</v>
      </c>
      <c r="F201">
        <v>4</v>
      </c>
      <c r="G201">
        <v>20800</v>
      </c>
      <c r="H201" t="s">
        <v>13</v>
      </c>
      <c r="I201" t="s">
        <v>24</v>
      </c>
      <c r="J201">
        <v>63</v>
      </c>
    </row>
    <row r="202" spans="1:10" hidden="1" x14ac:dyDescent="0.2">
      <c r="A202" t="s">
        <v>137</v>
      </c>
      <c r="B202" t="s">
        <v>138</v>
      </c>
      <c r="C202" t="s">
        <v>26</v>
      </c>
      <c r="D202" t="s">
        <v>138</v>
      </c>
      <c r="E202" t="s">
        <v>12</v>
      </c>
      <c r="F202">
        <v>3</v>
      </c>
      <c r="G202">
        <v>19800</v>
      </c>
      <c r="H202" t="s">
        <v>13</v>
      </c>
      <c r="I202" t="s">
        <v>1194</v>
      </c>
      <c r="J202">
        <v>76</v>
      </c>
    </row>
    <row r="203" spans="1:10" hidden="1" x14ac:dyDescent="0.2">
      <c r="A203" t="s">
        <v>137</v>
      </c>
      <c r="B203" t="s">
        <v>138</v>
      </c>
      <c r="C203" t="s">
        <v>141</v>
      </c>
      <c r="D203" t="s">
        <v>138</v>
      </c>
      <c r="E203" t="s">
        <v>12</v>
      </c>
      <c r="F203">
        <v>2</v>
      </c>
      <c r="G203">
        <v>5800</v>
      </c>
      <c r="H203" t="s">
        <v>13</v>
      </c>
      <c r="I203" t="s">
        <v>1194</v>
      </c>
      <c r="J203">
        <v>94</v>
      </c>
    </row>
    <row r="204" spans="1:10" hidden="1" x14ac:dyDescent="0.2">
      <c r="A204" t="s">
        <v>137</v>
      </c>
      <c r="B204" t="s">
        <v>138</v>
      </c>
      <c r="C204" t="s">
        <v>18</v>
      </c>
      <c r="D204" t="s">
        <v>138</v>
      </c>
      <c r="E204" t="s">
        <v>12</v>
      </c>
      <c r="F204">
        <v>55</v>
      </c>
      <c r="G204">
        <v>286000</v>
      </c>
      <c r="H204" t="s">
        <v>13</v>
      </c>
      <c r="I204" t="s">
        <v>19</v>
      </c>
      <c r="J204">
        <v>114</v>
      </c>
    </row>
    <row r="205" spans="1:10" hidden="1" x14ac:dyDescent="0.2">
      <c r="A205" t="s">
        <v>137</v>
      </c>
      <c r="B205" t="s">
        <v>138</v>
      </c>
      <c r="C205" t="s">
        <v>72</v>
      </c>
      <c r="D205" t="s">
        <v>138</v>
      </c>
      <c r="E205" t="s">
        <v>12</v>
      </c>
      <c r="F205">
        <v>8</v>
      </c>
      <c r="G205">
        <v>50400</v>
      </c>
      <c r="H205" t="s">
        <v>13</v>
      </c>
      <c r="I205" t="s">
        <v>19</v>
      </c>
      <c r="J205">
        <v>115</v>
      </c>
    </row>
    <row r="206" spans="1:10" hidden="1" x14ac:dyDescent="0.2">
      <c r="A206" t="s">
        <v>142</v>
      </c>
      <c r="B206" t="s">
        <v>143</v>
      </c>
      <c r="C206" t="s">
        <v>144</v>
      </c>
      <c r="D206" t="s">
        <v>143</v>
      </c>
      <c r="E206" t="s">
        <v>12</v>
      </c>
      <c r="F206">
        <v>1</v>
      </c>
      <c r="G206">
        <v>16284</v>
      </c>
      <c r="H206" t="s">
        <v>13</v>
      </c>
      <c r="I206" t="s">
        <v>16</v>
      </c>
      <c r="J206">
        <v>38</v>
      </c>
    </row>
    <row r="207" spans="1:10" hidden="1" x14ac:dyDescent="0.2">
      <c r="A207" t="s">
        <v>142</v>
      </c>
      <c r="B207" t="s">
        <v>143</v>
      </c>
      <c r="C207" t="s">
        <v>145</v>
      </c>
      <c r="D207" t="s">
        <v>143</v>
      </c>
      <c r="E207" t="s">
        <v>12</v>
      </c>
      <c r="F207">
        <v>10</v>
      </c>
      <c r="G207">
        <v>44100</v>
      </c>
      <c r="H207" t="s">
        <v>13</v>
      </c>
      <c r="I207" t="s">
        <v>24</v>
      </c>
      <c r="J207">
        <v>55</v>
      </c>
    </row>
    <row r="208" spans="1:10" hidden="1" x14ac:dyDescent="0.2">
      <c r="A208" t="s">
        <v>146</v>
      </c>
      <c r="B208" t="s">
        <v>147</v>
      </c>
      <c r="C208" t="s">
        <v>30</v>
      </c>
      <c r="D208" t="s">
        <v>147</v>
      </c>
      <c r="E208" t="s">
        <v>31</v>
      </c>
      <c r="F208">
        <v>1</v>
      </c>
      <c r="G208">
        <v>15000</v>
      </c>
      <c r="H208" t="s">
        <v>13</v>
      </c>
      <c r="I208" t="s">
        <v>32</v>
      </c>
      <c r="J208">
        <v>47</v>
      </c>
    </row>
    <row r="209" spans="1:10" hidden="1" x14ac:dyDescent="0.2">
      <c r="A209" t="s">
        <v>146</v>
      </c>
      <c r="B209" t="s">
        <v>147</v>
      </c>
      <c r="C209" t="s">
        <v>30</v>
      </c>
      <c r="D209" t="s">
        <v>147</v>
      </c>
      <c r="E209" t="s">
        <v>31</v>
      </c>
      <c r="F209">
        <v>2</v>
      </c>
      <c r="G209">
        <v>20000</v>
      </c>
      <c r="H209" t="s">
        <v>13</v>
      </c>
      <c r="I209" t="s">
        <v>32</v>
      </c>
      <c r="J209">
        <v>47</v>
      </c>
    </row>
    <row r="210" spans="1:10" hidden="1" x14ac:dyDescent="0.2">
      <c r="A210" t="s">
        <v>146</v>
      </c>
      <c r="B210" t="s">
        <v>147</v>
      </c>
      <c r="C210" t="s">
        <v>35</v>
      </c>
      <c r="D210" t="s">
        <v>147</v>
      </c>
      <c r="E210" t="s">
        <v>12</v>
      </c>
      <c r="F210">
        <v>1</v>
      </c>
      <c r="G210">
        <v>34000</v>
      </c>
      <c r="H210" t="s">
        <v>13</v>
      </c>
      <c r="I210" t="s">
        <v>16</v>
      </c>
      <c r="J210">
        <v>81</v>
      </c>
    </row>
    <row r="211" spans="1:10" hidden="1" x14ac:dyDescent="0.2">
      <c r="A211" t="s">
        <v>148</v>
      </c>
      <c r="B211" t="s">
        <v>149</v>
      </c>
      <c r="C211" t="s">
        <v>22</v>
      </c>
      <c r="D211" t="s">
        <v>149</v>
      </c>
      <c r="E211" t="s">
        <v>12</v>
      </c>
      <c r="F211">
        <v>2</v>
      </c>
      <c r="G211">
        <v>23520</v>
      </c>
      <c r="H211" t="s">
        <v>13</v>
      </c>
      <c r="I211" t="s">
        <v>14</v>
      </c>
      <c r="J211">
        <v>11</v>
      </c>
    </row>
    <row r="212" spans="1:10" hidden="1" x14ac:dyDescent="0.2">
      <c r="A212" t="s">
        <v>148</v>
      </c>
      <c r="B212" t="s">
        <v>149</v>
      </c>
      <c r="C212" t="s">
        <v>150</v>
      </c>
      <c r="D212" t="s">
        <v>149</v>
      </c>
      <c r="E212" t="s">
        <v>12</v>
      </c>
      <c r="F212">
        <v>2</v>
      </c>
      <c r="G212">
        <v>28000</v>
      </c>
      <c r="H212" t="s">
        <v>13</v>
      </c>
      <c r="I212" t="s">
        <v>14</v>
      </c>
      <c r="J212">
        <v>12</v>
      </c>
    </row>
    <row r="213" spans="1:10" hidden="1" x14ac:dyDescent="0.2">
      <c r="A213" t="s">
        <v>148</v>
      </c>
      <c r="B213" t="s">
        <v>149</v>
      </c>
      <c r="C213" t="s">
        <v>40</v>
      </c>
      <c r="D213" t="s">
        <v>149</v>
      </c>
      <c r="E213" t="s">
        <v>12</v>
      </c>
      <c r="F213">
        <v>3</v>
      </c>
      <c r="G213">
        <v>14400</v>
      </c>
      <c r="H213" t="s">
        <v>13</v>
      </c>
      <c r="I213" t="s">
        <v>41</v>
      </c>
      <c r="J213">
        <v>15</v>
      </c>
    </row>
    <row r="214" spans="1:10" hidden="1" x14ac:dyDescent="0.2">
      <c r="A214" t="s">
        <v>148</v>
      </c>
      <c r="B214" t="s">
        <v>149</v>
      </c>
      <c r="C214" t="s">
        <v>100</v>
      </c>
      <c r="D214" t="s">
        <v>149</v>
      </c>
      <c r="E214" t="s">
        <v>12</v>
      </c>
      <c r="F214">
        <v>4</v>
      </c>
      <c r="G214">
        <v>21712</v>
      </c>
      <c r="H214" t="s">
        <v>13</v>
      </c>
      <c r="I214" t="s">
        <v>1194</v>
      </c>
      <c r="J214">
        <v>26</v>
      </c>
    </row>
    <row r="215" spans="1:10" hidden="1" x14ac:dyDescent="0.2">
      <c r="A215" t="s">
        <v>148</v>
      </c>
      <c r="B215" t="s">
        <v>149</v>
      </c>
      <c r="C215" t="s">
        <v>77</v>
      </c>
      <c r="D215" t="s">
        <v>149</v>
      </c>
      <c r="E215" t="s">
        <v>31</v>
      </c>
      <c r="F215">
        <v>1</v>
      </c>
      <c r="G215">
        <v>50000</v>
      </c>
      <c r="H215" t="s">
        <v>13</v>
      </c>
      <c r="I215" t="s">
        <v>32</v>
      </c>
      <c r="J215">
        <v>29</v>
      </c>
    </row>
    <row r="216" spans="1:10" hidden="1" x14ac:dyDescent="0.2">
      <c r="A216" t="s">
        <v>148</v>
      </c>
      <c r="B216" t="s">
        <v>149</v>
      </c>
      <c r="C216" t="s">
        <v>23</v>
      </c>
      <c r="D216" t="s">
        <v>149</v>
      </c>
      <c r="E216" t="s">
        <v>12</v>
      </c>
      <c r="F216">
        <v>3</v>
      </c>
      <c r="G216">
        <v>16500</v>
      </c>
      <c r="H216" t="s">
        <v>13</v>
      </c>
      <c r="I216" t="s">
        <v>24</v>
      </c>
      <c r="J216">
        <v>62</v>
      </c>
    </row>
    <row r="217" spans="1:10" hidden="1" x14ac:dyDescent="0.2">
      <c r="A217" t="s">
        <v>148</v>
      </c>
      <c r="B217" t="s">
        <v>149</v>
      </c>
      <c r="C217" t="s">
        <v>25</v>
      </c>
      <c r="D217" t="s">
        <v>149</v>
      </c>
      <c r="E217" t="s">
        <v>12</v>
      </c>
      <c r="F217">
        <v>6</v>
      </c>
      <c r="G217">
        <v>31200</v>
      </c>
      <c r="H217" t="s">
        <v>13</v>
      </c>
      <c r="I217" t="s">
        <v>24</v>
      </c>
      <c r="J217">
        <v>63</v>
      </c>
    </row>
    <row r="218" spans="1:10" hidden="1" x14ac:dyDescent="0.2">
      <c r="A218" t="s">
        <v>148</v>
      </c>
      <c r="B218" t="s">
        <v>149</v>
      </c>
      <c r="C218" t="s">
        <v>35</v>
      </c>
      <c r="D218" t="s">
        <v>149</v>
      </c>
      <c r="E218" t="s">
        <v>12</v>
      </c>
      <c r="F218">
        <v>1</v>
      </c>
      <c r="G218">
        <v>34000</v>
      </c>
      <c r="H218" t="s">
        <v>13</v>
      </c>
      <c r="I218" t="s">
        <v>16</v>
      </c>
      <c r="J218">
        <v>81</v>
      </c>
    </row>
    <row r="219" spans="1:10" hidden="1" x14ac:dyDescent="0.2">
      <c r="A219" t="s">
        <v>148</v>
      </c>
      <c r="B219" t="s">
        <v>149</v>
      </c>
      <c r="C219" t="s">
        <v>42</v>
      </c>
      <c r="D219" t="s">
        <v>149</v>
      </c>
      <c r="E219" t="s">
        <v>12</v>
      </c>
      <c r="F219">
        <v>4</v>
      </c>
      <c r="G219">
        <v>52000</v>
      </c>
      <c r="H219" t="s">
        <v>13</v>
      </c>
      <c r="I219" t="s">
        <v>16</v>
      </c>
      <c r="J219">
        <v>83</v>
      </c>
    </row>
    <row r="220" spans="1:10" hidden="1" x14ac:dyDescent="0.2">
      <c r="A220" t="s">
        <v>148</v>
      </c>
      <c r="B220" t="s">
        <v>149</v>
      </c>
      <c r="C220" t="s">
        <v>80</v>
      </c>
      <c r="D220" t="s">
        <v>149</v>
      </c>
      <c r="E220" t="s">
        <v>12</v>
      </c>
      <c r="F220">
        <v>2</v>
      </c>
      <c r="G220">
        <v>23846</v>
      </c>
      <c r="H220" t="s">
        <v>13</v>
      </c>
      <c r="I220" t="s">
        <v>19</v>
      </c>
      <c r="J220">
        <v>113</v>
      </c>
    </row>
    <row r="221" spans="1:10" hidden="1" x14ac:dyDescent="0.2">
      <c r="A221" t="s">
        <v>148</v>
      </c>
      <c r="B221" t="s">
        <v>149</v>
      </c>
      <c r="C221" t="s">
        <v>18</v>
      </c>
      <c r="D221" t="s">
        <v>149</v>
      </c>
      <c r="E221" t="s">
        <v>12</v>
      </c>
      <c r="F221">
        <v>23</v>
      </c>
      <c r="G221">
        <v>119600</v>
      </c>
      <c r="H221" t="s">
        <v>13</v>
      </c>
      <c r="I221" t="s">
        <v>19</v>
      </c>
      <c r="J221">
        <v>114</v>
      </c>
    </row>
    <row r="222" spans="1:10" hidden="1" x14ac:dyDescent="0.2">
      <c r="A222" t="s">
        <v>148</v>
      </c>
      <c r="B222" t="s">
        <v>149</v>
      </c>
      <c r="C222" t="s">
        <v>72</v>
      </c>
      <c r="D222" t="s">
        <v>149</v>
      </c>
      <c r="E222" t="s">
        <v>12</v>
      </c>
      <c r="F222">
        <v>6</v>
      </c>
      <c r="G222">
        <v>37800</v>
      </c>
      <c r="H222" t="s">
        <v>13</v>
      </c>
      <c r="I222" t="s">
        <v>19</v>
      </c>
      <c r="J222">
        <v>115</v>
      </c>
    </row>
    <row r="223" spans="1:10" hidden="1" x14ac:dyDescent="0.2">
      <c r="A223" t="s">
        <v>148</v>
      </c>
      <c r="B223" t="s">
        <v>149</v>
      </c>
      <c r="C223" t="s">
        <v>44</v>
      </c>
      <c r="D223" t="s">
        <v>149</v>
      </c>
      <c r="E223" t="s">
        <v>12</v>
      </c>
      <c r="F223">
        <v>2</v>
      </c>
      <c r="G223">
        <v>15000</v>
      </c>
      <c r="H223" t="s">
        <v>13</v>
      </c>
      <c r="I223" t="s">
        <v>19</v>
      </c>
      <c r="J223">
        <v>116</v>
      </c>
    </row>
    <row r="224" spans="1:10" hidden="1" x14ac:dyDescent="0.2">
      <c r="A224" t="s">
        <v>148</v>
      </c>
      <c r="B224" t="s">
        <v>149</v>
      </c>
      <c r="C224" t="s">
        <v>45</v>
      </c>
      <c r="D224" t="s">
        <v>149</v>
      </c>
      <c r="E224" t="s">
        <v>12</v>
      </c>
      <c r="F224">
        <v>5</v>
      </c>
      <c r="G224">
        <v>16520</v>
      </c>
      <c r="H224" t="s">
        <v>13</v>
      </c>
      <c r="I224" t="s">
        <v>41</v>
      </c>
      <c r="J224">
        <v>123</v>
      </c>
    </row>
    <row r="225" spans="1:10" hidden="1" x14ac:dyDescent="0.2">
      <c r="A225" t="s">
        <v>148</v>
      </c>
      <c r="B225" t="s">
        <v>149</v>
      </c>
      <c r="C225" t="s">
        <v>53</v>
      </c>
      <c r="D225" t="s">
        <v>149</v>
      </c>
      <c r="E225" t="s">
        <v>12</v>
      </c>
      <c r="F225">
        <v>2</v>
      </c>
      <c r="G225">
        <v>16992</v>
      </c>
      <c r="H225" t="s">
        <v>13</v>
      </c>
      <c r="I225" t="s">
        <v>41</v>
      </c>
      <c r="J225">
        <v>137</v>
      </c>
    </row>
    <row r="226" spans="1:10" hidden="1" x14ac:dyDescent="0.2">
      <c r="A226" t="s">
        <v>151</v>
      </c>
      <c r="B226" t="s">
        <v>152</v>
      </c>
      <c r="C226" t="s">
        <v>11</v>
      </c>
      <c r="D226" t="s">
        <v>152</v>
      </c>
      <c r="E226" t="s">
        <v>12</v>
      </c>
      <c r="F226">
        <v>1</v>
      </c>
      <c r="G226">
        <v>4200</v>
      </c>
      <c r="H226" t="s">
        <v>13</v>
      </c>
      <c r="I226" t="s">
        <v>14</v>
      </c>
      <c r="J226">
        <v>8</v>
      </c>
    </row>
    <row r="227" spans="1:10" hidden="1" x14ac:dyDescent="0.2">
      <c r="A227" t="s">
        <v>151</v>
      </c>
      <c r="B227" t="s">
        <v>152</v>
      </c>
      <c r="C227" t="s">
        <v>100</v>
      </c>
      <c r="D227" t="s">
        <v>152</v>
      </c>
      <c r="E227" t="s">
        <v>12</v>
      </c>
      <c r="F227">
        <v>5</v>
      </c>
      <c r="G227">
        <v>27140</v>
      </c>
      <c r="H227" t="s">
        <v>13</v>
      </c>
      <c r="I227" t="s">
        <v>1194</v>
      </c>
      <c r="J227">
        <v>26</v>
      </c>
    </row>
    <row r="228" spans="1:10" hidden="1" x14ac:dyDescent="0.2">
      <c r="A228" t="s">
        <v>151</v>
      </c>
      <c r="B228" t="s">
        <v>152</v>
      </c>
      <c r="C228" t="s">
        <v>101</v>
      </c>
      <c r="D228" t="s">
        <v>152</v>
      </c>
      <c r="E228" t="s">
        <v>12</v>
      </c>
      <c r="F228">
        <v>2</v>
      </c>
      <c r="G228">
        <v>4800</v>
      </c>
      <c r="H228" t="s">
        <v>13</v>
      </c>
      <c r="I228" t="s">
        <v>41</v>
      </c>
      <c r="J228">
        <v>77</v>
      </c>
    </row>
    <row r="229" spans="1:10" hidden="1" x14ac:dyDescent="0.2">
      <c r="A229" t="s">
        <v>151</v>
      </c>
      <c r="B229" t="s">
        <v>152</v>
      </c>
      <c r="C229" t="s">
        <v>18</v>
      </c>
      <c r="D229" t="s">
        <v>152</v>
      </c>
      <c r="E229" t="s">
        <v>12</v>
      </c>
      <c r="F229">
        <v>1</v>
      </c>
      <c r="G229">
        <v>5200</v>
      </c>
      <c r="H229" t="s">
        <v>13</v>
      </c>
      <c r="I229" t="s">
        <v>19</v>
      </c>
      <c r="J229">
        <v>114</v>
      </c>
    </row>
    <row r="230" spans="1:10" hidden="1" x14ac:dyDescent="0.2">
      <c r="A230" t="s">
        <v>151</v>
      </c>
      <c r="B230" t="s">
        <v>152</v>
      </c>
      <c r="C230" t="s">
        <v>60</v>
      </c>
      <c r="D230" t="s">
        <v>152</v>
      </c>
      <c r="E230" t="s">
        <v>12</v>
      </c>
      <c r="F230">
        <v>1</v>
      </c>
      <c r="G230">
        <v>4000</v>
      </c>
      <c r="H230" t="s">
        <v>13</v>
      </c>
      <c r="I230" t="s">
        <v>41</v>
      </c>
      <c r="J230">
        <v>127</v>
      </c>
    </row>
    <row r="231" spans="1:10" hidden="1" x14ac:dyDescent="0.2">
      <c r="A231" t="s">
        <v>153</v>
      </c>
      <c r="B231" t="s">
        <v>154</v>
      </c>
      <c r="C231" t="s">
        <v>30</v>
      </c>
      <c r="D231" t="s">
        <v>154</v>
      </c>
      <c r="E231" t="s">
        <v>31</v>
      </c>
      <c r="F231">
        <v>2</v>
      </c>
      <c r="G231">
        <v>20000</v>
      </c>
      <c r="H231" t="s">
        <v>13</v>
      </c>
      <c r="I231" t="s">
        <v>32</v>
      </c>
      <c r="J231">
        <v>47</v>
      </c>
    </row>
    <row r="232" spans="1:10" hidden="1" x14ac:dyDescent="0.2">
      <c r="A232" t="s">
        <v>153</v>
      </c>
      <c r="B232" t="s">
        <v>154</v>
      </c>
      <c r="C232" t="s">
        <v>30</v>
      </c>
      <c r="D232" t="s">
        <v>154</v>
      </c>
      <c r="E232" t="s">
        <v>31</v>
      </c>
      <c r="F232">
        <v>1</v>
      </c>
      <c r="G232">
        <v>15000</v>
      </c>
      <c r="H232" t="s">
        <v>13</v>
      </c>
      <c r="I232" t="s">
        <v>32</v>
      </c>
      <c r="J232">
        <v>47</v>
      </c>
    </row>
    <row r="233" spans="1:10" hidden="1" x14ac:dyDescent="0.2">
      <c r="A233" t="s">
        <v>153</v>
      </c>
      <c r="B233" t="s">
        <v>154</v>
      </c>
      <c r="C233" t="s">
        <v>155</v>
      </c>
      <c r="D233" t="s">
        <v>154</v>
      </c>
      <c r="E233" t="s">
        <v>12</v>
      </c>
      <c r="F233">
        <v>1</v>
      </c>
      <c r="G233">
        <v>75000</v>
      </c>
      <c r="H233" t="s">
        <v>13</v>
      </c>
      <c r="I233" t="s">
        <v>14</v>
      </c>
      <c r="J233">
        <v>61</v>
      </c>
    </row>
    <row r="234" spans="1:10" hidden="1" x14ac:dyDescent="0.2">
      <c r="A234" t="s">
        <v>153</v>
      </c>
      <c r="B234" t="s">
        <v>154</v>
      </c>
      <c r="C234" t="s">
        <v>43</v>
      </c>
      <c r="D234" t="s">
        <v>154</v>
      </c>
      <c r="E234" t="s">
        <v>31</v>
      </c>
      <c r="F234">
        <v>1</v>
      </c>
      <c r="G234">
        <v>25000</v>
      </c>
      <c r="H234" t="s">
        <v>13</v>
      </c>
      <c r="I234" t="s">
        <v>32</v>
      </c>
      <c r="J234">
        <v>85</v>
      </c>
    </row>
    <row r="235" spans="1:10" hidden="1" x14ac:dyDescent="0.2">
      <c r="A235" t="s">
        <v>156</v>
      </c>
      <c r="B235" t="s">
        <v>157</v>
      </c>
      <c r="C235" t="s">
        <v>11</v>
      </c>
      <c r="D235" t="s">
        <v>157</v>
      </c>
      <c r="E235" t="s">
        <v>12</v>
      </c>
      <c r="F235">
        <v>34</v>
      </c>
      <c r="G235">
        <v>142800</v>
      </c>
      <c r="H235" t="s">
        <v>13</v>
      </c>
      <c r="I235" t="s">
        <v>14</v>
      </c>
      <c r="J235">
        <v>8</v>
      </c>
    </row>
    <row r="236" spans="1:10" ht="51" x14ac:dyDescent="0.2">
      <c r="A236" t="s">
        <v>158</v>
      </c>
      <c r="B236" t="s">
        <v>466</v>
      </c>
      <c r="C236" s="1" t="s">
        <v>1173</v>
      </c>
      <c r="D236" s="1" t="s">
        <v>229</v>
      </c>
      <c r="E236" t="s">
        <v>197</v>
      </c>
      <c r="F236">
        <v>1</v>
      </c>
      <c r="G236">
        <v>15000</v>
      </c>
      <c r="H236" t="s">
        <v>229</v>
      </c>
      <c r="I236" t="s">
        <v>198</v>
      </c>
      <c r="J236">
        <v>13</v>
      </c>
    </row>
    <row r="237" spans="1:10" hidden="1" x14ac:dyDescent="0.2">
      <c r="A237" t="s">
        <v>158</v>
      </c>
      <c r="B237" t="s">
        <v>159</v>
      </c>
      <c r="C237" t="s">
        <v>30</v>
      </c>
      <c r="D237" t="s">
        <v>159</v>
      </c>
      <c r="E237" t="s">
        <v>31</v>
      </c>
      <c r="F237">
        <v>1</v>
      </c>
      <c r="G237">
        <v>25000</v>
      </c>
      <c r="H237" t="s">
        <v>13</v>
      </c>
      <c r="I237" t="s">
        <v>32</v>
      </c>
      <c r="J237">
        <v>47</v>
      </c>
    </row>
    <row r="238" spans="1:10" hidden="1" x14ac:dyDescent="0.2">
      <c r="A238" t="s">
        <v>158</v>
      </c>
      <c r="B238" t="s">
        <v>159</v>
      </c>
      <c r="C238" t="s">
        <v>33</v>
      </c>
      <c r="D238" t="s">
        <v>159</v>
      </c>
      <c r="E238" t="s">
        <v>31</v>
      </c>
      <c r="F238">
        <v>1</v>
      </c>
      <c r="G238">
        <v>145000</v>
      </c>
      <c r="H238" t="s">
        <v>13</v>
      </c>
      <c r="I238" t="s">
        <v>32</v>
      </c>
      <c r="J238">
        <v>53</v>
      </c>
    </row>
    <row r="239" spans="1:10" hidden="1" x14ac:dyDescent="0.2">
      <c r="A239" t="s">
        <v>160</v>
      </c>
      <c r="B239" t="s">
        <v>161</v>
      </c>
      <c r="C239" t="s">
        <v>11</v>
      </c>
      <c r="D239" t="s">
        <v>161</v>
      </c>
      <c r="E239" t="s">
        <v>12</v>
      </c>
      <c r="F239">
        <v>1</v>
      </c>
      <c r="G239">
        <v>4200</v>
      </c>
      <c r="H239" t="s">
        <v>13</v>
      </c>
      <c r="I239" t="s">
        <v>14</v>
      </c>
      <c r="J239">
        <v>8</v>
      </c>
    </row>
    <row r="240" spans="1:10" hidden="1" x14ac:dyDescent="0.2">
      <c r="A240" t="s">
        <v>160</v>
      </c>
      <c r="B240" t="s">
        <v>161</v>
      </c>
      <c r="C240" t="s">
        <v>30</v>
      </c>
      <c r="D240" t="s">
        <v>161</v>
      </c>
      <c r="E240" t="s">
        <v>31</v>
      </c>
      <c r="F240">
        <v>1</v>
      </c>
      <c r="G240">
        <v>10000</v>
      </c>
      <c r="H240" t="s">
        <v>13</v>
      </c>
      <c r="I240" t="s">
        <v>32</v>
      </c>
      <c r="J240">
        <v>47</v>
      </c>
    </row>
    <row r="241" spans="1:10" hidden="1" x14ac:dyDescent="0.2">
      <c r="A241" t="s">
        <v>160</v>
      </c>
      <c r="B241" t="s">
        <v>161</v>
      </c>
      <c r="C241" t="s">
        <v>79</v>
      </c>
      <c r="D241" t="s">
        <v>161</v>
      </c>
      <c r="E241" t="s">
        <v>12</v>
      </c>
      <c r="F241">
        <v>1</v>
      </c>
      <c r="G241">
        <v>15800</v>
      </c>
      <c r="H241" t="s">
        <v>13</v>
      </c>
      <c r="I241" t="s">
        <v>16</v>
      </c>
      <c r="J241">
        <v>51</v>
      </c>
    </row>
    <row r="242" spans="1:10" hidden="1" x14ac:dyDescent="0.2">
      <c r="A242" t="s">
        <v>160</v>
      </c>
      <c r="B242" t="s">
        <v>161</v>
      </c>
      <c r="C242" t="s">
        <v>23</v>
      </c>
      <c r="D242" t="s">
        <v>161</v>
      </c>
      <c r="E242" t="s">
        <v>12</v>
      </c>
      <c r="F242">
        <v>4</v>
      </c>
      <c r="G242">
        <v>22000</v>
      </c>
      <c r="H242" t="s">
        <v>13</v>
      </c>
      <c r="I242" t="s">
        <v>24</v>
      </c>
      <c r="J242">
        <v>62</v>
      </c>
    </row>
    <row r="243" spans="1:10" hidden="1" x14ac:dyDescent="0.2">
      <c r="A243" t="s">
        <v>160</v>
      </c>
      <c r="B243" t="s">
        <v>161</v>
      </c>
      <c r="C243" t="s">
        <v>25</v>
      </c>
      <c r="D243" t="s">
        <v>161</v>
      </c>
      <c r="E243" t="s">
        <v>12</v>
      </c>
      <c r="F243">
        <v>2</v>
      </c>
      <c r="G243">
        <v>10400</v>
      </c>
      <c r="H243" t="s">
        <v>13</v>
      </c>
      <c r="I243" t="s">
        <v>24</v>
      </c>
      <c r="J243">
        <v>63</v>
      </c>
    </row>
    <row r="244" spans="1:10" hidden="1" x14ac:dyDescent="0.2">
      <c r="A244" t="s">
        <v>160</v>
      </c>
      <c r="B244" t="s">
        <v>161</v>
      </c>
      <c r="C244" t="s">
        <v>66</v>
      </c>
      <c r="D244" t="s">
        <v>161</v>
      </c>
      <c r="E244" t="s">
        <v>12</v>
      </c>
      <c r="F244">
        <v>1</v>
      </c>
      <c r="G244">
        <v>6726</v>
      </c>
      <c r="H244" t="s">
        <v>13</v>
      </c>
      <c r="I244" t="s">
        <v>1194</v>
      </c>
      <c r="J244">
        <v>65</v>
      </c>
    </row>
    <row r="245" spans="1:10" hidden="1" x14ac:dyDescent="0.2">
      <c r="A245" t="s">
        <v>160</v>
      </c>
      <c r="B245" t="s">
        <v>161</v>
      </c>
      <c r="C245" t="s">
        <v>26</v>
      </c>
      <c r="D245" t="s">
        <v>161</v>
      </c>
      <c r="E245" t="s">
        <v>12</v>
      </c>
      <c r="F245">
        <v>2</v>
      </c>
      <c r="G245">
        <v>13200</v>
      </c>
      <c r="H245" t="s">
        <v>13</v>
      </c>
      <c r="I245" t="s">
        <v>1194</v>
      </c>
      <c r="J245">
        <v>76</v>
      </c>
    </row>
    <row r="246" spans="1:10" hidden="1" x14ac:dyDescent="0.2">
      <c r="A246" t="s">
        <v>160</v>
      </c>
      <c r="B246" t="s">
        <v>161</v>
      </c>
      <c r="C246" t="s">
        <v>35</v>
      </c>
      <c r="D246" t="s">
        <v>161</v>
      </c>
      <c r="E246" t="s">
        <v>12</v>
      </c>
      <c r="F246">
        <v>2</v>
      </c>
      <c r="G246">
        <v>68000</v>
      </c>
      <c r="H246" t="s">
        <v>13</v>
      </c>
      <c r="I246" t="s">
        <v>16</v>
      </c>
      <c r="J246">
        <v>81</v>
      </c>
    </row>
    <row r="247" spans="1:10" hidden="1" x14ac:dyDescent="0.2">
      <c r="A247" t="s">
        <v>160</v>
      </c>
      <c r="B247" t="s">
        <v>161</v>
      </c>
      <c r="C247" t="s">
        <v>18</v>
      </c>
      <c r="D247" t="s">
        <v>161</v>
      </c>
      <c r="E247" t="s">
        <v>12</v>
      </c>
      <c r="F247">
        <v>45</v>
      </c>
      <c r="G247">
        <v>234000</v>
      </c>
      <c r="H247" t="s">
        <v>13</v>
      </c>
      <c r="I247" t="s">
        <v>19</v>
      </c>
      <c r="J247">
        <v>114</v>
      </c>
    </row>
    <row r="248" spans="1:10" hidden="1" x14ac:dyDescent="0.2">
      <c r="A248" t="s">
        <v>162</v>
      </c>
      <c r="B248" t="s">
        <v>163</v>
      </c>
      <c r="C248" t="s">
        <v>72</v>
      </c>
      <c r="D248" t="s">
        <v>163</v>
      </c>
      <c r="E248" t="s">
        <v>12</v>
      </c>
      <c r="F248">
        <v>60</v>
      </c>
      <c r="G248">
        <v>378000</v>
      </c>
      <c r="H248" t="s">
        <v>13</v>
      </c>
      <c r="I248" t="s">
        <v>19</v>
      </c>
      <c r="J248">
        <v>115</v>
      </c>
    </row>
    <row r="249" spans="1:10" hidden="1" x14ac:dyDescent="0.2">
      <c r="A249" t="s">
        <v>164</v>
      </c>
      <c r="B249" t="s">
        <v>165</v>
      </c>
      <c r="C249" t="s">
        <v>11</v>
      </c>
      <c r="D249" t="s">
        <v>165</v>
      </c>
      <c r="E249" t="s">
        <v>12</v>
      </c>
      <c r="F249">
        <v>1</v>
      </c>
      <c r="G249">
        <v>4200</v>
      </c>
      <c r="H249" t="s">
        <v>13</v>
      </c>
      <c r="I249" t="s">
        <v>14</v>
      </c>
      <c r="J249">
        <v>8</v>
      </c>
    </row>
    <row r="250" spans="1:10" hidden="1" x14ac:dyDescent="0.2">
      <c r="A250" t="s">
        <v>164</v>
      </c>
      <c r="B250" t="s">
        <v>165</v>
      </c>
      <c r="C250" t="s">
        <v>40</v>
      </c>
      <c r="D250" t="s">
        <v>165</v>
      </c>
      <c r="E250" t="s">
        <v>12</v>
      </c>
      <c r="F250">
        <v>2</v>
      </c>
      <c r="G250">
        <v>9600</v>
      </c>
      <c r="H250" t="s">
        <v>13</v>
      </c>
      <c r="I250" t="s">
        <v>41</v>
      </c>
      <c r="J250">
        <v>15</v>
      </c>
    </row>
    <row r="251" spans="1:10" hidden="1" x14ac:dyDescent="0.2">
      <c r="A251" t="s">
        <v>164</v>
      </c>
      <c r="B251" t="s">
        <v>165</v>
      </c>
      <c r="C251" t="s">
        <v>100</v>
      </c>
      <c r="D251" t="s">
        <v>165</v>
      </c>
      <c r="E251" t="s">
        <v>12</v>
      </c>
      <c r="F251">
        <v>1</v>
      </c>
      <c r="G251">
        <v>5428</v>
      </c>
      <c r="H251" t="s">
        <v>13</v>
      </c>
      <c r="I251" t="s">
        <v>1194</v>
      </c>
      <c r="J251">
        <v>26</v>
      </c>
    </row>
    <row r="252" spans="1:10" hidden="1" x14ac:dyDescent="0.2">
      <c r="A252" t="s">
        <v>164</v>
      </c>
      <c r="B252" t="s">
        <v>165</v>
      </c>
      <c r="C252" t="s">
        <v>52</v>
      </c>
      <c r="D252" t="s">
        <v>165</v>
      </c>
      <c r="E252" t="s">
        <v>12</v>
      </c>
      <c r="F252">
        <v>21</v>
      </c>
      <c r="G252">
        <v>25200</v>
      </c>
      <c r="H252" t="s">
        <v>13</v>
      </c>
      <c r="I252" t="s">
        <v>41</v>
      </c>
      <c r="J252">
        <v>44</v>
      </c>
    </row>
    <row r="253" spans="1:10" hidden="1" x14ac:dyDescent="0.2">
      <c r="A253" t="s">
        <v>164</v>
      </c>
      <c r="B253" t="s">
        <v>165</v>
      </c>
      <c r="C253" t="s">
        <v>30</v>
      </c>
      <c r="D253" t="s">
        <v>165</v>
      </c>
      <c r="E253" t="s">
        <v>31</v>
      </c>
      <c r="F253">
        <v>1</v>
      </c>
      <c r="G253">
        <v>32365</v>
      </c>
      <c r="H253" t="s">
        <v>13</v>
      </c>
      <c r="I253" t="s">
        <v>32</v>
      </c>
      <c r="J253">
        <v>47</v>
      </c>
    </row>
    <row r="254" spans="1:10" hidden="1" x14ac:dyDescent="0.2">
      <c r="A254" t="s">
        <v>164</v>
      </c>
      <c r="B254" t="s">
        <v>165</v>
      </c>
      <c r="C254" t="s">
        <v>23</v>
      </c>
      <c r="D254" t="s">
        <v>165</v>
      </c>
      <c r="E254" t="s">
        <v>12</v>
      </c>
      <c r="F254">
        <v>2</v>
      </c>
      <c r="G254">
        <v>11000</v>
      </c>
      <c r="H254" t="s">
        <v>13</v>
      </c>
      <c r="I254" t="s">
        <v>24</v>
      </c>
      <c r="J254">
        <v>62</v>
      </c>
    </row>
    <row r="255" spans="1:10" hidden="1" x14ac:dyDescent="0.2">
      <c r="A255" t="s">
        <v>164</v>
      </c>
      <c r="B255" t="s">
        <v>165</v>
      </c>
      <c r="C255" t="s">
        <v>94</v>
      </c>
      <c r="D255" t="s">
        <v>165</v>
      </c>
      <c r="E255" t="s">
        <v>12</v>
      </c>
      <c r="F255">
        <v>2</v>
      </c>
      <c r="G255">
        <v>45784</v>
      </c>
      <c r="H255" t="s">
        <v>13</v>
      </c>
      <c r="I255" t="s">
        <v>41</v>
      </c>
      <c r="J255">
        <v>74</v>
      </c>
    </row>
    <row r="256" spans="1:10" hidden="1" x14ac:dyDescent="0.2">
      <c r="A256" t="s">
        <v>164</v>
      </c>
      <c r="B256" t="s">
        <v>165</v>
      </c>
      <c r="C256" t="s">
        <v>35</v>
      </c>
      <c r="D256" t="s">
        <v>165</v>
      </c>
      <c r="E256" t="s">
        <v>12</v>
      </c>
      <c r="F256">
        <v>1</v>
      </c>
      <c r="G256">
        <v>34000</v>
      </c>
      <c r="H256" t="s">
        <v>13</v>
      </c>
      <c r="I256" t="s">
        <v>16</v>
      </c>
      <c r="J256">
        <v>81</v>
      </c>
    </row>
    <row r="257" spans="1:10" hidden="1" x14ac:dyDescent="0.2">
      <c r="A257" t="s">
        <v>164</v>
      </c>
      <c r="B257" t="s">
        <v>165</v>
      </c>
      <c r="C257" t="s">
        <v>166</v>
      </c>
      <c r="D257" t="s">
        <v>165</v>
      </c>
      <c r="E257" t="s">
        <v>31</v>
      </c>
      <c r="F257">
        <v>1</v>
      </c>
      <c r="G257">
        <v>10000</v>
      </c>
      <c r="H257" t="s">
        <v>13</v>
      </c>
      <c r="I257" t="s">
        <v>32</v>
      </c>
      <c r="J257">
        <v>84</v>
      </c>
    </row>
    <row r="258" spans="1:10" hidden="1" x14ac:dyDescent="0.2">
      <c r="A258" t="s">
        <v>164</v>
      </c>
      <c r="B258" t="s">
        <v>165</v>
      </c>
      <c r="C258" t="s">
        <v>43</v>
      </c>
      <c r="D258" t="s">
        <v>165</v>
      </c>
      <c r="E258" t="s">
        <v>31</v>
      </c>
      <c r="F258">
        <v>1</v>
      </c>
      <c r="G258">
        <v>25000</v>
      </c>
      <c r="H258" t="s">
        <v>13</v>
      </c>
      <c r="I258" t="s">
        <v>32</v>
      </c>
      <c r="J258">
        <v>85</v>
      </c>
    </row>
    <row r="259" spans="1:10" hidden="1" x14ac:dyDescent="0.2">
      <c r="A259" t="s">
        <v>164</v>
      </c>
      <c r="B259" t="s">
        <v>165</v>
      </c>
      <c r="C259" t="s">
        <v>80</v>
      </c>
      <c r="D259" t="s">
        <v>165</v>
      </c>
      <c r="E259" t="s">
        <v>12</v>
      </c>
      <c r="F259">
        <v>8</v>
      </c>
      <c r="G259">
        <v>95384</v>
      </c>
      <c r="H259" t="s">
        <v>13</v>
      </c>
      <c r="I259" t="s">
        <v>19</v>
      </c>
      <c r="J259">
        <v>113</v>
      </c>
    </row>
    <row r="260" spans="1:10" hidden="1" x14ac:dyDescent="0.2">
      <c r="A260" t="s">
        <v>164</v>
      </c>
      <c r="B260" t="s">
        <v>165</v>
      </c>
      <c r="C260" t="s">
        <v>18</v>
      </c>
      <c r="D260" t="s">
        <v>165</v>
      </c>
      <c r="E260" t="s">
        <v>12</v>
      </c>
      <c r="F260">
        <v>11</v>
      </c>
      <c r="G260">
        <v>57200</v>
      </c>
      <c r="H260" t="s">
        <v>13</v>
      </c>
      <c r="I260" t="s">
        <v>19</v>
      </c>
      <c r="J260">
        <v>114</v>
      </c>
    </row>
    <row r="261" spans="1:10" hidden="1" x14ac:dyDescent="0.2">
      <c r="A261" t="s">
        <v>164</v>
      </c>
      <c r="B261" t="s">
        <v>165</v>
      </c>
      <c r="C261" t="s">
        <v>44</v>
      </c>
      <c r="D261" t="s">
        <v>165</v>
      </c>
      <c r="E261" t="s">
        <v>12</v>
      </c>
      <c r="F261">
        <v>2</v>
      </c>
      <c r="G261">
        <v>15000</v>
      </c>
      <c r="H261" t="s">
        <v>13</v>
      </c>
      <c r="I261" t="s">
        <v>19</v>
      </c>
      <c r="J261">
        <v>116</v>
      </c>
    </row>
    <row r="262" spans="1:10" hidden="1" x14ac:dyDescent="0.2">
      <c r="A262" t="s">
        <v>164</v>
      </c>
      <c r="B262" t="s">
        <v>165</v>
      </c>
      <c r="C262" t="s">
        <v>45</v>
      </c>
      <c r="D262" t="s">
        <v>165</v>
      </c>
      <c r="E262" t="s">
        <v>12</v>
      </c>
      <c r="F262">
        <v>10</v>
      </c>
      <c r="G262">
        <v>33040</v>
      </c>
      <c r="H262" t="s">
        <v>13</v>
      </c>
      <c r="I262" t="s">
        <v>41</v>
      </c>
      <c r="J262">
        <v>123</v>
      </c>
    </row>
    <row r="263" spans="1:10" hidden="1" x14ac:dyDescent="0.2">
      <c r="A263" t="s">
        <v>167</v>
      </c>
      <c r="B263" t="s">
        <v>168</v>
      </c>
      <c r="C263" t="s">
        <v>22</v>
      </c>
      <c r="D263" t="s">
        <v>168</v>
      </c>
      <c r="E263" t="s">
        <v>12</v>
      </c>
      <c r="F263">
        <v>2</v>
      </c>
      <c r="G263">
        <v>23520</v>
      </c>
      <c r="H263" t="s">
        <v>13</v>
      </c>
      <c r="I263" t="s">
        <v>14</v>
      </c>
      <c r="J263">
        <v>11</v>
      </c>
    </row>
    <row r="264" spans="1:10" hidden="1" x14ac:dyDescent="0.2">
      <c r="A264" t="s">
        <v>167</v>
      </c>
      <c r="B264" t="s">
        <v>168</v>
      </c>
      <c r="C264" t="s">
        <v>169</v>
      </c>
      <c r="D264" t="s">
        <v>168</v>
      </c>
      <c r="E264" t="s">
        <v>12</v>
      </c>
      <c r="F264">
        <v>1</v>
      </c>
      <c r="G264">
        <v>14160</v>
      </c>
      <c r="H264" t="s">
        <v>13</v>
      </c>
      <c r="I264" t="s">
        <v>1194</v>
      </c>
      <c r="J264">
        <v>40</v>
      </c>
    </row>
    <row r="265" spans="1:10" hidden="1" x14ac:dyDescent="0.2">
      <c r="A265" t="s">
        <v>167</v>
      </c>
      <c r="B265" t="s">
        <v>168</v>
      </c>
      <c r="C265" t="s">
        <v>23</v>
      </c>
      <c r="D265" t="s">
        <v>168</v>
      </c>
      <c r="E265" t="s">
        <v>12</v>
      </c>
      <c r="F265">
        <v>1</v>
      </c>
      <c r="G265">
        <v>5500</v>
      </c>
      <c r="H265" t="s">
        <v>13</v>
      </c>
      <c r="I265" t="s">
        <v>24</v>
      </c>
      <c r="J265">
        <v>62</v>
      </c>
    </row>
    <row r="266" spans="1:10" hidden="1" x14ac:dyDescent="0.2">
      <c r="A266" t="s">
        <v>167</v>
      </c>
      <c r="B266" t="s">
        <v>168</v>
      </c>
      <c r="C266" t="s">
        <v>25</v>
      </c>
      <c r="D266" t="s">
        <v>168</v>
      </c>
      <c r="E266" t="s">
        <v>12</v>
      </c>
      <c r="F266">
        <v>1</v>
      </c>
      <c r="G266">
        <v>5200</v>
      </c>
      <c r="H266" t="s">
        <v>13</v>
      </c>
      <c r="I266" t="s">
        <v>24</v>
      </c>
      <c r="J266">
        <v>63</v>
      </c>
    </row>
    <row r="267" spans="1:10" hidden="1" x14ac:dyDescent="0.2">
      <c r="A267" t="s">
        <v>167</v>
      </c>
      <c r="B267" t="s">
        <v>168</v>
      </c>
      <c r="C267" t="s">
        <v>66</v>
      </c>
      <c r="D267" t="s">
        <v>168</v>
      </c>
      <c r="E267" t="s">
        <v>12</v>
      </c>
      <c r="F267">
        <v>4</v>
      </c>
      <c r="G267">
        <v>26904</v>
      </c>
      <c r="H267" t="s">
        <v>13</v>
      </c>
      <c r="I267" t="s">
        <v>1194</v>
      </c>
      <c r="J267">
        <v>65</v>
      </c>
    </row>
    <row r="268" spans="1:10" hidden="1" x14ac:dyDescent="0.2">
      <c r="A268" t="s">
        <v>167</v>
      </c>
      <c r="B268" t="s">
        <v>168</v>
      </c>
      <c r="C268" t="s">
        <v>26</v>
      </c>
      <c r="D268" t="s">
        <v>168</v>
      </c>
      <c r="E268" t="s">
        <v>12</v>
      </c>
      <c r="F268">
        <v>2</v>
      </c>
      <c r="G268">
        <v>13200</v>
      </c>
      <c r="H268" t="s">
        <v>13</v>
      </c>
      <c r="I268" t="s">
        <v>1194</v>
      </c>
      <c r="J268">
        <v>76</v>
      </c>
    </row>
    <row r="269" spans="1:10" hidden="1" x14ac:dyDescent="0.2">
      <c r="A269" t="s">
        <v>167</v>
      </c>
      <c r="B269" t="s">
        <v>168</v>
      </c>
      <c r="C269" t="s">
        <v>35</v>
      </c>
      <c r="D269" t="s">
        <v>168</v>
      </c>
      <c r="E269" t="s">
        <v>12</v>
      </c>
      <c r="F269">
        <v>11</v>
      </c>
      <c r="G269">
        <v>374000</v>
      </c>
      <c r="H269" t="s">
        <v>13</v>
      </c>
      <c r="I269" t="s">
        <v>16</v>
      </c>
      <c r="J269">
        <v>81</v>
      </c>
    </row>
    <row r="270" spans="1:10" hidden="1" x14ac:dyDescent="0.2">
      <c r="A270" t="s">
        <v>167</v>
      </c>
      <c r="B270" t="s">
        <v>168</v>
      </c>
      <c r="C270" t="s">
        <v>18</v>
      </c>
      <c r="D270" t="s">
        <v>168</v>
      </c>
      <c r="E270" t="s">
        <v>12</v>
      </c>
      <c r="F270">
        <v>26</v>
      </c>
      <c r="G270">
        <v>135200</v>
      </c>
      <c r="H270" t="s">
        <v>13</v>
      </c>
      <c r="I270" t="s">
        <v>19</v>
      </c>
      <c r="J270">
        <v>114</v>
      </c>
    </row>
    <row r="271" spans="1:10" hidden="1" x14ac:dyDescent="0.2">
      <c r="A271" t="s">
        <v>167</v>
      </c>
      <c r="B271" t="s">
        <v>168</v>
      </c>
      <c r="C271" t="s">
        <v>55</v>
      </c>
      <c r="D271" t="s">
        <v>168</v>
      </c>
      <c r="E271" t="s">
        <v>12</v>
      </c>
      <c r="F271">
        <v>1</v>
      </c>
      <c r="G271">
        <v>19116</v>
      </c>
      <c r="H271" t="s">
        <v>13</v>
      </c>
      <c r="I271" t="s">
        <v>41</v>
      </c>
      <c r="J271">
        <v>139</v>
      </c>
    </row>
    <row r="272" spans="1:10" hidden="1" x14ac:dyDescent="0.2">
      <c r="A272" t="s">
        <v>170</v>
      </c>
      <c r="B272" t="s">
        <v>171</v>
      </c>
      <c r="C272" t="s">
        <v>172</v>
      </c>
      <c r="D272" t="s">
        <v>171</v>
      </c>
      <c r="E272" t="s">
        <v>12</v>
      </c>
      <c r="F272">
        <v>38</v>
      </c>
      <c r="G272">
        <v>83600</v>
      </c>
      <c r="H272" t="s">
        <v>13</v>
      </c>
      <c r="I272" t="s">
        <v>41</v>
      </c>
      <c r="J272">
        <v>46</v>
      </c>
    </row>
    <row r="273" spans="1:10" hidden="1" x14ac:dyDescent="0.2">
      <c r="A273" t="s">
        <v>170</v>
      </c>
      <c r="B273" t="s">
        <v>171</v>
      </c>
      <c r="C273" t="s">
        <v>23</v>
      </c>
      <c r="D273" t="s">
        <v>171</v>
      </c>
      <c r="E273" t="s">
        <v>12</v>
      </c>
      <c r="F273">
        <v>1</v>
      </c>
      <c r="G273">
        <v>5500</v>
      </c>
      <c r="H273" t="s">
        <v>13</v>
      </c>
      <c r="I273" t="s">
        <v>24</v>
      </c>
      <c r="J273">
        <v>62</v>
      </c>
    </row>
    <row r="274" spans="1:10" hidden="1" x14ac:dyDescent="0.2">
      <c r="A274" t="s">
        <v>170</v>
      </c>
      <c r="B274" t="s">
        <v>171</v>
      </c>
      <c r="C274" t="s">
        <v>25</v>
      </c>
      <c r="D274" t="s">
        <v>171</v>
      </c>
      <c r="E274" t="s">
        <v>12</v>
      </c>
      <c r="F274">
        <v>1</v>
      </c>
      <c r="G274">
        <v>5200</v>
      </c>
      <c r="H274" t="s">
        <v>13</v>
      </c>
      <c r="I274" t="s">
        <v>24</v>
      </c>
      <c r="J274">
        <v>63</v>
      </c>
    </row>
    <row r="275" spans="1:10" hidden="1" x14ac:dyDescent="0.2">
      <c r="A275" t="s">
        <v>170</v>
      </c>
      <c r="B275" t="s">
        <v>171</v>
      </c>
      <c r="C275" t="s">
        <v>18</v>
      </c>
      <c r="D275" t="s">
        <v>171</v>
      </c>
      <c r="E275" t="s">
        <v>12</v>
      </c>
      <c r="F275">
        <v>12</v>
      </c>
      <c r="G275">
        <v>62400</v>
      </c>
      <c r="H275" t="s">
        <v>13</v>
      </c>
      <c r="I275" t="s">
        <v>19</v>
      </c>
      <c r="J275">
        <v>114</v>
      </c>
    </row>
    <row r="276" spans="1:10" hidden="1" x14ac:dyDescent="0.2">
      <c r="A276" t="s">
        <v>170</v>
      </c>
      <c r="B276" t="s">
        <v>171</v>
      </c>
      <c r="C276" t="s">
        <v>173</v>
      </c>
      <c r="D276" t="s">
        <v>171</v>
      </c>
      <c r="E276" t="s">
        <v>12</v>
      </c>
      <c r="F276">
        <v>2</v>
      </c>
      <c r="G276">
        <v>15576</v>
      </c>
      <c r="H276" t="s">
        <v>13</v>
      </c>
      <c r="I276" t="s">
        <v>41</v>
      </c>
      <c r="J276">
        <v>122</v>
      </c>
    </row>
    <row r="277" spans="1:10" hidden="1" x14ac:dyDescent="0.2">
      <c r="A277" t="s">
        <v>174</v>
      </c>
      <c r="B277" t="s">
        <v>175</v>
      </c>
      <c r="C277" t="s">
        <v>11</v>
      </c>
      <c r="D277" t="s">
        <v>175</v>
      </c>
      <c r="E277" t="s">
        <v>12</v>
      </c>
      <c r="F277">
        <v>8</v>
      </c>
      <c r="G277">
        <v>33600</v>
      </c>
      <c r="H277" t="s">
        <v>13</v>
      </c>
      <c r="I277" t="s">
        <v>14</v>
      </c>
      <c r="J277">
        <v>8</v>
      </c>
    </row>
    <row r="278" spans="1:10" hidden="1" x14ac:dyDescent="0.2">
      <c r="A278" t="s">
        <v>174</v>
      </c>
      <c r="B278" t="s">
        <v>175</v>
      </c>
      <c r="C278" t="s">
        <v>100</v>
      </c>
      <c r="D278" t="s">
        <v>175</v>
      </c>
      <c r="E278" t="s">
        <v>12</v>
      </c>
      <c r="F278">
        <v>5</v>
      </c>
      <c r="G278">
        <v>27140</v>
      </c>
      <c r="H278" t="s">
        <v>13</v>
      </c>
      <c r="I278" t="s">
        <v>1194</v>
      </c>
      <c r="J278">
        <v>26</v>
      </c>
    </row>
    <row r="279" spans="1:10" hidden="1" x14ac:dyDescent="0.2">
      <c r="A279" t="s">
        <v>174</v>
      </c>
      <c r="B279" t="s">
        <v>175</v>
      </c>
      <c r="C279" t="s">
        <v>66</v>
      </c>
      <c r="D279" t="s">
        <v>175</v>
      </c>
      <c r="E279" t="s">
        <v>12</v>
      </c>
      <c r="F279">
        <v>1</v>
      </c>
      <c r="G279">
        <v>6726</v>
      </c>
      <c r="H279" t="s">
        <v>13</v>
      </c>
      <c r="I279" t="s">
        <v>1194</v>
      </c>
      <c r="J279">
        <v>65</v>
      </c>
    </row>
    <row r="280" spans="1:10" hidden="1" x14ac:dyDescent="0.2">
      <c r="A280" t="s">
        <v>174</v>
      </c>
      <c r="B280" t="s">
        <v>175</v>
      </c>
      <c r="C280" t="s">
        <v>26</v>
      </c>
      <c r="D280" t="s">
        <v>175</v>
      </c>
      <c r="E280" t="s">
        <v>12</v>
      </c>
      <c r="F280">
        <v>1</v>
      </c>
      <c r="G280">
        <v>6600</v>
      </c>
      <c r="H280" t="s">
        <v>13</v>
      </c>
      <c r="I280" t="s">
        <v>1194</v>
      </c>
      <c r="J280">
        <v>76</v>
      </c>
    </row>
    <row r="281" spans="1:10" hidden="1" x14ac:dyDescent="0.2">
      <c r="A281" t="s">
        <v>174</v>
      </c>
      <c r="B281" t="s">
        <v>175</v>
      </c>
      <c r="C281" t="s">
        <v>80</v>
      </c>
      <c r="D281" t="s">
        <v>175</v>
      </c>
      <c r="E281" t="s">
        <v>12</v>
      </c>
      <c r="F281">
        <v>1</v>
      </c>
      <c r="G281">
        <v>11923</v>
      </c>
      <c r="H281" t="s">
        <v>13</v>
      </c>
      <c r="I281" t="s">
        <v>19</v>
      </c>
      <c r="J281">
        <v>113</v>
      </c>
    </row>
    <row r="282" spans="1:10" hidden="1" x14ac:dyDescent="0.2">
      <c r="A282" t="s">
        <v>174</v>
      </c>
      <c r="B282" t="s">
        <v>175</v>
      </c>
      <c r="C282" t="s">
        <v>18</v>
      </c>
      <c r="D282" t="s">
        <v>175</v>
      </c>
      <c r="E282" t="s">
        <v>12</v>
      </c>
      <c r="F282">
        <v>13</v>
      </c>
      <c r="G282">
        <v>67600</v>
      </c>
      <c r="H282" t="s">
        <v>13</v>
      </c>
      <c r="I282" t="s">
        <v>19</v>
      </c>
      <c r="J282">
        <v>114</v>
      </c>
    </row>
    <row r="283" spans="1:10" hidden="1" x14ac:dyDescent="0.2">
      <c r="A283" t="s">
        <v>174</v>
      </c>
      <c r="B283" t="s">
        <v>175</v>
      </c>
      <c r="C283" t="s">
        <v>173</v>
      </c>
      <c r="D283" t="s">
        <v>175</v>
      </c>
      <c r="E283" t="s">
        <v>12</v>
      </c>
      <c r="F283">
        <v>1</v>
      </c>
      <c r="G283">
        <v>7788</v>
      </c>
      <c r="H283" t="s">
        <v>13</v>
      </c>
      <c r="I283" t="s">
        <v>41</v>
      </c>
      <c r="J283">
        <v>122</v>
      </c>
    </row>
    <row r="284" spans="1:10" hidden="1" x14ac:dyDescent="0.2">
      <c r="A284" t="s">
        <v>174</v>
      </c>
      <c r="B284" t="s">
        <v>175</v>
      </c>
      <c r="C284" t="s">
        <v>55</v>
      </c>
      <c r="D284" t="s">
        <v>175</v>
      </c>
      <c r="E284" t="s">
        <v>12</v>
      </c>
      <c r="F284">
        <v>1</v>
      </c>
      <c r="G284">
        <v>19116</v>
      </c>
      <c r="H284" t="s">
        <v>13</v>
      </c>
      <c r="I284" t="s">
        <v>41</v>
      </c>
      <c r="J284">
        <v>139</v>
      </c>
    </row>
    <row r="285" spans="1:10" hidden="1" x14ac:dyDescent="0.2">
      <c r="A285" t="s">
        <v>176</v>
      </c>
      <c r="B285" t="s">
        <v>177</v>
      </c>
      <c r="C285" t="s">
        <v>18</v>
      </c>
      <c r="D285" t="s">
        <v>177</v>
      </c>
      <c r="E285" t="s">
        <v>12</v>
      </c>
      <c r="F285">
        <v>2</v>
      </c>
      <c r="G285">
        <v>10400</v>
      </c>
      <c r="H285" t="s">
        <v>13</v>
      </c>
      <c r="I285" t="s">
        <v>19</v>
      </c>
      <c r="J285">
        <v>114</v>
      </c>
    </row>
    <row r="286" spans="1:10" hidden="1" x14ac:dyDescent="0.2">
      <c r="A286" t="s">
        <v>178</v>
      </c>
      <c r="B286" t="s">
        <v>179</v>
      </c>
      <c r="C286" t="s">
        <v>180</v>
      </c>
      <c r="D286" t="s">
        <v>179</v>
      </c>
      <c r="E286" t="s">
        <v>12</v>
      </c>
      <c r="F286">
        <v>30</v>
      </c>
      <c r="G286">
        <v>47040</v>
      </c>
      <c r="H286" t="s">
        <v>13</v>
      </c>
      <c r="I286" t="s">
        <v>14</v>
      </c>
      <c r="J286">
        <v>10</v>
      </c>
    </row>
    <row r="287" spans="1:10" hidden="1" x14ac:dyDescent="0.2">
      <c r="A287" t="s">
        <v>178</v>
      </c>
      <c r="B287" t="s">
        <v>179</v>
      </c>
      <c r="C287" t="s">
        <v>77</v>
      </c>
      <c r="D287" t="s">
        <v>179</v>
      </c>
      <c r="E287" t="s">
        <v>31</v>
      </c>
      <c r="F287">
        <v>1</v>
      </c>
      <c r="G287">
        <v>150000</v>
      </c>
      <c r="H287" t="s">
        <v>13</v>
      </c>
      <c r="I287" t="s">
        <v>32</v>
      </c>
      <c r="J287">
        <v>29</v>
      </c>
    </row>
    <row r="288" spans="1:10" ht="51" x14ac:dyDescent="0.2">
      <c r="A288" t="s">
        <v>178</v>
      </c>
      <c r="B288" t="s">
        <v>499</v>
      </c>
      <c r="C288" s="1" t="s">
        <v>1173</v>
      </c>
      <c r="D288" s="1" t="s">
        <v>229</v>
      </c>
      <c r="E288" t="s">
        <v>197</v>
      </c>
      <c r="F288">
        <v>1</v>
      </c>
      <c r="G288">
        <v>15000</v>
      </c>
      <c r="H288" t="s">
        <v>229</v>
      </c>
      <c r="I288" t="s">
        <v>198</v>
      </c>
      <c r="J288">
        <v>39</v>
      </c>
    </row>
    <row r="289" spans="1:10" hidden="1" x14ac:dyDescent="0.2">
      <c r="A289" t="s">
        <v>178</v>
      </c>
      <c r="B289" t="s">
        <v>179</v>
      </c>
      <c r="C289" t="s">
        <v>30</v>
      </c>
      <c r="D289" t="s">
        <v>179</v>
      </c>
      <c r="E289" t="s">
        <v>31</v>
      </c>
      <c r="F289">
        <v>1</v>
      </c>
      <c r="G289">
        <v>174900</v>
      </c>
      <c r="H289" t="s">
        <v>13</v>
      </c>
      <c r="I289" t="s">
        <v>32</v>
      </c>
      <c r="J289">
        <v>47</v>
      </c>
    </row>
    <row r="290" spans="1:10" hidden="1" x14ac:dyDescent="0.2">
      <c r="A290" t="s">
        <v>178</v>
      </c>
      <c r="B290" t="s">
        <v>179</v>
      </c>
      <c r="C290" t="s">
        <v>30</v>
      </c>
      <c r="D290" t="s">
        <v>179</v>
      </c>
      <c r="E290" t="s">
        <v>31</v>
      </c>
      <c r="F290">
        <v>1</v>
      </c>
      <c r="G290">
        <v>77000</v>
      </c>
      <c r="H290" t="s">
        <v>13</v>
      </c>
      <c r="I290" t="s">
        <v>32</v>
      </c>
      <c r="J290">
        <v>47</v>
      </c>
    </row>
    <row r="291" spans="1:10" hidden="1" x14ac:dyDescent="0.2">
      <c r="A291" t="s">
        <v>178</v>
      </c>
      <c r="B291" t="s">
        <v>179</v>
      </c>
      <c r="C291" t="s">
        <v>30</v>
      </c>
      <c r="D291" t="s">
        <v>179</v>
      </c>
      <c r="E291" t="s">
        <v>31</v>
      </c>
      <c r="F291">
        <v>1</v>
      </c>
      <c r="G291">
        <v>81850</v>
      </c>
      <c r="H291" t="s">
        <v>13</v>
      </c>
      <c r="I291" t="s">
        <v>32</v>
      </c>
      <c r="J291">
        <v>47</v>
      </c>
    </row>
    <row r="292" spans="1:10" hidden="1" x14ac:dyDescent="0.2">
      <c r="A292" t="s">
        <v>178</v>
      </c>
      <c r="B292" t="s">
        <v>179</v>
      </c>
      <c r="C292" t="s">
        <v>30</v>
      </c>
      <c r="D292" t="s">
        <v>179</v>
      </c>
      <c r="E292" t="s">
        <v>31</v>
      </c>
      <c r="F292">
        <v>1</v>
      </c>
      <c r="G292">
        <v>134100</v>
      </c>
      <c r="H292" t="s">
        <v>13</v>
      </c>
      <c r="I292" t="s">
        <v>32</v>
      </c>
      <c r="J292">
        <v>47</v>
      </c>
    </row>
    <row r="293" spans="1:10" hidden="1" x14ac:dyDescent="0.2">
      <c r="A293" t="s">
        <v>178</v>
      </c>
      <c r="B293" t="s">
        <v>179</v>
      </c>
      <c r="C293" t="s">
        <v>78</v>
      </c>
      <c r="D293" t="s">
        <v>179</v>
      </c>
      <c r="E293" t="s">
        <v>12</v>
      </c>
      <c r="F293">
        <v>1</v>
      </c>
      <c r="G293">
        <v>1000</v>
      </c>
      <c r="H293" t="s">
        <v>13</v>
      </c>
      <c r="I293" t="s">
        <v>1194</v>
      </c>
      <c r="J293">
        <v>48</v>
      </c>
    </row>
    <row r="294" spans="1:10" ht="51" x14ac:dyDescent="0.2">
      <c r="A294" t="s">
        <v>178</v>
      </c>
      <c r="B294" t="s">
        <v>513</v>
      </c>
      <c r="C294" s="1" t="s">
        <v>1173</v>
      </c>
      <c r="D294" s="1" t="s">
        <v>229</v>
      </c>
      <c r="E294" t="s">
        <v>197</v>
      </c>
      <c r="F294">
        <v>1</v>
      </c>
      <c r="G294">
        <v>10000</v>
      </c>
      <c r="H294" t="s">
        <v>229</v>
      </c>
      <c r="I294" t="s">
        <v>198</v>
      </c>
      <c r="J294">
        <v>54</v>
      </c>
    </row>
    <row r="295" spans="1:10" hidden="1" x14ac:dyDescent="0.2">
      <c r="A295" t="s">
        <v>178</v>
      </c>
      <c r="B295" t="s">
        <v>179</v>
      </c>
      <c r="C295" t="s">
        <v>86</v>
      </c>
      <c r="D295" t="s">
        <v>179</v>
      </c>
      <c r="E295" t="s">
        <v>12</v>
      </c>
      <c r="F295">
        <v>1</v>
      </c>
      <c r="G295">
        <v>7350</v>
      </c>
      <c r="H295" t="s">
        <v>13</v>
      </c>
      <c r="I295" t="s">
        <v>24</v>
      </c>
      <c r="J295">
        <v>71</v>
      </c>
    </row>
    <row r="296" spans="1:10" hidden="1" x14ac:dyDescent="0.2">
      <c r="A296" t="s">
        <v>178</v>
      </c>
      <c r="B296" t="s">
        <v>179</v>
      </c>
      <c r="C296" t="s">
        <v>26</v>
      </c>
      <c r="D296" t="s">
        <v>179</v>
      </c>
      <c r="E296" t="s">
        <v>12</v>
      </c>
      <c r="F296">
        <v>1</v>
      </c>
      <c r="G296">
        <v>6600</v>
      </c>
      <c r="H296" t="s">
        <v>13</v>
      </c>
      <c r="I296" t="s">
        <v>1194</v>
      </c>
      <c r="J296">
        <v>76</v>
      </c>
    </row>
    <row r="297" spans="1:10" hidden="1" x14ac:dyDescent="0.2">
      <c r="A297" t="s">
        <v>178</v>
      </c>
      <c r="B297" t="s">
        <v>179</v>
      </c>
      <c r="C297" t="s">
        <v>35</v>
      </c>
      <c r="D297" t="s">
        <v>179</v>
      </c>
      <c r="E297" t="s">
        <v>12</v>
      </c>
      <c r="F297">
        <v>5</v>
      </c>
      <c r="G297">
        <v>170000</v>
      </c>
      <c r="H297" t="s">
        <v>13</v>
      </c>
      <c r="I297" t="s">
        <v>16</v>
      </c>
      <c r="J297">
        <v>81</v>
      </c>
    </row>
    <row r="298" spans="1:10" ht="51" x14ac:dyDescent="0.2">
      <c r="A298" t="s">
        <v>178</v>
      </c>
      <c r="B298" t="s">
        <v>531</v>
      </c>
      <c r="C298" s="1" t="s">
        <v>1173</v>
      </c>
      <c r="D298" s="1" t="s">
        <v>229</v>
      </c>
      <c r="E298" t="s">
        <v>197</v>
      </c>
      <c r="F298">
        <v>1</v>
      </c>
      <c r="G298">
        <v>10000</v>
      </c>
      <c r="H298" t="s">
        <v>229</v>
      </c>
      <c r="I298" t="s">
        <v>198</v>
      </c>
      <c r="J298">
        <v>85</v>
      </c>
    </row>
    <row r="299" spans="1:10" hidden="1" x14ac:dyDescent="0.2">
      <c r="A299" t="s">
        <v>178</v>
      </c>
      <c r="B299" t="s">
        <v>179</v>
      </c>
      <c r="C299" t="s">
        <v>183</v>
      </c>
      <c r="D299" t="s">
        <v>179</v>
      </c>
      <c r="E299" t="s">
        <v>12</v>
      </c>
      <c r="F299">
        <v>3</v>
      </c>
      <c r="G299">
        <v>45000</v>
      </c>
      <c r="H299" t="s">
        <v>13</v>
      </c>
      <c r="I299" t="s">
        <v>24</v>
      </c>
      <c r="J299">
        <v>98</v>
      </c>
    </row>
    <row r="300" spans="1:10" hidden="1" x14ac:dyDescent="0.2">
      <c r="A300" t="s">
        <v>178</v>
      </c>
      <c r="B300" t="s">
        <v>179</v>
      </c>
      <c r="C300" t="s">
        <v>184</v>
      </c>
      <c r="D300" t="s">
        <v>179</v>
      </c>
      <c r="E300" t="s">
        <v>12</v>
      </c>
      <c r="F300">
        <v>1</v>
      </c>
      <c r="G300">
        <v>21400</v>
      </c>
      <c r="H300" t="s">
        <v>13</v>
      </c>
      <c r="I300" t="s">
        <v>24</v>
      </c>
      <c r="J300">
        <v>103</v>
      </c>
    </row>
    <row r="301" spans="1:10" ht="51" x14ac:dyDescent="0.2">
      <c r="A301" t="s">
        <v>178</v>
      </c>
      <c r="B301" t="s">
        <v>533</v>
      </c>
      <c r="C301" s="1" t="s">
        <v>1173</v>
      </c>
      <c r="D301" s="1" t="s">
        <v>229</v>
      </c>
      <c r="E301" t="s">
        <v>197</v>
      </c>
      <c r="F301">
        <v>1</v>
      </c>
      <c r="G301">
        <v>10000</v>
      </c>
      <c r="H301" t="s">
        <v>229</v>
      </c>
      <c r="I301" t="s">
        <v>198</v>
      </c>
      <c r="J301">
        <v>107</v>
      </c>
    </row>
    <row r="302" spans="1:10" hidden="1" x14ac:dyDescent="0.2">
      <c r="A302" t="s">
        <v>178</v>
      </c>
      <c r="B302" t="s">
        <v>179</v>
      </c>
      <c r="C302" t="s">
        <v>18</v>
      </c>
      <c r="D302" t="s">
        <v>179</v>
      </c>
      <c r="E302" t="s">
        <v>12</v>
      </c>
      <c r="F302">
        <v>35</v>
      </c>
      <c r="G302">
        <v>182000</v>
      </c>
      <c r="H302" t="s">
        <v>13</v>
      </c>
      <c r="I302" t="s">
        <v>19</v>
      </c>
      <c r="J302">
        <v>114</v>
      </c>
    </row>
    <row r="303" spans="1:10" ht="51" x14ac:dyDescent="0.2">
      <c r="A303" t="s">
        <v>178</v>
      </c>
      <c r="B303" t="s">
        <v>535</v>
      </c>
      <c r="C303" s="1" t="s">
        <v>1173</v>
      </c>
      <c r="D303" s="1" t="s">
        <v>229</v>
      </c>
      <c r="E303" t="s">
        <v>197</v>
      </c>
      <c r="F303">
        <v>1</v>
      </c>
      <c r="G303">
        <v>10000</v>
      </c>
      <c r="H303" t="s">
        <v>229</v>
      </c>
      <c r="I303" t="s">
        <v>198</v>
      </c>
      <c r="J303">
        <v>131</v>
      </c>
    </row>
    <row r="304" spans="1:10" hidden="1" x14ac:dyDescent="0.2">
      <c r="A304" t="s">
        <v>178</v>
      </c>
      <c r="B304" t="s">
        <v>179</v>
      </c>
      <c r="C304" t="s">
        <v>73</v>
      </c>
      <c r="D304" t="s">
        <v>179</v>
      </c>
      <c r="E304" t="s">
        <v>12</v>
      </c>
      <c r="F304">
        <v>3</v>
      </c>
      <c r="G304">
        <v>150000</v>
      </c>
      <c r="H304" t="s">
        <v>13</v>
      </c>
      <c r="I304" t="s">
        <v>74</v>
      </c>
      <c r="J304">
        <v>133</v>
      </c>
    </row>
    <row r="305" spans="1:10" hidden="1" x14ac:dyDescent="0.2">
      <c r="A305" t="s">
        <v>178</v>
      </c>
      <c r="B305" t="s">
        <v>179</v>
      </c>
      <c r="C305" t="s">
        <v>187</v>
      </c>
      <c r="D305" t="s">
        <v>179</v>
      </c>
      <c r="E305" t="s">
        <v>12</v>
      </c>
      <c r="F305">
        <v>1</v>
      </c>
      <c r="G305">
        <v>20000</v>
      </c>
      <c r="H305" t="s">
        <v>13</v>
      </c>
      <c r="I305" t="s">
        <v>24</v>
      </c>
      <c r="J305">
        <v>136</v>
      </c>
    </row>
    <row r="306" spans="1:10" hidden="1" x14ac:dyDescent="0.2">
      <c r="A306" t="s">
        <v>188</v>
      </c>
      <c r="B306" t="s">
        <v>189</v>
      </c>
      <c r="C306" t="s">
        <v>190</v>
      </c>
      <c r="D306" t="s">
        <v>189</v>
      </c>
      <c r="E306" t="s">
        <v>12</v>
      </c>
      <c r="F306">
        <v>1</v>
      </c>
      <c r="G306">
        <v>15000</v>
      </c>
      <c r="H306" t="s">
        <v>13</v>
      </c>
      <c r="I306" t="s">
        <v>59</v>
      </c>
      <c r="J306">
        <v>18</v>
      </c>
    </row>
    <row r="307" spans="1:10" hidden="1" x14ac:dyDescent="0.2">
      <c r="A307" t="s">
        <v>188</v>
      </c>
      <c r="B307" t="s">
        <v>189</v>
      </c>
      <c r="C307" t="s">
        <v>30</v>
      </c>
      <c r="D307" t="s">
        <v>189</v>
      </c>
      <c r="E307" t="s">
        <v>31</v>
      </c>
      <c r="F307">
        <v>1</v>
      </c>
      <c r="G307">
        <v>10000</v>
      </c>
      <c r="H307" t="s">
        <v>13</v>
      </c>
      <c r="I307" t="s">
        <v>32</v>
      </c>
      <c r="J307">
        <v>47</v>
      </c>
    </row>
    <row r="308" spans="1:10" hidden="1" x14ac:dyDescent="0.2">
      <c r="A308" t="s">
        <v>188</v>
      </c>
      <c r="B308" t="s">
        <v>189</v>
      </c>
      <c r="C308" t="s">
        <v>26</v>
      </c>
      <c r="D308" t="s">
        <v>189</v>
      </c>
      <c r="E308" t="s">
        <v>12</v>
      </c>
      <c r="F308">
        <v>1</v>
      </c>
      <c r="G308">
        <v>6600</v>
      </c>
      <c r="H308" t="s">
        <v>13</v>
      </c>
      <c r="I308" t="s">
        <v>1194</v>
      </c>
      <c r="J308">
        <v>76</v>
      </c>
    </row>
    <row r="309" spans="1:10" hidden="1" x14ac:dyDescent="0.2">
      <c r="A309" t="s">
        <v>188</v>
      </c>
      <c r="B309" t="s">
        <v>189</v>
      </c>
      <c r="C309" t="s">
        <v>35</v>
      </c>
      <c r="D309" t="s">
        <v>189</v>
      </c>
      <c r="E309" t="s">
        <v>12</v>
      </c>
      <c r="F309">
        <v>1</v>
      </c>
      <c r="G309">
        <v>34000</v>
      </c>
      <c r="H309" t="s">
        <v>13</v>
      </c>
      <c r="I309" t="s">
        <v>16</v>
      </c>
      <c r="J309">
        <v>81</v>
      </c>
    </row>
    <row r="310" spans="1:10" hidden="1" x14ac:dyDescent="0.2">
      <c r="A310" t="s">
        <v>188</v>
      </c>
      <c r="B310" t="s">
        <v>189</v>
      </c>
      <c r="C310" t="s">
        <v>43</v>
      </c>
      <c r="D310" t="s">
        <v>189</v>
      </c>
      <c r="E310" t="s">
        <v>31</v>
      </c>
      <c r="F310">
        <v>1</v>
      </c>
      <c r="G310">
        <v>10000</v>
      </c>
      <c r="H310" t="s">
        <v>13</v>
      </c>
      <c r="I310" t="s">
        <v>32</v>
      </c>
      <c r="J310">
        <v>85</v>
      </c>
    </row>
    <row r="311" spans="1:10" hidden="1" x14ac:dyDescent="0.2">
      <c r="A311" t="s">
        <v>188</v>
      </c>
      <c r="B311" t="s">
        <v>189</v>
      </c>
      <c r="C311" t="s">
        <v>72</v>
      </c>
      <c r="D311" t="s">
        <v>189</v>
      </c>
      <c r="E311" t="s">
        <v>12</v>
      </c>
      <c r="F311">
        <v>20</v>
      </c>
      <c r="G311">
        <v>126000</v>
      </c>
      <c r="H311" t="s">
        <v>13</v>
      </c>
      <c r="I311" t="s">
        <v>19</v>
      </c>
      <c r="J311">
        <v>115</v>
      </c>
    </row>
    <row r="312" spans="1:10" hidden="1" x14ac:dyDescent="0.2">
      <c r="A312" t="s">
        <v>191</v>
      </c>
      <c r="B312" t="s">
        <v>192</v>
      </c>
      <c r="C312" t="s">
        <v>52</v>
      </c>
      <c r="D312" t="s">
        <v>192</v>
      </c>
      <c r="E312" t="s">
        <v>12</v>
      </c>
      <c r="F312">
        <v>30</v>
      </c>
      <c r="G312">
        <v>36000</v>
      </c>
      <c r="H312" t="s">
        <v>13</v>
      </c>
      <c r="I312" t="s">
        <v>41</v>
      </c>
      <c r="J312">
        <v>44</v>
      </c>
    </row>
    <row r="313" spans="1:10" hidden="1" x14ac:dyDescent="0.2">
      <c r="A313" t="s">
        <v>191</v>
      </c>
      <c r="B313" t="s">
        <v>192</v>
      </c>
      <c r="C313" t="s">
        <v>172</v>
      </c>
      <c r="D313" t="s">
        <v>192</v>
      </c>
      <c r="E313" t="s">
        <v>12</v>
      </c>
      <c r="F313">
        <v>30</v>
      </c>
      <c r="G313">
        <v>66000</v>
      </c>
      <c r="H313" t="s">
        <v>13</v>
      </c>
      <c r="I313" t="s">
        <v>41</v>
      </c>
      <c r="J313">
        <v>46</v>
      </c>
    </row>
    <row r="314" spans="1:10" hidden="1" x14ac:dyDescent="0.2">
      <c r="A314" t="s">
        <v>193</v>
      </c>
      <c r="B314" t="s">
        <v>194</v>
      </c>
      <c r="C314" t="s">
        <v>11</v>
      </c>
      <c r="D314" t="s">
        <v>194</v>
      </c>
      <c r="E314" t="s">
        <v>12</v>
      </c>
      <c r="F314">
        <v>4</v>
      </c>
      <c r="G314">
        <v>16800</v>
      </c>
      <c r="H314" t="s">
        <v>13</v>
      </c>
      <c r="I314" t="s">
        <v>14</v>
      </c>
      <c r="J314">
        <v>8</v>
      </c>
    </row>
    <row r="315" spans="1:10" hidden="1" x14ac:dyDescent="0.2">
      <c r="A315" t="s">
        <v>193</v>
      </c>
      <c r="B315" t="s">
        <v>194</v>
      </c>
      <c r="C315" t="s">
        <v>40</v>
      </c>
      <c r="D315" t="s">
        <v>194</v>
      </c>
      <c r="E315" t="s">
        <v>12</v>
      </c>
      <c r="F315">
        <v>4</v>
      </c>
      <c r="G315">
        <v>19200</v>
      </c>
      <c r="H315" t="s">
        <v>13</v>
      </c>
      <c r="I315" t="s">
        <v>41</v>
      </c>
      <c r="J315">
        <v>15</v>
      </c>
    </row>
    <row r="316" spans="1:10" hidden="1" x14ac:dyDescent="0.2">
      <c r="A316" t="s">
        <v>193</v>
      </c>
      <c r="B316" t="s">
        <v>194</v>
      </c>
      <c r="C316" t="s">
        <v>100</v>
      </c>
      <c r="D316" t="s">
        <v>194</v>
      </c>
      <c r="E316" t="s">
        <v>12</v>
      </c>
      <c r="F316">
        <v>4</v>
      </c>
      <c r="G316">
        <v>21712</v>
      </c>
      <c r="H316" t="s">
        <v>13</v>
      </c>
      <c r="I316" t="s">
        <v>1194</v>
      </c>
      <c r="J316">
        <v>26</v>
      </c>
    </row>
    <row r="317" spans="1:10" hidden="1" x14ac:dyDescent="0.2">
      <c r="A317" t="s">
        <v>193</v>
      </c>
      <c r="B317" t="s">
        <v>194</v>
      </c>
      <c r="C317" t="s">
        <v>79</v>
      </c>
      <c r="D317" t="s">
        <v>194</v>
      </c>
      <c r="E317" t="s">
        <v>12</v>
      </c>
      <c r="F317">
        <v>1</v>
      </c>
      <c r="G317">
        <v>15800</v>
      </c>
      <c r="H317" t="s">
        <v>13</v>
      </c>
      <c r="I317" t="s">
        <v>16</v>
      </c>
      <c r="J317">
        <v>51</v>
      </c>
    </row>
    <row r="318" spans="1:10" hidden="1" x14ac:dyDescent="0.2">
      <c r="A318" t="s">
        <v>193</v>
      </c>
      <c r="B318" t="s">
        <v>194</v>
      </c>
      <c r="C318" t="s">
        <v>18</v>
      </c>
      <c r="D318" t="s">
        <v>194</v>
      </c>
      <c r="E318" t="s">
        <v>12</v>
      </c>
      <c r="F318">
        <v>7</v>
      </c>
      <c r="G318">
        <v>36400</v>
      </c>
      <c r="H318" t="s">
        <v>13</v>
      </c>
      <c r="I318" t="s">
        <v>19</v>
      </c>
      <c r="J318">
        <v>114</v>
      </c>
    </row>
    <row r="319" spans="1:10" hidden="1" x14ac:dyDescent="0.2">
      <c r="A319" t="s">
        <v>193</v>
      </c>
      <c r="B319" t="s">
        <v>194</v>
      </c>
      <c r="C319" t="s">
        <v>45</v>
      </c>
      <c r="D319" t="s">
        <v>194</v>
      </c>
      <c r="E319" t="s">
        <v>12</v>
      </c>
      <c r="F319">
        <v>4</v>
      </c>
      <c r="G319">
        <v>13216</v>
      </c>
      <c r="H319" t="s">
        <v>13</v>
      </c>
      <c r="I319" t="s">
        <v>41</v>
      </c>
      <c r="J319">
        <v>123</v>
      </c>
    </row>
    <row r="320" spans="1:10" hidden="1" x14ac:dyDescent="0.2">
      <c r="A320" t="s">
        <v>195</v>
      </c>
      <c r="B320" t="s">
        <v>196</v>
      </c>
      <c r="C320" t="s">
        <v>30</v>
      </c>
      <c r="D320" t="s">
        <v>196</v>
      </c>
      <c r="E320" t="s">
        <v>31</v>
      </c>
      <c r="F320">
        <v>1</v>
      </c>
      <c r="G320">
        <v>15000</v>
      </c>
      <c r="H320" t="s">
        <v>13</v>
      </c>
      <c r="I320" t="s">
        <v>32</v>
      </c>
      <c r="J320">
        <v>47</v>
      </c>
    </row>
    <row r="321" spans="1:10" hidden="1" x14ac:dyDescent="0.2">
      <c r="A321" t="s">
        <v>195</v>
      </c>
      <c r="B321" t="s">
        <v>196</v>
      </c>
      <c r="C321" t="s">
        <v>30</v>
      </c>
      <c r="D321" t="s">
        <v>196</v>
      </c>
      <c r="E321" t="s">
        <v>31</v>
      </c>
      <c r="F321">
        <v>1</v>
      </c>
      <c r="G321">
        <v>15000</v>
      </c>
      <c r="H321" t="s">
        <v>13</v>
      </c>
      <c r="I321" t="s">
        <v>32</v>
      </c>
      <c r="J321">
        <v>47</v>
      </c>
    </row>
    <row r="322" spans="1:10" ht="51" x14ac:dyDescent="0.2">
      <c r="A322" t="s">
        <v>195</v>
      </c>
      <c r="B322" t="s">
        <v>537</v>
      </c>
      <c r="C322" s="1" t="s">
        <v>1173</v>
      </c>
      <c r="D322" s="1" t="s">
        <v>229</v>
      </c>
      <c r="E322" t="s">
        <v>197</v>
      </c>
      <c r="F322">
        <v>1</v>
      </c>
      <c r="G322">
        <v>10000</v>
      </c>
      <c r="H322" t="s">
        <v>229</v>
      </c>
      <c r="I322" t="s">
        <v>198</v>
      </c>
      <c r="J322">
        <v>1</v>
      </c>
    </row>
    <row r="323" spans="1:10" hidden="1" x14ac:dyDescent="0.2">
      <c r="A323" t="s">
        <v>199</v>
      </c>
      <c r="B323" t="s">
        <v>200</v>
      </c>
      <c r="C323" t="s">
        <v>94</v>
      </c>
      <c r="D323" t="s">
        <v>200</v>
      </c>
      <c r="E323" t="s">
        <v>12</v>
      </c>
      <c r="F323">
        <v>15</v>
      </c>
      <c r="G323">
        <v>343380</v>
      </c>
      <c r="H323" t="s">
        <v>13</v>
      </c>
      <c r="I323" t="s">
        <v>41</v>
      </c>
      <c r="J323">
        <v>74</v>
      </c>
    </row>
    <row r="324" spans="1:10" hidden="1" x14ac:dyDescent="0.2">
      <c r="A324" t="s">
        <v>199</v>
      </c>
      <c r="B324" t="s">
        <v>200</v>
      </c>
      <c r="C324" t="s">
        <v>72</v>
      </c>
      <c r="D324" t="s">
        <v>200</v>
      </c>
      <c r="E324" t="s">
        <v>12</v>
      </c>
      <c r="F324">
        <v>25</v>
      </c>
      <c r="G324">
        <v>157500</v>
      </c>
      <c r="H324" t="s">
        <v>13</v>
      </c>
      <c r="I324" t="s">
        <v>19</v>
      </c>
      <c r="J324">
        <v>115</v>
      </c>
    </row>
    <row r="325" spans="1:10" hidden="1" x14ac:dyDescent="0.2">
      <c r="A325" t="s">
        <v>201</v>
      </c>
      <c r="B325" t="s">
        <v>202</v>
      </c>
      <c r="C325" t="s">
        <v>203</v>
      </c>
      <c r="D325" t="s">
        <v>202</v>
      </c>
      <c r="E325" t="s">
        <v>12</v>
      </c>
      <c r="F325">
        <v>1</v>
      </c>
      <c r="G325">
        <v>41300</v>
      </c>
      <c r="H325" t="s">
        <v>13</v>
      </c>
      <c r="I325" t="s">
        <v>1194</v>
      </c>
      <c r="J325">
        <v>5</v>
      </c>
    </row>
    <row r="326" spans="1:10" hidden="1" x14ac:dyDescent="0.2">
      <c r="A326" t="s">
        <v>201</v>
      </c>
      <c r="B326" t="s">
        <v>202</v>
      </c>
      <c r="C326" t="s">
        <v>11</v>
      </c>
      <c r="D326" t="s">
        <v>202</v>
      </c>
      <c r="E326" t="s">
        <v>12</v>
      </c>
      <c r="F326">
        <v>2</v>
      </c>
      <c r="G326">
        <v>8400</v>
      </c>
      <c r="H326" t="s">
        <v>13</v>
      </c>
      <c r="I326" t="s">
        <v>14</v>
      </c>
      <c r="J326">
        <v>8</v>
      </c>
    </row>
    <row r="327" spans="1:10" hidden="1" x14ac:dyDescent="0.2">
      <c r="A327" t="s">
        <v>201</v>
      </c>
      <c r="B327" t="s">
        <v>202</v>
      </c>
      <c r="C327" t="s">
        <v>180</v>
      </c>
      <c r="D327" t="s">
        <v>202</v>
      </c>
      <c r="E327" t="s">
        <v>12</v>
      </c>
      <c r="F327">
        <v>1</v>
      </c>
      <c r="G327">
        <v>1568</v>
      </c>
      <c r="H327" t="s">
        <v>13</v>
      </c>
      <c r="I327" t="s">
        <v>14</v>
      </c>
      <c r="J327">
        <v>10</v>
      </c>
    </row>
    <row r="328" spans="1:10" hidden="1" x14ac:dyDescent="0.2">
      <c r="A328" t="s">
        <v>201</v>
      </c>
      <c r="B328" t="s">
        <v>202</v>
      </c>
      <c r="C328" t="s">
        <v>22</v>
      </c>
      <c r="D328" t="s">
        <v>202</v>
      </c>
      <c r="E328" t="s">
        <v>12</v>
      </c>
      <c r="F328">
        <v>2</v>
      </c>
      <c r="G328">
        <v>23520</v>
      </c>
      <c r="H328" t="s">
        <v>13</v>
      </c>
      <c r="I328" t="s">
        <v>14</v>
      </c>
      <c r="J328">
        <v>11</v>
      </c>
    </row>
    <row r="329" spans="1:10" hidden="1" x14ac:dyDescent="0.2">
      <c r="A329" t="s">
        <v>201</v>
      </c>
      <c r="B329" t="s">
        <v>202</v>
      </c>
      <c r="C329" t="s">
        <v>150</v>
      </c>
      <c r="D329" t="s">
        <v>202</v>
      </c>
      <c r="E329" t="s">
        <v>12</v>
      </c>
      <c r="F329">
        <v>1</v>
      </c>
      <c r="G329">
        <v>14000</v>
      </c>
      <c r="H329" t="s">
        <v>13</v>
      </c>
      <c r="I329" t="s">
        <v>14</v>
      </c>
      <c r="J329">
        <v>12</v>
      </c>
    </row>
    <row r="330" spans="1:10" hidden="1" x14ac:dyDescent="0.2">
      <c r="A330" t="s">
        <v>201</v>
      </c>
      <c r="B330" t="s">
        <v>202</v>
      </c>
      <c r="C330" t="s">
        <v>93</v>
      </c>
      <c r="D330" t="s">
        <v>202</v>
      </c>
      <c r="E330" t="s">
        <v>12</v>
      </c>
      <c r="F330">
        <v>1</v>
      </c>
      <c r="G330">
        <v>6372</v>
      </c>
      <c r="H330" t="s">
        <v>13</v>
      </c>
      <c r="I330" t="s">
        <v>1194</v>
      </c>
      <c r="J330">
        <v>28</v>
      </c>
    </row>
    <row r="331" spans="1:10" hidden="1" x14ac:dyDescent="0.2">
      <c r="A331" t="s">
        <v>201</v>
      </c>
      <c r="B331" t="s">
        <v>202</v>
      </c>
      <c r="C331" t="s">
        <v>52</v>
      </c>
      <c r="D331" t="s">
        <v>202</v>
      </c>
      <c r="E331" t="s">
        <v>12</v>
      </c>
      <c r="F331">
        <v>113</v>
      </c>
      <c r="G331">
        <v>135600</v>
      </c>
      <c r="H331" t="s">
        <v>13</v>
      </c>
      <c r="I331" t="s">
        <v>41</v>
      </c>
      <c r="J331">
        <v>44</v>
      </c>
    </row>
    <row r="332" spans="1:10" hidden="1" x14ac:dyDescent="0.2">
      <c r="A332" t="s">
        <v>201</v>
      </c>
      <c r="B332" t="s">
        <v>202</v>
      </c>
      <c r="C332" t="s">
        <v>23</v>
      </c>
      <c r="D332" t="s">
        <v>202</v>
      </c>
      <c r="E332" t="s">
        <v>12</v>
      </c>
      <c r="F332">
        <v>10</v>
      </c>
      <c r="G332">
        <v>55000</v>
      </c>
      <c r="H332" t="s">
        <v>13</v>
      </c>
      <c r="I332" t="s">
        <v>24</v>
      </c>
      <c r="J332">
        <v>62</v>
      </c>
    </row>
    <row r="333" spans="1:10" hidden="1" x14ac:dyDescent="0.2">
      <c r="A333" t="s">
        <v>201</v>
      </c>
      <c r="B333" t="s">
        <v>202</v>
      </c>
      <c r="C333" t="s">
        <v>25</v>
      </c>
      <c r="D333" t="s">
        <v>202</v>
      </c>
      <c r="E333" t="s">
        <v>12</v>
      </c>
      <c r="F333">
        <v>16</v>
      </c>
      <c r="G333">
        <v>83200</v>
      </c>
      <c r="H333" t="s">
        <v>13</v>
      </c>
      <c r="I333" t="s">
        <v>24</v>
      </c>
      <c r="J333">
        <v>63</v>
      </c>
    </row>
    <row r="334" spans="1:10" hidden="1" x14ac:dyDescent="0.2">
      <c r="A334" t="s">
        <v>201</v>
      </c>
      <c r="B334" t="s">
        <v>202</v>
      </c>
      <c r="C334" t="s">
        <v>94</v>
      </c>
      <c r="D334" t="s">
        <v>202</v>
      </c>
      <c r="E334" t="s">
        <v>12</v>
      </c>
      <c r="F334">
        <v>1</v>
      </c>
      <c r="G334">
        <v>22892</v>
      </c>
      <c r="H334" t="s">
        <v>13</v>
      </c>
      <c r="I334" t="s">
        <v>41</v>
      </c>
      <c r="J334">
        <v>74</v>
      </c>
    </row>
    <row r="335" spans="1:10" hidden="1" x14ac:dyDescent="0.2">
      <c r="A335" t="s">
        <v>201</v>
      </c>
      <c r="B335" t="s">
        <v>202</v>
      </c>
      <c r="C335" t="s">
        <v>26</v>
      </c>
      <c r="D335" t="s">
        <v>202</v>
      </c>
      <c r="E335" t="s">
        <v>12</v>
      </c>
      <c r="F335">
        <v>1</v>
      </c>
      <c r="G335">
        <v>6600</v>
      </c>
      <c r="H335" t="s">
        <v>13</v>
      </c>
      <c r="I335" t="s">
        <v>1194</v>
      </c>
      <c r="J335">
        <v>76</v>
      </c>
    </row>
    <row r="336" spans="1:10" hidden="1" x14ac:dyDescent="0.2">
      <c r="A336" t="s">
        <v>201</v>
      </c>
      <c r="B336" t="s">
        <v>202</v>
      </c>
      <c r="C336" t="s">
        <v>35</v>
      </c>
      <c r="D336" t="s">
        <v>202</v>
      </c>
      <c r="E336" t="s">
        <v>12</v>
      </c>
      <c r="F336">
        <v>2</v>
      </c>
      <c r="G336">
        <v>68000</v>
      </c>
      <c r="H336" t="s">
        <v>13</v>
      </c>
      <c r="I336" t="s">
        <v>16</v>
      </c>
      <c r="J336">
        <v>81</v>
      </c>
    </row>
    <row r="337" spans="1:10" hidden="1" x14ac:dyDescent="0.2">
      <c r="A337" t="s">
        <v>201</v>
      </c>
      <c r="B337" t="s">
        <v>202</v>
      </c>
      <c r="C337" t="s">
        <v>204</v>
      </c>
      <c r="D337" t="s">
        <v>202</v>
      </c>
      <c r="E337" t="s">
        <v>12</v>
      </c>
      <c r="F337">
        <v>1</v>
      </c>
      <c r="G337">
        <v>7000</v>
      </c>
      <c r="H337" t="s">
        <v>13</v>
      </c>
      <c r="I337" t="s">
        <v>1194</v>
      </c>
      <c r="J337">
        <v>93</v>
      </c>
    </row>
    <row r="338" spans="1:10" hidden="1" x14ac:dyDescent="0.2">
      <c r="A338" t="s">
        <v>201</v>
      </c>
      <c r="B338" t="s">
        <v>202</v>
      </c>
      <c r="C338" t="s">
        <v>205</v>
      </c>
      <c r="D338" t="s">
        <v>202</v>
      </c>
      <c r="E338" t="s">
        <v>12</v>
      </c>
      <c r="F338">
        <v>1</v>
      </c>
      <c r="G338">
        <v>15000</v>
      </c>
      <c r="H338" t="s">
        <v>13</v>
      </c>
      <c r="I338" t="s">
        <v>41</v>
      </c>
      <c r="J338">
        <v>105</v>
      </c>
    </row>
    <row r="339" spans="1:10" hidden="1" x14ac:dyDescent="0.2">
      <c r="A339" t="s">
        <v>201</v>
      </c>
      <c r="B339" t="s">
        <v>202</v>
      </c>
      <c r="C339" t="s">
        <v>80</v>
      </c>
      <c r="D339" t="s">
        <v>202</v>
      </c>
      <c r="E339" t="s">
        <v>12</v>
      </c>
      <c r="F339">
        <v>1</v>
      </c>
      <c r="G339">
        <v>11923</v>
      </c>
      <c r="H339" t="s">
        <v>13</v>
      </c>
      <c r="I339" t="s">
        <v>19</v>
      </c>
      <c r="J339">
        <v>113</v>
      </c>
    </row>
    <row r="340" spans="1:10" hidden="1" x14ac:dyDescent="0.2">
      <c r="A340" t="s">
        <v>201</v>
      </c>
      <c r="B340" t="s">
        <v>202</v>
      </c>
      <c r="C340" t="s">
        <v>18</v>
      </c>
      <c r="D340" t="s">
        <v>202</v>
      </c>
      <c r="E340" t="s">
        <v>12</v>
      </c>
      <c r="F340">
        <v>66</v>
      </c>
      <c r="G340">
        <v>343200</v>
      </c>
      <c r="H340" t="s">
        <v>13</v>
      </c>
      <c r="I340" t="s">
        <v>19</v>
      </c>
      <c r="J340">
        <v>114</v>
      </c>
    </row>
    <row r="341" spans="1:10" hidden="1" x14ac:dyDescent="0.2">
      <c r="A341" t="s">
        <v>201</v>
      </c>
      <c r="B341" t="s">
        <v>202</v>
      </c>
      <c r="C341" t="s">
        <v>206</v>
      </c>
      <c r="D341" t="s">
        <v>202</v>
      </c>
      <c r="E341" t="s">
        <v>12</v>
      </c>
      <c r="F341">
        <v>2</v>
      </c>
      <c r="G341">
        <v>24600</v>
      </c>
      <c r="H341" t="s">
        <v>13</v>
      </c>
      <c r="I341" t="s">
        <v>19</v>
      </c>
      <c r="J341">
        <v>117</v>
      </c>
    </row>
    <row r="342" spans="1:10" hidden="1" x14ac:dyDescent="0.2">
      <c r="A342" t="s">
        <v>201</v>
      </c>
      <c r="B342" t="s">
        <v>202</v>
      </c>
      <c r="C342" t="s">
        <v>173</v>
      </c>
      <c r="D342" t="s">
        <v>202</v>
      </c>
      <c r="E342" t="s">
        <v>12</v>
      </c>
      <c r="F342">
        <v>1</v>
      </c>
      <c r="G342">
        <v>7788</v>
      </c>
      <c r="H342" t="s">
        <v>13</v>
      </c>
      <c r="I342" t="s">
        <v>41</v>
      </c>
      <c r="J342">
        <v>122</v>
      </c>
    </row>
    <row r="343" spans="1:10" hidden="1" x14ac:dyDescent="0.2">
      <c r="A343" t="s">
        <v>201</v>
      </c>
      <c r="B343" t="s">
        <v>202</v>
      </c>
      <c r="C343" t="s">
        <v>45</v>
      </c>
      <c r="D343" t="s">
        <v>202</v>
      </c>
      <c r="E343" t="s">
        <v>12</v>
      </c>
      <c r="F343">
        <v>2</v>
      </c>
      <c r="G343">
        <v>6608</v>
      </c>
      <c r="H343" t="s">
        <v>13</v>
      </c>
      <c r="I343" t="s">
        <v>41</v>
      </c>
      <c r="J343">
        <v>123</v>
      </c>
    </row>
    <row r="344" spans="1:10" hidden="1" x14ac:dyDescent="0.2">
      <c r="A344" t="s">
        <v>207</v>
      </c>
      <c r="B344" t="s">
        <v>208</v>
      </c>
      <c r="C344" t="s">
        <v>18</v>
      </c>
      <c r="D344" t="s">
        <v>208</v>
      </c>
      <c r="E344" t="s">
        <v>12</v>
      </c>
      <c r="F344">
        <v>13</v>
      </c>
      <c r="G344">
        <v>67600</v>
      </c>
      <c r="H344" t="s">
        <v>13</v>
      </c>
      <c r="I344" t="s">
        <v>19</v>
      </c>
      <c r="J344">
        <v>114</v>
      </c>
    </row>
    <row r="345" spans="1:10" hidden="1" x14ac:dyDescent="0.2">
      <c r="A345" t="s">
        <v>209</v>
      </c>
      <c r="B345" t="s">
        <v>210</v>
      </c>
      <c r="C345" t="s">
        <v>18</v>
      </c>
      <c r="D345" t="s">
        <v>210</v>
      </c>
      <c r="E345" t="s">
        <v>12</v>
      </c>
      <c r="F345">
        <v>12</v>
      </c>
      <c r="G345">
        <v>62400</v>
      </c>
      <c r="H345" t="s">
        <v>13</v>
      </c>
      <c r="I345" t="s">
        <v>19</v>
      </c>
      <c r="J345">
        <v>114</v>
      </c>
    </row>
    <row r="346" spans="1:10" hidden="1" x14ac:dyDescent="0.2">
      <c r="A346" t="s">
        <v>211</v>
      </c>
      <c r="B346" s="3" t="s">
        <v>212</v>
      </c>
      <c r="C346" t="s">
        <v>213</v>
      </c>
      <c r="D346" t="s">
        <v>212</v>
      </c>
      <c r="E346" t="s">
        <v>31</v>
      </c>
      <c r="F346">
        <v>1</v>
      </c>
      <c r="G346">
        <v>200000</v>
      </c>
      <c r="H346" t="s">
        <v>13</v>
      </c>
      <c r="I346" t="s">
        <v>32</v>
      </c>
      <c r="J346">
        <v>52</v>
      </c>
    </row>
    <row r="347" spans="1:10" hidden="1" x14ac:dyDescent="0.2">
      <c r="A347" t="s">
        <v>211</v>
      </c>
      <c r="B347" t="s">
        <v>212</v>
      </c>
      <c r="C347" t="s">
        <v>18</v>
      </c>
      <c r="D347" t="s">
        <v>212</v>
      </c>
      <c r="E347" t="s">
        <v>12</v>
      </c>
      <c r="F347">
        <v>103</v>
      </c>
      <c r="G347">
        <v>535600</v>
      </c>
      <c r="H347" t="s">
        <v>13</v>
      </c>
      <c r="I347" t="s">
        <v>19</v>
      </c>
      <c r="J347">
        <v>114</v>
      </c>
    </row>
    <row r="348" spans="1:10" hidden="1" x14ac:dyDescent="0.2">
      <c r="A348" t="s">
        <v>214</v>
      </c>
      <c r="B348" t="s">
        <v>215</v>
      </c>
      <c r="C348" t="s">
        <v>25</v>
      </c>
      <c r="D348" t="s">
        <v>215</v>
      </c>
      <c r="E348" t="s">
        <v>12</v>
      </c>
      <c r="F348">
        <v>2</v>
      </c>
      <c r="G348">
        <v>10400</v>
      </c>
      <c r="H348" t="s">
        <v>13</v>
      </c>
      <c r="I348" t="s">
        <v>24</v>
      </c>
      <c r="J348">
        <v>63</v>
      </c>
    </row>
    <row r="349" spans="1:10" hidden="1" x14ac:dyDescent="0.2">
      <c r="A349" t="s">
        <v>214</v>
      </c>
      <c r="B349" t="s">
        <v>215</v>
      </c>
      <c r="C349" t="s">
        <v>101</v>
      </c>
      <c r="D349" t="s">
        <v>215</v>
      </c>
      <c r="E349" t="s">
        <v>12</v>
      </c>
      <c r="F349">
        <v>15</v>
      </c>
      <c r="G349">
        <v>36000</v>
      </c>
      <c r="H349" t="s">
        <v>13</v>
      </c>
      <c r="I349" t="s">
        <v>41</v>
      </c>
      <c r="J349">
        <v>77</v>
      </c>
    </row>
    <row r="350" spans="1:10" hidden="1" x14ac:dyDescent="0.2">
      <c r="A350" t="s">
        <v>214</v>
      </c>
      <c r="B350" t="s">
        <v>215</v>
      </c>
      <c r="C350" t="s">
        <v>18</v>
      </c>
      <c r="D350" t="s">
        <v>215</v>
      </c>
      <c r="E350" t="s">
        <v>12</v>
      </c>
      <c r="F350">
        <v>23</v>
      </c>
      <c r="G350">
        <v>119600</v>
      </c>
      <c r="H350" t="s">
        <v>13</v>
      </c>
      <c r="I350" t="s">
        <v>19</v>
      </c>
      <c r="J350">
        <v>114</v>
      </c>
    </row>
    <row r="351" spans="1:10" hidden="1" x14ac:dyDescent="0.2">
      <c r="A351" t="s">
        <v>214</v>
      </c>
      <c r="B351" t="s">
        <v>215</v>
      </c>
      <c r="C351" t="s">
        <v>72</v>
      </c>
      <c r="D351" t="s">
        <v>215</v>
      </c>
      <c r="E351" t="s">
        <v>12</v>
      </c>
      <c r="F351">
        <v>2</v>
      </c>
      <c r="G351">
        <v>12600</v>
      </c>
      <c r="H351" t="s">
        <v>13</v>
      </c>
      <c r="I351" t="s">
        <v>19</v>
      </c>
      <c r="J351">
        <v>115</v>
      </c>
    </row>
    <row r="352" spans="1:10" hidden="1" x14ac:dyDescent="0.2">
      <c r="A352" t="s">
        <v>214</v>
      </c>
      <c r="B352" t="s">
        <v>215</v>
      </c>
      <c r="C352" t="s">
        <v>45</v>
      </c>
      <c r="D352" t="s">
        <v>215</v>
      </c>
      <c r="E352" t="s">
        <v>12</v>
      </c>
      <c r="F352">
        <v>67</v>
      </c>
      <c r="G352">
        <v>221368</v>
      </c>
      <c r="H352" t="s">
        <v>13</v>
      </c>
      <c r="I352" t="s">
        <v>41</v>
      </c>
      <c r="J352">
        <v>123</v>
      </c>
    </row>
    <row r="353" spans="1:10" hidden="1" x14ac:dyDescent="0.2">
      <c r="A353" t="s">
        <v>216</v>
      </c>
      <c r="B353" t="s">
        <v>217</v>
      </c>
      <c r="C353" t="s">
        <v>11</v>
      </c>
      <c r="D353" t="s">
        <v>217</v>
      </c>
      <c r="E353" t="s">
        <v>12</v>
      </c>
      <c r="F353">
        <v>2</v>
      </c>
      <c r="G353">
        <v>8400</v>
      </c>
      <c r="H353" t="s">
        <v>13</v>
      </c>
      <c r="I353" t="s">
        <v>14</v>
      </c>
      <c r="J353">
        <v>8</v>
      </c>
    </row>
    <row r="354" spans="1:10" hidden="1" x14ac:dyDescent="0.2">
      <c r="A354" t="s">
        <v>216</v>
      </c>
      <c r="B354" t="s">
        <v>217</v>
      </c>
      <c r="C354" t="s">
        <v>180</v>
      </c>
      <c r="D354" t="s">
        <v>217</v>
      </c>
      <c r="E354" t="s">
        <v>12</v>
      </c>
      <c r="F354">
        <v>2</v>
      </c>
      <c r="G354">
        <v>3136</v>
      </c>
      <c r="H354" t="s">
        <v>13</v>
      </c>
      <c r="I354" t="s">
        <v>14</v>
      </c>
      <c r="J354">
        <v>10</v>
      </c>
    </row>
    <row r="355" spans="1:10" hidden="1" x14ac:dyDescent="0.2">
      <c r="A355" t="s">
        <v>216</v>
      </c>
      <c r="B355" t="s">
        <v>217</v>
      </c>
      <c r="C355" t="s">
        <v>100</v>
      </c>
      <c r="D355" t="s">
        <v>217</v>
      </c>
      <c r="E355" t="s">
        <v>12</v>
      </c>
      <c r="F355">
        <v>1</v>
      </c>
      <c r="G355">
        <v>5428</v>
      </c>
      <c r="H355" t="s">
        <v>13</v>
      </c>
      <c r="I355" t="s">
        <v>1194</v>
      </c>
      <c r="J355">
        <v>26</v>
      </c>
    </row>
    <row r="356" spans="1:10" hidden="1" x14ac:dyDescent="0.2">
      <c r="A356" t="s">
        <v>216</v>
      </c>
      <c r="B356" t="s">
        <v>217</v>
      </c>
      <c r="C356" t="s">
        <v>93</v>
      </c>
      <c r="D356" t="s">
        <v>217</v>
      </c>
      <c r="E356" t="s">
        <v>12</v>
      </c>
      <c r="F356">
        <v>1</v>
      </c>
      <c r="G356">
        <v>6372</v>
      </c>
      <c r="H356" t="s">
        <v>13</v>
      </c>
      <c r="I356" t="s">
        <v>1194</v>
      </c>
      <c r="J356">
        <v>28</v>
      </c>
    </row>
    <row r="357" spans="1:10" hidden="1" x14ac:dyDescent="0.2">
      <c r="A357" t="s">
        <v>216</v>
      </c>
      <c r="B357" t="s">
        <v>217</v>
      </c>
      <c r="C357" t="s">
        <v>30</v>
      </c>
      <c r="D357" t="s">
        <v>217</v>
      </c>
      <c r="E357" t="s">
        <v>31</v>
      </c>
      <c r="F357">
        <v>1</v>
      </c>
      <c r="G357">
        <v>5000</v>
      </c>
      <c r="H357" t="s">
        <v>13</v>
      </c>
      <c r="I357" t="s">
        <v>32</v>
      </c>
      <c r="J357">
        <v>47</v>
      </c>
    </row>
    <row r="358" spans="1:10" hidden="1" x14ac:dyDescent="0.2">
      <c r="A358" t="s">
        <v>216</v>
      </c>
      <c r="B358" t="s">
        <v>217</v>
      </c>
      <c r="C358" t="s">
        <v>30</v>
      </c>
      <c r="D358" t="s">
        <v>217</v>
      </c>
      <c r="E358" t="s">
        <v>31</v>
      </c>
      <c r="F358">
        <v>5</v>
      </c>
      <c r="G358">
        <v>50000</v>
      </c>
      <c r="H358" t="s">
        <v>13</v>
      </c>
      <c r="I358" t="s">
        <v>32</v>
      </c>
      <c r="J358">
        <v>47</v>
      </c>
    </row>
    <row r="359" spans="1:10" hidden="1" x14ac:dyDescent="0.2">
      <c r="A359" t="s">
        <v>216</v>
      </c>
      <c r="B359" t="s">
        <v>217</v>
      </c>
      <c r="C359" t="s">
        <v>30</v>
      </c>
      <c r="D359" t="s">
        <v>217</v>
      </c>
      <c r="E359" t="s">
        <v>31</v>
      </c>
      <c r="F359">
        <v>1</v>
      </c>
      <c r="G359">
        <v>8000</v>
      </c>
      <c r="H359" t="s">
        <v>13</v>
      </c>
      <c r="I359" t="s">
        <v>32</v>
      </c>
      <c r="J359">
        <v>47</v>
      </c>
    </row>
    <row r="360" spans="1:10" hidden="1" x14ac:dyDescent="0.2">
      <c r="A360" t="s">
        <v>216</v>
      </c>
      <c r="B360" t="s">
        <v>217</v>
      </c>
      <c r="C360" t="s">
        <v>79</v>
      </c>
      <c r="D360" t="s">
        <v>217</v>
      </c>
      <c r="E360" t="s">
        <v>12</v>
      </c>
      <c r="F360">
        <v>1</v>
      </c>
      <c r="G360">
        <v>15800</v>
      </c>
      <c r="H360" t="s">
        <v>13</v>
      </c>
      <c r="I360" t="s">
        <v>16</v>
      </c>
      <c r="J360">
        <v>51</v>
      </c>
    </row>
    <row r="361" spans="1:10" hidden="1" x14ac:dyDescent="0.2">
      <c r="A361" t="s">
        <v>216</v>
      </c>
      <c r="B361" t="s">
        <v>217</v>
      </c>
      <c r="C361" t="s">
        <v>33</v>
      </c>
      <c r="D361" t="s">
        <v>217</v>
      </c>
      <c r="E361" t="s">
        <v>31</v>
      </c>
      <c r="F361">
        <v>1</v>
      </c>
      <c r="G361">
        <v>30000</v>
      </c>
      <c r="H361" t="s">
        <v>13</v>
      </c>
      <c r="I361" t="s">
        <v>32</v>
      </c>
      <c r="J361">
        <v>53</v>
      </c>
    </row>
    <row r="362" spans="1:10" hidden="1" x14ac:dyDescent="0.2">
      <c r="A362" t="s">
        <v>216</v>
      </c>
      <c r="B362" t="s">
        <v>217</v>
      </c>
      <c r="C362" t="s">
        <v>33</v>
      </c>
      <c r="D362" t="s">
        <v>217</v>
      </c>
      <c r="E362" t="s">
        <v>31</v>
      </c>
      <c r="F362">
        <v>1</v>
      </c>
      <c r="G362">
        <v>40000</v>
      </c>
      <c r="H362" t="s">
        <v>13</v>
      </c>
      <c r="I362" t="s">
        <v>32</v>
      </c>
      <c r="J362">
        <v>53</v>
      </c>
    </row>
    <row r="363" spans="1:10" hidden="1" x14ac:dyDescent="0.2">
      <c r="A363" t="s">
        <v>216</v>
      </c>
      <c r="B363" t="s">
        <v>217</v>
      </c>
      <c r="C363" t="s">
        <v>23</v>
      </c>
      <c r="D363" t="s">
        <v>217</v>
      </c>
      <c r="E363" t="s">
        <v>12</v>
      </c>
      <c r="F363">
        <v>26</v>
      </c>
      <c r="G363">
        <v>143000</v>
      </c>
      <c r="H363" t="s">
        <v>13</v>
      </c>
      <c r="I363" t="s">
        <v>24</v>
      </c>
      <c r="J363">
        <v>62</v>
      </c>
    </row>
    <row r="364" spans="1:10" hidden="1" x14ac:dyDescent="0.2">
      <c r="A364" t="s">
        <v>216</v>
      </c>
      <c r="B364" t="s">
        <v>217</v>
      </c>
      <c r="C364" t="s">
        <v>25</v>
      </c>
      <c r="D364" t="s">
        <v>217</v>
      </c>
      <c r="E364" t="s">
        <v>12</v>
      </c>
      <c r="F364">
        <v>1</v>
      </c>
      <c r="G364">
        <v>5200</v>
      </c>
      <c r="H364" t="s">
        <v>13</v>
      </c>
      <c r="I364" t="s">
        <v>24</v>
      </c>
      <c r="J364">
        <v>63</v>
      </c>
    </row>
    <row r="365" spans="1:10" hidden="1" x14ac:dyDescent="0.2">
      <c r="A365" t="s">
        <v>216</v>
      </c>
      <c r="B365" t="s">
        <v>217</v>
      </c>
      <c r="C365" t="s">
        <v>101</v>
      </c>
      <c r="D365" t="s">
        <v>217</v>
      </c>
      <c r="E365" t="s">
        <v>12</v>
      </c>
      <c r="F365">
        <v>3</v>
      </c>
      <c r="G365">
        <v>7200</v>
      </c>
      <c r="H365" t="s">
        <v>13</v>
      </c>
      <c r="I365" t="s">
        <v>41</v>
      </c>
      <c r="J365">
        <v>77</v>
      </c>
    </row>
    <row r="366" spans="1:10" hidden="1" x14ac:dyDescent="0.2">
      <c r="A366" t="s">
        <v>216</v>
      </c>
      <c r="B366" t="s">
        <v>217</v>
      </c>
      <c r="C366" t="s">
        <v>35</v>
      </c>
      <c r="D366" t="s">
        <v>217</v>
      </c>
      <c r="E366" t="s">
        <v>12</v>
      </c>
      <c r="F366">
        <v>2</v>
      </c>
      <c r="G366">
        <v>68000</v>
      </c>
      <c r="H366" t="s">
        <v>13</v>
      </c>
      <c r="I366" t="s">
        <v>16</v>
      </c>
      <c r="J366">
        <v>81</v>
      </c>
    </row>
    <row r="367" spans="1:10" hidden="1" x14ac:dyDescent="0.2">
      <c r="A367" t="s">
        <v>216</v>
      </c>
      <c r="B367" t="s">
        <v>217</v>
      </c>
      <c r="C367" t="s">
        <v>42</v>
      </c>
      <c r="D367" t="s">
        <v>217</v>
      </c>
      <c r="E367" t="s">
        <v>12</v>
      </c>
      <c r="F367">
        <v>2</v>
      </c>
      <c r="G367">
        <v>26000</v>
      </c>
      <c r="H367" t="s">
        <v>13</v>
      </c>
      <c r="I367" t="s">
        <v>16</v>
      </c>
      <c r="J367">
        <v>83</v>
      </c>
    </row>
    <row r="368" spans="1:10" hidden="1" x14ac:dyDescent="0.2">
      <c r="A368" t="s">
        <v>216</v>
      </c>
      <c r="B368" t="s">
        <v>217</v>
      </c>
      <c r="C368" t="s">
        <v>102</v>
      </c>
      <c r="D368" t="s">
        <v>217</v>
      </c>
      <c r="E368" t="s">
        <v>12</v>
      </c>
      <c r="F368">
        <v>5</v>
      </c>
      <c r="G368">
        <v>65000</v>
      </c>
      <c r="H368" t="s">
        <v>13</v>
      </c>
      <c r="I368" t="s">
        <v>24</v>
      </c>
      <c r="J368">
        <v>102</v>
      </c>
    </row>
    <row r="369" spans="1:10" hidden="1" x14ac:dyDescent="0.2">
      <c r="A369" t="s">
        <v>216</v>
      </c>
      <c r="B369" t="s">
        <v>217</v>
      </c>
      <c r="C369" t="s">
        <v>18</v>
      </c>
      <c r="D369" t="s">
        <v>217</v>
      </c>
      <c r="E369" t="s">
        <v>12</v>
      </c>
      <c r="F369">
        <v>34</v>
      </c>
      <c r="G369">
        <v>176800</v>
      </c>
      <c r="H369" t="s">
        <v>13</v>
      </c>
      <c r="I369" t="s">
        <v>19</v>
      </c>
      <c r="J369">
        <v>114</v>
      </c>
    </row>
    <row r="370" spans="1:10" hidden="1" x14ac:dyDescent="0.2">
      <c r="A370" t="s">
        <v>216</v>
      </c>
      <c r="B370" t="s">
        <v>217</v>
      </c>
      <c r="C370" t="s">
        <v>218</v>
      </c>
      <c r="D370" t="s">
        <v>217</v>
      </c>
      <c r="E370" t="s">
        <v>12</v>
      </c>
      <c r="F370">
        <v>4</v>
      </c>
      <c r="G370">
        <v>8400</v>
      </c>
      <c r="H370" t="s">
        <v>13</v>
      </c>
      <c r="I370" t="s">
        <v>41</v>
      </c>
      <c r="J370">
        <v>118</v>
      </c>
    </row>
    <row r="371" spans="1:10" hidden="1" x14ac:dyDescent="0.2">
      <c r="A371" t="s">
        <v>216</v>
      </c>
      <c r="B371" t="s">
        <v>217</v>
      </c>
      <c r="C371" t="s">
        <v>45</v>
      </c>
      <c r="D371" t="s">
        <v>217</v>
      </c>
      <c r="E371" t="s">
        <v>12</v>
      </c>
      <c r="F371">
        <v>1</v>
      </c>
      <c r="G371">
        <v>3304</v>
      </c>
      <c r="H371" t="s">
        <v>13</v>
      </c>
      <c r="I371" t="s">
        <v>41</v>
      </c>
      <c r="J371">
        <v>123</v>
      </c>
    </row>
    <row r="372" spans="1:10" hidden="1" x14ac:dyDescent="0.2">
      <c r="A372" t="s">
        <v>219</v>
      </c>
      <c r="B372" t="s">
        <v>220</v>
      </c>
      <c r="C372" t="s">
        <v>11</v>
      </c>
      <c r="D372" t="s">
        <v>220</v>
      </c>
      <c r="E372" t="s">
        <v>12</v>
      </c>
      <c r="F372">
        <v>3</v>
      </c>
      <c r="G372">
        <v>12600</v>
      </c>
      <c r="H372" t="s">
        <v>13</v>
      </c>
      <c r="I372" t="s">
        <v>14</v>
      </c>
      <c r="J372">
        <v>8</v>
      </c>
    </row>
    <row r="373" spans="1:10" hidden="1" x14ac:dyDescent="0.2">
      <c r="A373" t="s">
        <v>219</v>
      </c>
      <c r="B373" t="s">
        <v>220</v>
      </c>
      <c r="C373" t="s">
        <v>22</v>
      </c>
      <c r="D373" t="s">
        <v>220</v>
      </c>
      <c r="E373" t="s">
        <v>12</v>
      </c>
      <c r="F373">
        <v>1</v>
      </c>
      <c r="G373">
        <v>11760</v>
      </c>
      <c r="H373" t="s">
        <v>13</v>
      </c>
      <c r="I373" t="s">
        <v>14</v>
      </c>
      <c r="J373">
        <v>11</v>
      </c>
    </row>
    <row r="374" spans="1:10" hidden="1" x14ac:dyDescent="0.2">
      <c r="A374" t="s">
        <v>219</v>
      </c>
      <c r="B374" t="s">
        <v>220</v>
      </c>
      <c r="C374" t="s">
        <v>18</v>
      </c>
      <c r="D374" t="s">
        <v>220</v>
      </c>
      <c r="E374" t="s">
        <v>12</v>
      </c>
      <c r="F374">
        <v>4</v>
      </c>
      <c r="G374">
        <v>20800</v>
      </c>
      <c r="H374" t="s">
        <v>13</v>
      </c>
      <c r="I374" t="s">
        <v>19</v>
      </c>
      <c r="J374">
        <v>114</v>
      </c>
    </row>
    <row r="375" spans="1:10" hidden="1" x14ac:dyDescent="0.2">
      <c r="A375" t="s">
        <v>219</v>
      </c>
      <c r="B375" t="s">
        <v>220</v>
      </c>
      <c r="C375" t="s">
        <v>45</v>
      </c>
      <c r="D375" t="s">
        <v>220</v>
      </c>
      <c r="E375" t="s">
        <v>12</v>
      </c>
      <c r="F375">
        <v>1</v>
      </c>
      <c r="G375">
        <v>3304</v>
      </c>
      <c r="H375" t="s">
        <v>13</v>
      </c>
      <c r="I375" t="s">
        <v>41</v>
      </c>
      <c r="J375">
        <v>123</v>
      </c>
    </row>
    <row r="376" spans="1:10" hidden="1" x14ac:dyDescent="0.2">
      <c r="A376" t="s">
        <v>221</v>
      </c>
      <c r="B376" t="s">
        <v>222</v>
      </c>
      <c r="C376" t="s">
        <v>11</v>
      </c>
      <c r="D376" t="s">
        <v>222</v>
      </c>
      <c r="E376" t="s">
        <v>12</v>
      </c>
      <c r="F376">
        <v>5</v>
      </c>
      <c r="G376">
        <v>21000</v>
      </c>
      <c r="H376" t="s">
        <v>13</v>
      </c>
      <c r="I376" t="s">
        <v>14</v>
      </c>
      <c r="J376">
        <v>8</v>
      </c>
    </row>
    <row r="377" spans="1:10" hidden="1" x14ac:dyDescent="0.2">
      <c r="A377" t="s">
        <v>221</v>
      </c>
      <c r="B377" t="s">
        <v>222</v>
      </c>
      <c r="C377" t="s">
        <v>150</v>
      </c>
      <c r="D377" t="s">
        <v>222</v>
      </c>
      <c r="E377" t="s">
        <v>12</v>
      </c>
      <c r="F377">
        <v>1</v>
      </c>
      <c r="G377">
        <v>14000</v>
      </c>
      <c r="H377" t="s">
        <v>13</v>
      </c>
      <c r="I377" t="s">
        <v>14</v>
      </c>
      <c r="J377">
        <v>12</v>
      </c>
    </row>
    <row r="378" spans="1:10" hidden="1" x14ac:dyDescent="0.2">
      <c r="A378" t="s">
        <v>221</v>
      </c>
      <c r="B378" t="s">
        <v>222</v>
      </c>
      <c r="C378" t="s">
        <v>40</v>
      </c>
      <c r="D378" t="s">
        <v>222</v>
      </c>
      <c r="E378" t="s">
        <v>12</v>
      </c>
      <c r="F378">
        <v>1</v>
      </c>
      <c r="G378">
        <v>4800</v>
      </c>
      <c r="H378" t="s">
        <v>13</v>
      </c>
      <c r="I378" t="s">
        <v>41</v>
      </c>
      <c r="J378">
        <v>15</v>
      </c>
    </row>
    <row r="379" spans="1:10" hidden="1" x14ac:dyDescent="0.2">
      <c r="A379" t="s">
        <v>221</v>
      </c>
      <c r="B379" t="s">
        <v>222</v>
      </c>
      <c r="C379" t="s">
        <v>93</v>
      </c>
      <c r="D379" t="s">
        <v>222</v>
      </c>
      <c r="E379" t="s">
        <v>12</v>
      </c>
      <c r="F379">
        <v>1</v>
      </c>
      <c r="G379">
        <v>6372</v>
      </c>
      <c r="H379" t="s">
        <v>13</v>
      </c>
      <c r="I379" t="s">
        <v>1194</v>
      </c>
      <c r="J379">
        <v>28</v>
      </c>
    </row>
    <row r="380" spans="1:10" hidden="1" x14ac:dyDescent="0.2">
      <c r="A380" t="s">
        <v>221</v>
      </c>
      <c r="B380" t="s">
        <v>222</v>
      </c>
      <c r="C380" t="s">
        <v>15</v>
      </c>
      <c r="D380" t="s">
        <v>222</v>
      </c>
      <c r="E380" t="s">
        <v>12</v>
      </c>
      <c r="F380">
        <v>2</v>
      </c>
      <c r="G380">
        <v>91000</v>
      </c>
      <c r="H380" t="s">
        <v>13</v>
      </c>
      <c r="I380" t="s">
        <v>16</v>
      </c>
      <c r="J380">
        <v>42</v>
      </c>
    </row>
    <row r="381" spans="1:10" hidden="1" x14ac:dyDescent="0.2">
      <c r="A381" t="s">
        <v>221</v>
      </c>
      <c r="B381" t="s">
        <v>222</v>
      </c>
      <c r="C381" t="s">
        <v>52</v>
      </c>
      <c r="D381" t="s">
        <v>222</v>
      </c>
      <c r="E381" t="s">
        <v>12</v>
      </c>
      <c r="F381">
        <v>2</v>
      </c>
      <c r="G381">
        <v>2400</v>
      </c>
      <c r="H381" t="s">
        <v>13</v>
      </c>
      <c r="I381" t="s">
        <v>41</v>
      </c>
      <c r="J381">
        <v>44</v>
      </c>
    </row>
    <row r="382" spans="1:10" hidden="1" x14ac:dyDescent="0.2">
      <c r="A382" t="s">
        <v>221</v>
      </c>
      <c r="B382" t="s">
        <v>222</v>
      </c>
      <c r="C382" t="s">
        <v>79</v>
      </c>
      <c r="D382" t="s">
        <v>222</v>
      </c>
      <c r="E382" t="s">
        <v>12</v>
      </c>
      <c r="F382">
        <v>1</v>
      </c>
      <c r="G382">
        <v>15800</v>
      </c>
      <c r="H382" t="s">
        <v>13</v>
      </c>
      <c r="I382" t="s">
        <v>16</v>
      </c>
      <c r="J382">
        <v>51</v>
      </c>
    </row>
    <row r="383" spans="1:10" hidden="1" x14ac:dyDescent="0.2">
      <c r="A383" t="s">
        <v>221</v>
      </c>
      <c r="B383" t="s">
        <v>222</v>
      </c>
      <c r="C383" t="s">
        <v>23</v>
      </c>
      <c r="D383" t="s">
        <v>222</v>
      </c>
      <c r="E383" t="s">
        <v>12</v>
      </c>
      <c r="F383">
        <v>8</v>
      </c>
      <c r="G383">
        <v>44000</v>
      </c>
      <c r="H383" t="s">
        <v>13</v>
      </c>
      <c r="I383" t="s">
        <v>24</v>
      </c>
      <c r="J383">
        <v>62</v>
      </c>
    </row>
    <row r="384" spans="1:10" hidden="1" x14ac:dyDescent="0.2">
      <c r="A384" t="s">
        <v>221</v>
      </c>
      <c r="B384" t="s">
        <v>222</v>
      </c>
      <c r="C384" t="s">
        <v>25</v>
      </c>
      <c r="D384" t="s">
        <v>222</v>
      </c>
      <c r="E384" t="s">
        <v>12</v>
      </c>
      <c r="F384">
        <v>20</v>
      </c>
      <c r="G384">
        <v>104000</v>
      </c>
      <c r="H384" t="s">
        <v>13</v>
      </c>
      <c r="I384" t="s">
        <v>24</v>
      </c>
      <c r="J384">
        <v>63</v>
      </c>
    </row>
    <row r="385" spans="1:10" hidden="1" x14ac:dyDescent="0.2">
      <c r="A385" t="s">
        <v>221</v>
      </c>
      <c r="B385" t="s">
        <v>222</v>
      </c>
      <c r="C385" t="s">
        <v>66</v>
      </c>
      <c r="D385" t="s">
        <v>222</v>
      </c>
      <c r="E385" t="s">
        <v>12</v>
      </c>
      <c r="F385">
        <v>1</v>
      </c>
      <c r="G385">
        <v>6726</v>
      </c>
      <c r="H385" t="s">
        <v>13</v>
      </c>
      <c r="I385" t="s">
        <v>1194</v>
      </c>
      <c r="J385">
        <v>65</v>
      </c>
    </row>
    <row r="386" spans="1:10" hidden="1" x14ac:dyDescent="0.2">
      <c r="A386" t="s">
        <v>221</v>
      </c>
      <c r="B386" t="s">
        <v>222</v>
      </c>
      <c r="C386" t="s">
        <v>26</v>
      </c>
      <c r="D386" t="s">
        <v>222</v>
      </c>
      <c r="E386" t="s">
        <v>12</v>
      </c>
      <c r="F386">
        <v>1</v>
      </c>
      <c r="G386">
        <v>6600</v>
      </c>
      <c r="H386" t="s">
        <v>13</v>
      </c>
      <c r="I386" t="s">
        <v>1194</v>
      </c>
      <c r="J386">
        <v>76</v>
      </c>
    </row>
    <row r="387" spans="1:10" hidden="1" x14ac:dyDescent="0.2">
      <c r="A387" t="s">
        <v>221</v>
      </c>
      <c r="B387" t="s">
        <v>222</v>
      </c>
      <c r="C387" t="s">
        <v>101</v>
      </c>
      <c r="D387" t="s">
        <v>222</v>
      </c>
      <c r="E387" t="s">
        <v>12</v>
      </c>
      <c r="F387">
        <v>4</v>
      </c>
      <c r="G387">
        <v>9600</v>
      </c>
      <c r="H387" t="s">
        <v>13</v>
      </c>
      <c r="I387" t="s">
        <v>41</v>
      </c>
      <c r="J387">
        <v>77</v>
      </c>
    </row>
    <row r="388" spans="1:10" hidden="1" x14ac:dyDescent="0.2">
      <c r="A388" t="s">
        <v>221</v>
      </c>
      <c r="B388" t="s">
        <v>222</v>
      </c>
      <c r="C388" t="s">
        <v>42</v>
      </c>
      <c r="D388" t="s">
        <v>222</v>
      </c>
      <c r="E388" t="s">
        <v>12</v>
      </c>
      <c r="F388">
        <v>3</v>
      </c>
      <c r="G388">
        <v>39000</v>
      </c>
      <c r="H388" t="s">
        <v>13</v>
      </c>
      <c r="I388" t="s">
        <v>16</v>
      </c>
      <c r="J388">
        <v>83</v>
      </c>
    </row>
    <row r="389" spans="1:10" hidden="1" x14ac:dyDescent="0.2">
      <c r="A389" t="s">
        <v>221</v>
      </c>
      <c r="B389" t="s">
        <v>222</v>
      </c>
      <c r="C389" t="s">
        <v>80</v>
      </c>
      <c r="D389" t="s">
        <v>222</v>
      </c>
      <c r="E389" t="s">
        <v>12</v>
      </c>
      <c r="F389">
        <v>1</v>
      </c>
      <c r="G389">
        <v>11923</v>
      </c>
      <c r="H389" t="s">
        <v>13</v>
      </c>
      <c r="I389" t="s">
        <v>19</v>
      </c>
      <c r="J389">
        <v>113</v>
      </c>
    </row>
    <row r="390" spans="1:10" hidden="1" x14ac:dyDescent="0.2">
      <c r="A390" t="s">
        <v>221</v>
      </c>
      <c r="B390" t="s">
        <v>222</v>
      </c>
      <c r="C390" t="s">
        <v>18</v>
      </c>
      <c r="D390" t="s">
        <v>222</v>
      </c>
      <c r="E390" t="s">
        <v>12</v>
      </c>
      <c r="F390">
        <v>15</v>
      </c>
      <c r="G390">
        <v>78000</v>
      </c>
      <c r="H390" t="s">
        <v>13</v>
      </c>
      <c r="I390" t="s">
        <v>19</v>
      </c>
      <c r="J390">
        <v>114</v>
      </c>
    </row>
    <row r="391" spans="1:10" hidden="1" x14ac:dyDescent="0.2">
      <c r="A391" t="s">
        <v>221</v>
      </c>
      <c r="B391" t="s">
        <v>222</v>
      </c>
      <c r="C391" t="s">
        <v>72</v>
      </c>
      <c r="D391" t="s">
        <v>222</v>
      </c>
      <c r="E391" t="s">
        <v>12</v>
      </c>
      <c r="F391">
        <v>1</v>
      </c>
      <c r="G391">
        <v>6300</v>
      </c>
      <c r="H391" t="s">
        <v>13</v>
      </c>
      <c r="I391" t="s">
        <v>19</v>
      </c>
      <c r="J391">
        <v>115</v>
      </c>
    </row>
    <row r="392" spans="1:10" hidden="1" x14ac:dyDescent="0.2">
      <c r="A392" t="s">
        <v>221</v>
      </c>
      <c r="B392" t="s">
        <v>222</v>
      </c>
      <c r="C392" t="s">
        <v>44</v>
      </c>
      <c r="D392" t="s">
        <v>222</v>
      </c>
      <c r="E392" t="s">
        <v>12</v>
      </c>
      <c r="F392">
        <v>1</v>
      </c>
      <c r="G392">
        <v>7500</v>
      </c>
      <c r="H392" t="s">
        <v>13</v>
      </c>
      <c r="I392" t="s">
        <v>19</v>
      </c>
      <c r="J392">
        <v>116</v>
      </c>
    </row>
    <row r="393" spans="1:10" hidden="1" x14ac:dyDescent="0.2">
      <c r="A393" t="s">
        <v>221</v>
      </c>
      <c r="B393" t="s">
        <v>222</v>
      </c>
      <c r="C393" t="s">
        <v>109</v>
      </c>
      <c r="D393" t="s">
        <v>222</v>
      </c>
      <c r="E393" t="s">
        <v>12</v>
      </c>
      <c r="F393">
        <v>1</v>
      </c>
      <c r="G393">
        <v>12390</v>
      </c>
      <c r="H393" t="s">
        <v>13</v>
      </c>
      <c r="I393" t="s">
        <v>59</v>
      </c>
      <c r="J393">
        <v>119</v>
      </c>
    </row>
    <row r="394" spans="1:10" hidden="1" x14ac:dyDescent="0.2">
      <c r="A394" t="s">
        <v>221</v>
      </c>
      <c r="B394" t="s">
        <v>222</v>
      </c>
      <c r="C394" t="s">
        <v>173</v>
      </c>
      <c r="D394" t="s">
        <v>222</v>
      </c>
      <c r="E394" t="s">
        <v>12</v>
      </c>
      <c r="F394">
        <v>2</v>
      </c>
      <c r="G394">
        <v>15576</v>
      </c>
      <c r="H394" t="s">
        <v>13</v>
      </c>
      <c r="I394" t="s">
        <v>41</v>
      </c>
      <c r="J394">
        <v>122</v>
      </c>
    </row>
    <row r="395" spans="1:10" hidden="1" x14ac:dyDescent="0.2">
      <c r="A395" t="s">
        <v>221</v>
      </c>
      <c r="B395" t="s">
        <v>222</v>
      </c>
      <c r="C395" t="s">
        <v>45</v>
      </c>
      <c r="D395" t="s">
        <v>222</v>
      </c>
      <c r="E395" t="s">
        <v>12</v>
      </c>
      <c r="F395">
        <v>4</v>
      </c>
      <c r="G395">
        <v>13216</v>
      </c>
      <c r="H395" t="s">
        <v>13</v>
      </c>
      <c r="I395" t="s">
        <v>41</v>
      </c>
      <c r="J395">
        <v>123</v>
      </c>
    </row>
    <row r="396" spans="1:10" hidden="1" x14ac:dyDescent="0.2">
      <c r="A396" t="s">
        <v>221</v>
      </c>
      <c r="B396" t="s">
        <v>222</v>
      </c>
      <c r="C396" t="s">
        <v>60</v>
      </c>
      <c r="D396" t="s">
        <v>222</v>
      </c>
      <c r="E396" t="s">
        <v>12</v>
      </c>
      <c r="F396">
        <v>2</v>
      </c>
      <c r="G396">
        <v>8000</v>
      </c>
      <c r="H396" t="s">
        <v>13</v>
      </c>
      <c r="I396" t="s">
        <v>41</v>
      </c>
      <c r="J396">
        <v>127</v>
      </c>
    </row>
    <row r="397" spans="1:10" hidden="1" x14ac:dyDescent="0.2">
      <c r="A397" t="s">
        <v>221</v>
      </c>
      <c r="B397" t="s">
        <v>222</v>
      </c>
      <c r="C397" t="s">
        <v>53</v>
      </c>
      <c r="D397" t="s">
        <v>222</v>
      </c>
      <c r="E397" t="s">
        <v>12</v>
      </c>
      <c r="F397">
        <v>2</v>
      </c>
      <c r="G397">
        <v>16992</v>
      </c>
      <c r="H397" t="s">
        <v>13</v>
      </c>
      <c r="I397" t="s">
        <v>41</v>
      </c>
      <c r="J397">
        <v>137</v>
      </c>
    </row>
    <row r="398" spans="1:10" hidden="1" x14ac:dyDescent="0.2">
      <c r="A398" t="s">
        <v>223</v>
      </c>
      <c r="B398" t="s">
        <v>224</v>
      </c>
      <c r="C398" t="s">
        <v>30</v>
      </c>
      <c r="D398" t="s">
        <v>224</v>
      </c>
      <c r="E398" t="s">
        <v>31</v>
      </c>
      <c r="F398">
        <v>1</v>
      </c>
      <c r="G398">
        <v>75000</v>
      </c>
      <c r="H398" t="s">
        <v>13</v>
      </c>
      <c r="I398" t="s">
        <v>32</v>
      </c>
      <c r="J398">
        <v>47</v>
      </c>
    </row>
    <row r="399" spans="1:10" hidden="1" x14ac:dyDescent="0.2">
      <c r="A399" t="s">
        <v>223</v>
      </c>
      <c r="B399" s="3" t="s">
        <v>224</v>
      </c>
      <c r="C399" t="s">
        <v>213</v>
      </c>
      <c r="D399" t="s">
        <v>224</v>
      </c>
      <c r="E399" t="s">
        <v>31</v>
      </c>
      <c r="F399">
        <v>1</v>
      </c>
      <c r="G399">
        <v>200000</v>
      </c>
      <c r="H399" t="s">
        <v>13</v>
      </c>
      <c r="I399" t="s">
        <v>32</v>
      </c>
      <c r="J399">
        <v>52</v>
      </c>
    </row>
    <row r="400" spans="1:10" hidden="1" x14ac:dyDescent="0.2">
      <c r="A400" t="s">
        <v>223</v>
      </c>
      <c r="B400" t="s">
        <v>224</v>
      </c>
      <c r="C400" t="s">
        <v>43</v>
      </c>
      <c r="D400" t="s">
        <v>224</v>
      </c>
      <c r="E400" t="s">
        <v>31</v>
      </c>
      <c r="F400">
        <v>1</v>
      </c>
      <c r="G400">
        <v>50000</v>
      </c>
      <c r="H400" t="s">
        <v>13</v>
      </c>
      <c r="I400" t="s">
        <v>32</v>
      </c>
      <c r="J400">
        <v>85</v>
      </c>
    </row>
    <row r="401" spans="1:10" ht="51" x14ac:dyDescent="0.2">
      <c r="A401" t="s">
        <v>223</v>
      </c>
      <c r="B401" t="s">
        <v>556</v>
      </c>
      <c r="C401" s="1" t="s">
        <v>1173</v>
      </c>
      <c r="D401" s="1" t="s">
        <v>229</v>
      </c>
      <c r="E401" t="s">
        <v>197</v>
      </c>
      <c r="F401">
        <v>1</v>
      </c>
      <c r="G401">
        <v>10000</v>
      </c>
      <c r="H401" t="s">
        <v>229</v>
      </c>
      <c r="I401" t="s">
        <v>198</v>
      </c>
      <c r="J401">
        <v>97</v>
      </c>
    </row>
    <row r="402" spans="1:10" hidden="1" x14ac:dyDescent="0.2">
      <c r="A402" t="s">
        <v>225</v>
      </c>
      <c r="B402" t="s">
        <v>226</v>
      </c>
      <c r="C402" t="s">
        <v>93</v>
      </c>
      <c r="D402" t="s">
        <v>226</v>
      </c>
      <c r="E402" t="s">
        <v>12</v>
      </c>
      <c r="F402">
        <v>1</v>
      </c>
      <c r="G402">
        <v>6372</v>
      </c>
      <c r="H402" t="s">
        <v>13</v>
      </c>
      <c r="I402" t="s">
        <v>1194</v>
      </c>
      <c r="J402">
        <v>28</v>
      </c>
    </row>
    <row r="403" spans="1:10" hidden="1" x14ac:dyDescent="0.2">
      <c r="A403" t="s">
        <v>225</v>
      </c>
      <c r="B403" t="s">
        <v>226</v>
      </c>
      <c r="C403" t="s">
        <v>18</v>
      </c>
      <c r="D403" t="s">
        <v>226</v>
      </c>
      <c r="E403" t="s">
        <v>12</v>
      </c>
      <c r="F403">
        <v>4</v>
      </c>
      <c r="G403">
        <v>20800</v>
      </c>
      <c r="H403" t="s">
        <v>13</v>
      </c>
      <c r="I403" t="s">
        <v>19</v>
      </c>
      <c r="J403">
        <v>114</v>
      </c>
    </row>
    <row r="404" spans="1:10" hidden="1" x14ac:dyDescent="0.2">
      <c r="A404" t="s">
        <v>227</v>
      </c>
      <c r="B404" t="s">
        <v>228</v>
      </c>
      <c r="C404" t="s">
        <v>86</v>
      </c>
      <c r="D404" t="s">
        <v>229</v>
      </c>
      <c r="E404" t="s">
        <v>12</v>
      </c>
      <c r="F404">
        <v>1</v>
      </c>
      <c r="G404">
        <v>7350</v>
      </c>
      <c r="H404" t="s">
        <v>229</v>
      </c>
      <c r="I404" t="s">
        <v>24</v>
      </c>
      <c r="J404">
        <v>71</v>
      </c>
    </row>
    <row r="405" spans="1:10" hidden="1" x14ac:dyDescent="0.2">
      <c r="A405" t="s">
        <v>230</v>
      </c>
      <c r="B405" t="s">
        <v>231</v>
      </c>
      <c r="C405" t="s">
        <v>30</v>
      </c>
      <c r="D405" t="s">
        <v>229</v>
      </c>
      <c r="E405" t="s">
        <v>31</v>
      </c>
      <c r="F405">
        <v>1</v>
      </c>
      <c r="G405">
        <v>15000</v>
      </c>
      <c r="H405" t="s">
        <v>229</v>
      </c>
      <c r="I405" t="s">
        <v>32</v>
      </c>
      <c r="J405">
        <v>47</v>
      </c>
    </row>
    <row r="406" spans="1:10" hidden="1" x14ac:dyDescent="0.2">
      <c r="A406" t="s">
        <v>232</v>
      </c>
      <c r="B406" t="s">
        <v>233</v>
      </c>
      <c r="C406" t="s">
        <v>77</v>
      </c>
      <c r="D406" t="s">
        <v>229</v>
      </c>
      <c r="E406" t="s">
        <v>31</v>
      </c>
      <c r="F406">
        <v>1</v>
      </c>
      <c r="G406">
        <v>10000</v>
      </c>
      <c r="H406" t="s">
        <v>229</v>
      </c>
      <c r="I406" t="s">
        <v>32</v>
      </c>
      <c r="J406">
        <v>29</v>
      </c>
    </row>
    <row r="407" spans="1:10" hidden="1" x14ac:dyDescent="0.2">
      <c r="A407" t="s">
        <v>234</v>
      </c>
      <c r="B407" t="s">
        <v>235</v>
      </c>
      <c r="C407" t="s">
        <v>23</v>
      </c>
      <c r="D407" t="s">
        <v>229</v>
      </c>
      <c r="E407" t="s">
        <v>12</v>
      </c>
      <c r="F407">
        <v>1</v>
      </c>
      <c r="G407">
        <v>5500</v>
      </c>
      <c r="H407" t="s">
        <v>229</v>
      </c>
      <c r="I407" t="s">
        <v>24</v>
      </c>
      <c r="J407">
        <v>62</v>
      </c>
    </row>
    <row r="408" spans="1:10" hidden="1" x14ac:dyDescent="0.2">
      <c r="A408" t="s">
        <v>236</v>
      </c>
      <c r="B408" t="s">
        <v>237</v>
      </c>
      <c r="C408" t="s">
        <v>72</v>
      </c>
      <c r="D408" t="s">
        <v>229</v>
      </c>
      <c r="E408" t="s">
        <v>12</v>
      </c>
      <c r="F408">
        <v>1</v>
      </c>
      <c r="G408">
        <v>6300</v>
      </c>
      <c r="H408" t="s">
        <v>229</v>
      </c>
      <c r="I408" t="s">
        <v>19</v>
      </c>
      <c r="J408">
        <v>115</v>
      </c>
    </row>
    <row r="409" spans="1:10" hidden="1" x14ac:dyDescent="0.2">
      <c r="A409" t="s">
        <v>238</v>
      </c>
      <c r="B409" t="s">
        <v>239</v>
      </c>
      <c r="C409" t="s">
        <v>23</v>
      </c>
      <c r="D409" t="s">
        <v>229</v>
      </c>
      <c r="E409" t="s">
        <v>12</v>
      </c>
      <c r="F409">
        <v>1</v>
      </c>
      <c r="G409">
        <v>5500</v>
      </c>
      <c r="H409" t="s">
        <v>229</v>
      </c>
      <c r="I409" t="s">
        <v>24</v>
      </c>
      <c r="J409">
        <v>62</v>
      </c>
    </row>
    <row r="410" spans="1:10" hidden="1" x14ac:dyDescent="0.2">
      <c r="A410" t="s">
        <v>240</v>
      </c>
      <c r="B410" t="s">
        <v>241</v>
      </c>
      <c r="C410" t="s">
        <v>72</v>
      </c>
      <c r="D410" t="s">
        <v>229</v>
      </c>
      <c r="E410" t="s">
        <v>12</v>
      </c>
      <c r="F410">
        <v>1</v>
      </c>
      <c r="G410">
        <v>6300</v>
      </c>
      <c r="H410" t="s">
        <v>229</v>
      </c>
      <c r="I410" t="s">
        <v>19</v>
      </c>
      <c r="J410">
        <v>115</v>
      </c>
    </row>
    <row r="411" spans="1:10" hidden="1" x14ac:dyDescent="0.2">
      <c r="A411" t="s">
        <v>242</v>
      </c>
      <c r="B411" t="s">
        <v>243</v>
      </c>
      <c r="C411" t="s">
        <v>72</v>
      </c>
      <c r="D411" t="s">
        <v>229</v>
      </c>
      <c r="E411" t="s">
        <v>12</v>
      </c>
      <c r="F411">
        <v>1</v>
      </c>
      <c r="G411">
        <v>6300</v>
      </c>
      <c r="H411" t="s">
        <v>229</v>
      </c>
      <c r="I411" t="s">
        <v>19</v>
      </c>
      <c r="J411">
        <v>115</v>
      </c>
    </row>
    <row r="412" spans="1:10" hidden="1" x14ac:dyDescent="0.2">
      <c r="A412" t="s">
        <v>244</v>
      </c>
      <c r="B412" t="s">
        <v>245</v>
      </c>
      <c r="C412" t="s">
        <v>25</v>
      </c>
      <c r="D412" t="s">
        <v>229</v>
      </c>
      <c r="E412" t="s">
        <v>12</v>
      </c>
      <c r="F412">
        <v>1</v>
      </c>
      <c r="G412">
        <v>5200</v>
      </c>
      <c r="H412" t="s">
        <v>229</v>
      </c>
      <c r="I412" t="s">
        <v>24</v>
      </c>
      <c r="J412">
        <v>63</v>
      </c>
    </row>
    <row r="413" spans="1:10" hidden="1" x14ac:dyDescent="0.2">
      <c r="A413" t="s">
        <v>246</v>
      </c>
      <c r="B413" t="s">
        <v>247</v>
      </c>
      <c r="C413" t="s">
        <v>248</v>
      </c>
      <c r="D413" t="s">
        <v>229</v>
      </c>
      <c r="E413" t="s">
        <v>12</v>
      </c>
      <c r="F413">
        <v>1</v>
      </c>
      <c r="G413">
        <v>50000</v>
      </c>
      <c r="H413" t="s">
        <v>229</v>
      </c>
      <c r="I413" t="s">
        <v>74</v>
      </c>
      <c r="J413">
        <v>72</v>
      </c>
    </row>
    <row r="414" spans="1:10" hidden="1" x14ac:dyDescent="0.2">
      <c r="A414" t="s">
        <v>249</v>
      </c>
      <c r="B414" t="s">
        <v>250</v>
      </c>
      <c r="C414" t="s">
        <v>25</v>
      </c>
      <c r="D414" t="s">
        <v>229</v>
      </c>
      <c r="E414" t="s">
        <v>12</v>
      </c>
      <c r="F414">
        <v>1</v>
      </c>
      <c r="G414">
        <v>5200</v>
      </c>
      <c r="H414" t="s">
        <v>229</v>
      </c>
      <c r="I414" t="s">
        <v>24</v>
      </c>
      <c r="J414">
        <v>63</v>
      </c>
    </row>
    <row r="415" spans="1:10" hidden="1" x14ac:dyDescent="0.2">
      <c r="A415" t="s">
        <v>251</v>
      </c>
      <c r="B415" t="s">
        <v>252</v>
      </c>
      <c r="C415" t="s">
        <v>35</v>
      </c>
      <c r="D415" t="s">
        <v>229</v>
      </c>
      <c r="E415" t="s">
        <v>12</v>
      </c>
      <c r="F415">
        <v>1</v>
      </c>
      <c r="G415">
        <v>34000</v>
      </c>
      <c r="H415" t="s">
        <v>229</v>
      </c>
      <c r="I415" t="s">
        <v>16</v>
      </c>
      <c r="J415">
        <v>81</v>
      </c>
    </row>
    <row r="416" spans="1:10" hidden="1" x14ac:dyDescent="0.2">
      <c r="A416" t="s">
        <v>253</v>
      </c>
      <c r="B416" t="s">
        <v>254</v>
      </c>
      <c r="C416" t="s">
        <v>166</v>
      </c>
      <c r="D416" t="s">
        <v>229</v>
      </c>
      <c r="E416" t="s">
        <v>31</v>
      </c>
      <c r="F416">
        <v>1</v>
      </c>
      <c r="G416">
        <v>25000</v>
      </c>
      <c r="H416" t="s">
        <v>229</v>
      </c>
      <c r="I416" t="s">
        <v>32</v>
      </c>
      <c r="J416">
        <v>84</v>
      </c>
    </row>
    <row r="417" spans="1:10" hidden="1" x14ac:dyDescent="0.2">
      <c r="A417" t="s">
        <v>255</v>
      </c>
      <c r="B417" t="s">
        <v>256</v>
      </c>
      <c r="C417" t="s">
        <v>77</v>
      </c>
      <c r="D417" t="s">
        <v>229</v>
      </c>
      <c r="E417" t="s">
        <v>31</v>
      </c>
      <c r="F417">
        <v>1</v>
      </c>
      <c r="G417">
        <v>5000</v>
      </c>
      <c r="H417" t="s">
        <v>229</v>
      </c>
      <c r="I417" t="s">
        <v>32</v>
      </c>
      <c r="J417">
        <v>29</v>
      </c>
    </row>
    <row r="418" spans="1:10" hidden="1" x14ac:dyDescent="0.2">
      <c r="A418" t="s">
        <v>257</v>
      </c>
      <c r="B418" t="s">
        <v>258</v>
      </c>
      <c r="C418" t="s">
        <v>42</v>
      </c>
      <c r="D418" t="s">
        <v>229</v>
      </c>
      <c r="E418" t="s">
        <v>12</v>
      </c>
      <c r="F418">
        <v>1</v>
      </c>
      <c r="G418">
        <v>13000</v>
      </c>
      <c r="H418" t="s">
        <v>229</v>
      </c>
      <c r="I418" t="s">
        <v>16</v>
      </c>
      <c r="J418">
        <v>83</v>
      </c>
    </row>
    <row r="419" spans="1:10" hidden="1" x14ac:dyDescent="0.2">
      <c r="A419" t="s">
        <v>259</v>
      </c>
      <c r="B419" t="s">
        <v>260</v>
      </c>
      <c r="C419" t="s">
        <v>72</v>
      </c>
      <c r="D419" t="s">
        <v>229</v>
      </c>
      <c r="E419" t="s">
        <v>12</v>
      </c>
      <c r="F419">
        <v>1</v>
      </c>
      <c r="G419">
        <v>6300</v>
      </c>
      <c r="H419" t="s">
        <v>229</v>
      </c>
      <c r="I419" t="s">
        <v>19</v>
      </c>
      <c r="J419">
        <v>115</v>
      </c>
    </row>
    <row r="420" spans="1:10" hidden="1" x14ac:dyDescent="0.2">
      <c r="A420" t="s">
        <v>261</v>
      </c>
      <c r="B420" t="s">
        <v>262</v>
      </c>
      <c r="C420" t="s">
        <v>35</v>
      </c>
      <c r="D420" t="s">
        <v>229</v>
      </c>
      <c r="E420" t="s">
        <v>12</v>
      </c>
      <c r="F420">
        <v>1</v>
      </c>
      <c r="G420">
        <v>34000</v>
      </c>
      <c r="H420" t="s">
        <v>229</v>
      </c>
      <c r="I420" t="s">
        <v>16</v>
      </c>
      <c r="J420">
        <v>81</v>
      </c>
    </row>
    <row r="421" spans="1:10" hidden="1" x14ac:dyDescent="0.2">
      <c r="A421" t="s">
        <v>263</v>
      </c>
      <c r="B421" t="s">
        <v>264</v>
      </c>
      <c r="C421" t="s">
        <v>35</v>
      </c>
      <c r="D421" t="s">
        <v>229</v>
      </c>
      <c r="E421" t="s">
        <v>12</v>
      </c>
      <c r="F421">
        <v>1</v>
      </c>
      <c r="G421">
        <v>34000</v>
      </c>
      <c r="H421" t="s">
        <v>229</v>
      </c>
      <c r="I421" t="s">
        <v>16</v>
      </c>
      <c r="J421">
        <v>81</v>
      </c>
    </row>
    <row r="422" spans="1:10" hidden="1" x14ac:dyDescent="0.2">
      <c r="A422" t="s">
        <v>265</v>
      </c>
      <c r="B422" t="s">
        <v>266</v>
      </c>
      <c r="C422" t="s">
        <v>77</v>
      </c>
      <c r="D422" t="s">
        <v>229</v>
      </c>
      <c r="E422" t="s">
        <v>31</v>
      </c>
      <c r="F422">
        <v>1</v>
      </c>
      <c r="G422">
        <v>10000</v>
      </c>
      <c r="H422" t="s">
        <v>229</v>
      </c>
      <c r="I422" t="s">
        <v>32</v>
      </c>
      <c r="J422">
        <v>29</v>
      </c>
    </row>
    <row r="423" spans="1:10" hidden="1" x14ac:dyDescent="0.2">
      <c r="A423" t="s">
        <v>267</v>
      </c>
      <c r="B423" t="s">
        <v>268</v>
      </c>
      <c r="C423" t="s">
        <v>186</v>
      </c>
      <c r="D423" t="s">
        <v>229</v>
      </c>
      <c r="E423" t="s">
        <v>31</v>
      </c>
      <c r="F423">
        <v>1</v>
      </c>
      <c r="G423">
        <v>20000</v>
      </c>
      <c r="H423" t="s">
        <v>229</v>
      </c>
      <c r="I423" t="s">
        <v>32</v>
      </c>
      <c r="J423">
        <v>107</v>
      </c>
    </row>
    <row r="424" spans="1:10" hidden="1" x14ac:dyDescent="0.2">
      <c r="A424" t="s">
        <v>269</v>
      </c>
      <c r="B424" t="s">
        <v>270</v>
      </c>
      <c r="C424" t="s">
        <v>77</v>
      </c>
      <c r="D424" t="s">
        <v>229</v>
      </c>
      <c r="E424" t="s">
        <v>31</v>
      </c>
      <c r="F424">
        <v>1</v>
      </c>
      <c r="G424">
        <v>10000</v>
      </c>
      <c r="H424" t="s">
        <v>229</v>
      </c>
      <c r="I424" t="s">
        <v>32</v>
      </c>
      <c r="J424">
        <v>29</v>
      </c>
    </row>
    <row r="425" spans="1:10" hidden="1" x14ac:dyDescent="0.2">
      <c r="A425" t="s">
        <v>271</v>
      </c>
      <c r="B425" t="s">
        <v>272</v>
      </c>
      <c r="C425" t="s">
        <v>30</v>
      </c>
      <c r="D425" t="s">
        <v>229</v>
      </c>
      <c r="E425" t="s">
        <v>31</v>
      </c>
      <c r="F425">
        <v>1</v>
      </c>
      <c r="G425">
        <v>15000</v>
      </c>
      <c r="H425" t="s">
        <v>229</v>
      </c>
      <c r="I425" t="s">
        <v>32</v>
      </c>
      <c r="J425">
        <v>47</v>
      </c>
    </row>
    <row r="426" spans="1:10" hidden="1" x14ac:dyDescent="0.2">
      <c r="A426" t="s">
        <v>273</v>
      </c>
      <c r="B426" t="s">
        <v>274</v>
      </c>
      <c r="C426" t="s">
        <v>43</v>
      </c>
      <c r="D426" t="s">
        <v>229</v>
      </c>
      <c r="E426" t="s">
        <v>31</v>
      </c>
      <c r="F426">
        <v>1</v>
      </c>
      <c r="G426">
        <v>10000</v>
      </c>
      <c r="H426" t="s">
        <v>229</v>
      </c>
      <c r="I426" t="s">
        <v>32</v>
      </c>
      <c r="J426">
        <v>85</v>
      </c>
    </row>
    <row r="427" spans="1:10" hidden="1" x14ac:dyDescent="0.2">
      <c r="A427" t="s">
        <v>275</v>
      </c>
      <c r="B427" t="s">
        <v>276</v>
      </c>
      <c r="C427" t="s">
        <v>30</v>
      </c>
      <c r="D427" t="s">
        <v>229</v>
      </c>
      <c r="E427" t="s">
        <v>31</v>
      </c>
      <c r="F427">
        <v>1</v>
      </c>
      <c r="G427">
        <v>10000</v>
      </c>
      <c r="H427" t="s">
        <v>229</v>
      </c>
      <c r="I427" t="s">
        <v>32</v>
      </c>
      <c r="J427">
        <v>47</v>
      </c>
    </row>
    <row r="428" spans="1:10" hidden="1" x14ac:dyDescent="0.2">
      <c r="A428" t="s">
        <v>277</v>
      </c>
      <c r="B428" t="s">
        <v>278</v>
      </c>
      <c r="C428" t="s">
        <v>35</v>
      </c>
      <c r="D428" t="s">
        <v>229</v>
      </c>
      <c r="E428" t="s">
        <v>12</v>
      </c>
      <c r="F428">
        <v>1</v>
      </c>
      <c r="G428">
        <v>34000</v>
      </c>
      <c r="H428" t="s">
        <v>229</v>
      </c>
      <c r="I428" t="s">
        <v>16</v>
      </c>
      <c r="J428">
        <v>81</v>
      </c>
    </row>
    <row r="429" spans="1:10" hidden="1" x14ac:dyDescent="0.2">
      <c r="A429" t="s">
        <v>279</v>
      </c>
      <c r="B429" t="s">
        <v>280</v>
      </c>
      <c r="C429" t="s">
        <v>72</v>
      </c>
      <c r="D429" t="s">
        <v>229</v>
      </c>
      <c r="E429" t="s">
        <v>12</v>
      </c>
      <c r="F429">
        <v>1</v>
      </c>
      <c r="G429">
        <v>6300</v>
      </c>
      <c r="H429" t="s">
        <v>229</v>
      </c>
      <c r="I429" t="s">
        <v>19</v>
      </c>
      <c r="J429">
        <v>115</v>
      </c>
    </row>
    <row r="430" spans="1:10" hidden="1" x14ac:dyDescent="0.2">
      <c r="A430" t="s">
        <v>281</v>
      </c>
      <c r="B430" t="s">
        <v>282</v>
      </c>
      <c r="C430" t="s">
        <v>248</v>
      </c>
      <c r="D430" t="s">
        <v>229</v>
      </c>
      <c r="E430" t="s">
        <v>12</v>
      </c>
      <c r="F430">
        <v>1</v>
      </c>
      <c r="G430">
        <v>55000</v>
      </c>
      <c r="H430" t="s">
        <v>229</v>
      </c>
      <c r="I430" t="s">
        <v>74</v>
      </c>
      <c r="J430">
        <v>72</v>
      </c>
    </row>
    <row r="431" spans="1:10" hidden="1" x14ac:dyDescent="0.2">
      <c r="A431" t="s">
        <v>283</v>
      </c>
      <c r="B431" t="s">
        <v>284</v>
      </c>
      <c r="C431" t="s">
        <v>285</v>
      </c>
      <c r="D431" t="s">
        <v>229</v>
      </c>
      <c r="E431" t="s">
        <v>12</v>
      </c>
      <c r="F431">
        <v>1</v>
      </c>
      <c r="G431">
        <v>5916</v>
      </c>
      <c r="H431" t="s">
        <v>229</v>
      </c>
      <c r="I431" t="s">
        <v>19</v>
      </c>
      <c r="J431">
        <v>69</v>
      </c>
    </row>
    <row r="432" spans="1:10" hidden="1" x14ac:dyDescent="0.2">
      <c r="A432" t="s">
        <v>286</v>
      </c>
      <c r="B432" t="s">
        <v>287</v>
      </c>
      <c r="C432" t="s">
        <v>186</v>
      </c>
      <c r="D432" t="s">
        <v>229</v>
      </c>
      <c r="E432" t="s">
        <v>31</v>
      </c>
      <c r="F432">
        <v>1</v>
      </c>
      <c r="G432">
        <v>25000</v>
      </c>
      <c r="H432" t="s">
        <v>229</v>
      </c>
      <c r="I432" t="s">
        <v>32</v>
      </c>
      <c r="J432">
        <v>107</v>
      </c>
    </row>
    <row r="433" spans="1:10" hidden="1" x14ac:dyDescent="0.2">
      <c r="A433" t="s">
        <v>288</v>
      </c>
      <c r="B433" t="s">
        <v>289</v>
      </c>
      <c r="C433" t="s">
        <v>23</v>
      </c>
      <c r="D433" t="s">
        <v>229</v>
      </c>
      <c r="E433" t="s">
        <v>12</v>
      </c>
      <c r="F433">
        <v>1</v>
      </c>
      <c r="G433">
        <v>5500</v>
      </c>
      <c r="H433" t="s">
        <v>229</v>
      </c>
      <c r="I433" t="s">
        <v>24</v>
      </c>
      <c r="J433">
        <v>62</v>
      </c>
    </row>
    <row r="434" spans="1:10" hidden="1" x14ac:dyDescent="0.2">
      <c r="A434" t="s">
        <v>290</v>
      </c>
      <c r="B434" t="s">
        <v>291</v>
      </c>
      <c r="C434" t="s">
        <v>72</v>
      </c>
      <c r="D434" t="s">
        <v>229</v>
      </c>
      <c r="E434" t="s">
        <v>12</v>
      </c>
      <c r="F434">
        <v>1</v>
      </c>
      <c r="G434">
        <v>6300</v>
      </c>
      <c r="H434" t="s">
        <v>229</v>
      </c>
      <c r="I434" t="s">
        <v>19</v>
      </c>
      <c r="J434">
        <v>115</v>
      </c>
    </row>
    <row r="435" spans="1:10" hidden="1" x14ac:dyDescent="0.2">
      <c r="A435" t="s">
        <v>292</v>
      </c>
      <c r="B435" t="s">
        <v>293</v>
      </c>
      <c r="C435" t="s">
        <v>72</v>
      </c>
      <c r="D435" t="s">
        <v>229</v>
      </c>
      <c r="E435" t="s">
        <v>12</v>
      </c>
      <c r="F435">
        <v>1</v>
      </c>
      <c r="G435">
        <v>6300</v>
      </c>
      <c r="H435" t="s">
        <v>229</v>
      </c>
      <c r="I435" t="s">
        <v>19</v>
      </c>
      <c r="J435">
        <v>115</v>
      </c>
    </row>
    <row r="436" spans="1:10" hidden="1" x14ac:dyDescent="0.2">
      <c r="A436" t="s">
        <v>294</v>
      </c>
      <c r="B436" t="s">
        <v>295</v>
      </c>
      <c r="C436" t="s">
        <v>35</v>
      </c>
      <c r="D436" t="s">
        <v>229</v>
      </c>
      <c r="E436" t="s">
        <v>12</v>
      </c>
      <c r="F436">
        <v>1</v>
      </c>
      <c r="G436">
        <v>34000</v>
      </c>
      <c r="H436" t="s">
        <v>229</v>
      </c>
      <c r="I436" t="s">
        <v>16</v>
      </c>
      <c r="J436">
        <v>81</v>
      </c>
    </row>
    <row r="437" spans="1:10" hidden="1" x14ac:dyDescent="0.2">
      <c r="A437" t="s">
        <v>296</v>
      </c>
      <c r="B437" t="s">
        <v>297</v>
      </c>
      <c r="C437" t="s">
        <v>72</v>
      </c>
      <c r="D437" t="s">
        <v>229</v>
      </c>
      <c r="E437" t="s">
        <v>12</v>
      </c>
      <c r="F437">
        <v>1</v>
      </c>
      <c r="G437">
        <v>6300</v>
      </c>
      <c r="H437" t="s">
        <v>229</v>
      </c>
      <c r="I437" t="s">
        <v>19</v>
      </c>
      <c r="J437">
        <v>115</v>
      </c>
    </row>
    <row r="438" spans="1:10" hidden="1" x14ac:dyDescent="0.2">
      <c r="A438" t="s">
        <v>298</v>
      </c>
      <c r="B438" t="s">
        <v>299</v>
      </c>
      <c r="C438" t="s">
        <v>72</v>
      </c>
      <c r="D438" t="s">
        <v>229</v>
      </c>
      <c r="E438" t="s">
        <v>12</v>
      </c>
      <c r="F438">
        <v>1</v>
      </c>
      <c r="G438">
        <v>6300</v>
      </c>
      <c r="H438" t="s">
        <v>229</v>
      </c>
      <c r="I438" t="s">
        <v>19</v>
      </c>
      <c r="J438">
        <v>115</v>
      </c>
    </row>
    <row r="439" spans="1:10" hidden="1" x14ac:dyDescent="0.2">
      <c r="A439" t="s">
        <v>300</v>
      </c>
      <c r="B439" t="s">
        <v>301</v>
      </c>
      <c r="C439" t="s">
        <v>77</v>
      </c>
      <c r="D439" t="s">
        <v>229</v>
      </c>
      <c r="E439" t="s">
        <v>31</v>
      </c>
      <c r="F439">
        <v>1</v>
      </c>
      <c r="G439">
        <v>20000</v>
      </c>
      <c r="H439" t="s">
        <v>229</v>
      </c>
      <c r="I439" t="s">
        <v>32</v>
      </c>
      <c r="J439">
        <v>29</v>
      </c>
    </row>
    <row r="440" spans="1:10" hidden="1" x14ac:dyDescent="0.2">
      <c r="A440" t="s">
        <v>302</v>
      </c>
      <c r="B440" t="s">
        <v>303</v>
      </c>
      <c r="C440" t="s">
        <v>72</v>
      </c>
      <c r="D440" t="s">
        <v>229</v>
      </c>
      <c r="E440" t="s">
        <v>12</v>
      </c>
      <c r="F440">
        <v>1</v>
      </c>
      <c r="G440">
        <v>6300</v>
      </c>
      <c r="H440" t="s">
        <v>229</v>
      </c>
      <c r="I440" t="s">
        <v>19</v>
      </c>
      <c r="J440">
        <v>115</v>
      </c>
    </row>
    <row r="441" spans="1:10" hidden="1" x14ac:dyDescent="0.2">
      <c r="A441" t="s">
        <v>304</v>
      </c>
      <c r="B441" t="s">
        <v>305</v>
      </c>
      <c r="C441" t="s">
        <v>72</v>
      </c>
      <c r="D441" t="s">
        <v>229</v>
      </c>
      <c r="E441" t="s">
        <v>12</v>
      </c>
      <c r="F441">
        <v>1</v>
      </c>
      <c r="G441">
        <v>6300</v>
      </c>
      <c r="H441" t="s">
        <v>229</v>
      </c>
      <c r="I441" t="s">
        <v>19</v>
      </c>
      <c r="J441">
        <v>115</v>
      </c>
    </row>
    <row r="442" spans="1:10" hidden="1" x14ac:dyDescent="0.2">
      <c r="A442" t="s">
        <v>306</v>
      </c>
      <c r="B442" t="s">
        <v>307</v>
      </c>
      <c r="C442" t="s">
        <v>35</v>
      </c>
      <c r="D442" t="s">
        <v>229</v>
      </c>
      <c r="E442" t="s">
        <v>12</v>
      </c>
      <c r="F442">
        <v>1</v>
      </c>
      <c r="G442">
        <v>34000</v>
      </c>
      <c r="H442" t="s">
        <v>229</v>
      </c>
      <c r="I442" t="s">
        <v>16</v>
      </c>
      <c r="J442">
        <v>81</v>
      </c>
    </row>
    <row r="443" spans="1:10" hidden="1" x14ac:dyDescent="0.2">
      <c r="A443" t="s">
        <v>308</v>
      </c>
      <c r="B443" t="s">
        <v>309</v>
      </c>
      <c r="C443" t="s">
        <v>35</v>
      </c>
      <c r="D443" t="s">
        <v>229</v>
      </c>
      <c r="E443" t="s">
        <v>12</v>
      </c>
      <c r="F443">
        <v>1</v>
      </c>
      <c r="G443">
        <v>34000</v>
      </c>
      <c r="H443" t="s">
        <v>229</v>
      </c>
      <c r="I443" t="s">
        <v>16</v>
      </c>
      <c r="J443">
        <v>81</v>
      </c>
    </row>
    <row r="444" spans="1:10" hidden="1" x14ac:dyDescent="0.2">
      <c r="A444" t="s">
        <v>310</v>
      </c>
      <c r="B444" t="s">
        <v>311</v>
      </c>
      <c r="C444" t="s">
        <v>72</v>
      </c>
      <c r="D444" t="s">
        <v>229</v>
      </c>
      <c r="E444" t="s">
        <v>12</v>
      </c>
      <c r="F444">
        <v>1</v>
      </c>
      <c r="G444">
        <v>6300</v>
      </c>
      <c r="H444" t="s">
        <v>229</v>
      </c>
      <c r="I444" t="s">
        <v>19</v>
      </c>
      <c r="J444">
        <v>115</v>
      </c>
    </row>
    <row r="445" spans="1:10" hidden="1" x14ac:dyDescent="0.2">
      <c r="A445" t="s">
        <v>312</v>
      </c>
      <c r="B445" t="s">
        <v>313</v>
      </c>
      <c r="C445" t="s">
        <v>77</v>
      </c>
      <c r="D445" t="s">
        <v>229</v>
      </c>
      <c r="E445" t="s">
        <v>31</v>
      </c>
      <c r="F445">
        <v>1</v>
      </c>
      <c r="G445">
        <v>15000</v>
      </c>
      <c r="H445" t="s">
        <v>229</v>
      </c>
      <c r="I445" t="s">
        <v>32</v>
      </c>
      <c r="J445">
        <v>29</v>
      </c>
    </row>
    <row r="446" spans="1:10" hidden="1" x14ac:dyDescent="0.2">
      <c r="A446" t="s">
        <v>314</v>
      </c>
      <c r="B446" t="s">
        <v>315</v>
      </c>
      <c r="C446" t="s">
        <v>77</v>
      </c>
      <c r="D446" t="s">
        <v>229</v>
      </c>
      <c r="E446" t="s">
        <v>31</v>
      </c>
      <c r="F446">
        <v>1</v>
      </c>
      <c r="G446">
        <v>10000</v>
      </c>
      <c r="H446" t="s">
        <v>229</v>
      </c>
      <c r="I446" t="s">
        <v>32</v>
      </c>
      <c r="J446">
        <v>29</v>
      </c>
    </row>
    <row r="447" spans="1:10" hidden="1" x14ac:dyDescent="0.2">
      <c r="A447" t="s">
        <v>316</v>
      </c>
      <c r="B447" t="s">
        <v>317</v>
      </c>
      <c r="C447" t="s">
        <v>248</v>
      </c>
      <c r="D447" t="s">
        <v>229</v>
      </c>
      <c r="E447" t="s">
        <v>12</v>
      </c>
      <c r="F447">
        <v>1</v>
      </c>
      <c r="G447">
        <v>65000</v>
      </c>
      <c r="H447" t="s">
        <v>229</v>
      </c>
      <c r="I447" t="s">
        <v>74</v>
      </c>
      <c r="J447">
        <v>72</v>
      </c>
    </row>
    <row r="448" spans="1:10" hidden="1" x14ac:dyDescent="0.2">
      <c r="A448" t="s">
        <v>318</v>
      </c>
      <c r="B448" t="s">
        <v>319</v>
      </c>
      <c r="C448" t="s">
        <v>72</v>
      </c>
      <c r="D448" t="s">
        <v>229</v>
      </c>
      <c r="E448" t="s">
        <v>12</v>
      </c>
      <c r="F448">
        <v>1</v>
      </c>
      <c r="G448">
        <v>6300</v>
      </c>
      <c r="H448" t="s">
        <v>229</v>
      </c>
      <c r="I448" t="s">
        <v>19</v>
      </c>
      <c r="J448">
        <v>115</v>
      </c>
    </row>
    <row r="449" spans="1:10" hidden="1" x14ac:dyDescent="0.2">
      <c r="A449" t="s">
        <v>320</v>
      </c>
      <c r="B449" t="s">
        <v>321</v>
      </c>
      <c r="C449" t="s">
        <v>72</v>
      </c>
      <c r="D449" t="s">
        <v>229</v>
      </c>
      <c r="E449" t="s">
        <v>12</v>
      </c>
      <c r="F449">
        <v>1</v>
      </c>
      <c r="G449">
        <v>6300</v>
      </c>
      <c r="H449" t="s">
        <v>229</v>
      </c>
      <c r="I449" t="s">
        <v>19</v>
      </c>
      <c r="J449">
        <v>115</v>
      </c>
    </row>
    <row r="450" spans="1:10" hidden="1" x14ac:dyDescent="0.2">
      <c r="A450" t="s">
        <v>322</v>
      </c>
      <c r="B450" t="s">
        <v>323</v>
      </c>
      <c r="C450" t="s">
        <v>72</v>
      </c>
      <c r="D450" t="s">
        <v>229</v>
      </c>
      <c r="E450" t="s">
        <v>12</v>
      </c>
      <c r="F450">
        <v>1</v>
      </c>
      <c r="G450">
        <v>6300</v>
      </c>
      <c r="H450" t="s">
        <v>229</v>
      </c>
      <c r="I450" t="s">
        <v>19</v>
      </c>
      <c r="J450">
        <v>115</v>
      </c>
    </row>
    <row r="451" spans="1:10" hidden="1" x14ac:dyDescent="0.2">
      <c r="A451" t="s">
        <v>324</v>
      </c>
      <c r="B451" t="s">
        <v>325</v>
      </c>
      <c r="C451" t="s">
        <v>248</v>
      </c>
      <c r="D451" t="s">
        <v>229</v>
      </c>
      <c r="E451" t="s">
        <v>12</v>
      </c>
      <c r="F451">
        <v>1</v>
      </c>
      <c r="G451">
        <v>55000</v>
      </c>
      <c r="H451" t="s">
        <v>229</v>
      </c>
      <c r="I451" t="s">
        <v>74</v>
      </c>
      <c r="J451">
        <v>72</v>
      </c>
    </row>
    <row r="452" spans="1:10" hidden="1" x14ac:dyDescent="0.2">
      <c r="A452" t="s">
        <v>326</v>
      </c>
      <c r="B452" t="s">
        <v>327</v>
      </c>
      <c r="C452" t="s">
        <v>72</v>
      </c>
      <c r="D452" t="s">
        <v>229</v>
      </c>
      <c r="E452" t="s">
        <v>12</v>
      </c>
      <c r="F452">
        <v>1</v>
      </c>
      <c r="G452">
        <v>6300</v>
      </c>
      <c r="H452" t="s">
        <v>229</v>
      </c>
      <c r="I452" t="s">
        <v>19</v>
      </c>
      <c r="J452">
        <v>115</v>
      </c>
    </row>
    <row r="453" spans="1:10" hidden="1" x14ac:dyDescent="0.2">
      <c r="A453" t="s">
        <v>328</v>
      </c>
      <c r="B453" t="s">
        <v>329</v>
      </c>
      <c r="C453" t="s">
        <v>72</v>
      </c>
      <c r="D453" t="s">
        <v>229</v>
      </c>
      <c r="E453" t="s">
        <v>12</v>
      </c>
      <c r="F453">
        <v>1</v>
      </c>
      <c r="G453">
        <v>6300</v>
      </c>
      <c r="H453" t="s">
        <v>229</v>
      </c>
      <c r="I453" t="s">
        <v>19</v>
      </c>
      <c r="J453">
        <v>115</v>
      </c>
    </row>
    <row r="454" spans="1:10" hidden="1" x14ac:dyDescent="0.2">
      <c r="A454" t="s">
        <v>330</v>
      </c>
      <c r="B454" t="s">
        <v>331</v>
      </c>
      <c r="C454" t="s">
        <v>72</v>
      </c>
      <c r="D454" t="s">
        <v>229</v>
      </c>
      <c r="E454" t="s">
        <v>12</v>
      </c>
      <c r="F454">
        <v>1</v>
      </c>
      <c r="G454">
        <v>6300</v>
      </c>
      <c r="H454" t="s">
        <v>229</v>
      </c>
      <c r="I454" t="s">
        <v>19</v>
      </c>
      <c r="J454">
        <v>115</v>
      </c>
    </row>
    <row r="455" spans="1:10" hidden="1" x14ac:dyDescent="0.2">
      <c r="A455" t="s">
        <v>332</v>
      </c>
      <c r="B455" t="s">
        <v>333</v>
      </c>
      <c r="C455" t="s">
        <v>72</v>
      </c>
      <c r="D455" t="s">
        <v>229</v>
      </c>
      <c r="E455" t="s">
        <v>12</v>
      </c>
      <c r="F455">
        <v>1</v>
      </c>
      <c r="G455">
        <v>6300</v>
      </c>
      <c r="H455" t="s">
        <v>229</v>
      </c>
      <c r="I455" t="s">
        <v>19</v>
      </c>
      <c r="J455">
        <v>115</v>
      </c>
    </row>
    <row r="456" spans="1:10" hidden="1" x14ac:dyDescent="0.2">
      <c r="A456" t="s">
        <v>334</v>
      </c>
      <c r="B456" t="s">
        <v>335</v>
      </c>
      <c r="C456" t="s">
        <v>77</v>
      </c>
      <c r="D456" t="s">
        <v>229</v>
      </c>
      <c r="E456" t="s">
        <v>31</v>
      </c>
      <c r="F456">
        <v>1</v>
      </c>
      <c r="G456">
        <v>25000</v>
      </c>
      <c r="H456" t="s">
        <v>229</v>
      </c>
      <c r="I456" t="s">
        <v>32</v>
      </c>
      <c r="J456">
        <v>29</v>
      </c>
    </row>
    <row r="457" spans="1:10" hidden="1" x14ac:dyDescent="0.2">
      <c r="A457" t="s">
        <v>336</v>
      </c>
      <c r="B457" t="s">
        <v>337</v>
      </c>
      <c r="C457" t="s">
        <v>72</v>
      </c>
      <c r="D457" t="s">
        <v>229</v>
      </c>
      <c r="E457" t="s">
        <v>12</v>
      </c>
      <c r="F457">
        <v>1</v>
      </c>
      <c r="G457">
        <v>6300</v>
      </c>
      <c r="H457" t="s">
        <v>229</v>
      </c>
      <c r="I457" t="s">
        <v>19</v>
      </c>
      <c r="J457">
        <v>115</v>
      </c>
    </row>
    <row r="458" spans="1:10" hidden="1" x14ac:dyDescent="0.2">
      <c r="A458" t="s">
        <v>338</v>
      </c>
      <c r="B458" t="s">
        <v>339</v>
      </c>
      <c r="C458" t="s">
        <v>77</v>
      </c>
      <c r="D458" t="s">
        <v>229</v>
      </c>
      <c r="E458" t="s">
        <v>31</v>
      </c>
      <c r="F458">
        <v>1</v>
      </c>
      <c r="G458">
        <v>10000</v>
      </c>
      <c r="H458" t="s">
        <v>229</v>
      </c>
      <c r="I458" t="s">
        <v>32</v>
      </c>
      <c r="J458">
        <v>29</v>
      </c>
    </row>
    <row r="459" spans="1:10" hidden="1" x14ac:dyDescent="0.2">
      <c r="A459" t="s">
        <v>340</v>
      </c>
      <c r="B459" t="s">
        <v>341</v>
      </c>
      <c r="C459" t="s">
        <v>72</v>
      </c>
      <c r="D459" t="s">
        <v>229</v>
      </c>
      <c r="E459" t="s">
        <v>12</v>
      </c>
      <c r="F459">
        <v>1</v>
      </c>
      <c r="G459">
        <v>6300</v>
      </c>
      <c r="H459" t="s">
        <v>229</v>
      </c>
      <c r="I459" t="s">
        <v>19</v>
      </c>
      <c r="J459">
        <v>115</v>
      </c>
    </row>
    <row r="460" spans="1:10" hidden="1" x14ac:dyDescent="0.2">
      <c r="A460" t="s">
        <v>342</v>
      </c>
      <c r="B460" t="s">
        <v>343</v>
      </c>
      <c r="C460" t="s">
        <v>23</v>
      </c>
      <c r="D460" t="s">
        <v>229</v>
      </c>
      <c r="E460" t="s">
        <v>12</v>
      </c>
      <c r="F460">
        <v>1</v>
      </c>
      <c r="G460">
        <v>5500</v>
      </c>
      <c r="H460" t="s">
        <v>229</v>
      </c>
      <c r="I460" t="s">
        <v>24</v>
      </c>
      <c r="J460">
        <v>62</v>
      </c>
    </row>
    <row r="461" spans="1:10" hidden="1" x14ac:dyDescent="0.2">
      <c r="A461" t="s">
        <v>344</v>
      </c>
      <c r="B461" t="s">
        <v>345</v>
      </c>
      <c r="C461" t="s">
        <v>346</v>
      </c>
      <c r="D461" t="s">
        <v>229</v>
      </c>
      <c r="E461" t="s">
        <v>12</v>
      </c>
      <c r="F461">
        <v>1</v>
      </c>
      <c r="G461">
        <v>11200</v>
      </c>
      <c r="H461" t="s">
        <v>229</v>
      </c>
      <c r="I461" t="s">
        <v>41</v>
      </c>
      <c r="J461">
        <v>128</v>
      </c>
    </row>
    <row r="462" spans="1:10" hidden="1" x14ac:dyDescent="0.2">
      <c r="A462" t="s">
        <v>347</v>
      </c>
      <c r="B462" t="s">
        <v>348</v>
      </c>
      <c r="C462" t="s">
        <v>54</v>
      </c>
      <c r="D462" t="s">
        <v>229</v>
      </c>
      <c r="E462" t="s">
        <v>12</v>
      </c>
      <c r="F462">
        <v>1</v>
      </c>
      <c r="G462">
        <v>15930</v>
      </c>
      <c r="H462" t="s">
        <v>229</v>
      </c>
      <c r="I462" t="s">
        <v>41</v>
      </c>
      <c r="J462">
        <v>138</v>
      </c>
    </row>
    <row r="463" spans="1:10" hidden="1" x14ac:dyDescent="0.2">
      <c r="A463" t="s">
        <v>349</v>
      </c>
      <c r="B463" t="s">
        <v>350</v>
      </c>
      <c r="C463" t="s">
        <v>351</v>
      </c>
      <c r="D463" t="s">
        <v>229</v>
      </c>
      <c r="E463" t="s">
        <v>12</v>
      </c>
      <c r="F463">
        <v>2</v>
      </c>
      <c r="G463">
        <v>20000</v>
      </c>
      <c r="H463" t="s">
        <v>229</v>
      </c>
      <c r="I463" t="s">
        <v>59</v>
      </c>
      <c r="J463">
        <v>64</v>
      </c>
    </row>
    <row r="464" spans="1:10" hidden="1" x14ac:dyDescent="0.2">
      <c r="A464" t="s">
        <v>353</v>
      </c>
      <c r="B464" t="s">
        <v>354</v>
      </c>
      <c r="C464" t="s">
        <v>285</v>
      </c>
      <c r="D464" t="s">
        <v>229</v>
      </c>
      <c r="E464" t="s">
        <v>12</v>
      </c>
      <c r="F464">
        <v>1</v>
      </c>
      <c r="G464">
        <v>5916</v>
      </c>
      <c r="H464" t="s">
        <v>229</v>
      </c>
      <c r="I464" t="s">
        <v>19</v>
      </c>
      <c r="J464">
        <v>69</v>
      </c>
    </row>
    <row r="465" spans="1:10" hidden="1" x14ac:dyDescent="0.2">
      <c r="A465" t="s">
        <v>355</v>
      </c>
      <c r="B465" t="s">
        <v>356</v>
      </c>
      <c r="C465" t="s">
        <v>72</v>
      </c>
      <c r="D465" t="s">
        <v>229</v>
      </c>
      <c r="E465" t="s">
        <v>12</v>
      </c>
      <c r="F465">
        <v>1</v>
      </c>
      <c r="G465">
        <v>6300</v>
      </c>
      <c r="H465" t="s">
        <v>229</v>
      </c>
      <c r="I465" t="s">
        <v>19</v>
      </c>
      <c r="J465">
        <v>115</v>
      </c>
    </row>
    <row r="466" spans="1:10" hidden="1" x14ac:dyDescent="0.2">
      <c r="A466" t="s">
        <v>357</v>
      </c>
      <c r="B466" t="s">
        <v>358</v>
      </c>
      <c r="C466" t="s">
        <v>166</v>
      </c>
      <c r="D466" t="s">
        <v>229</v>
      </c>
      <c r="E466" t="s">
        <v>31</v>
      </c>
      <c r="F466">
        <v>1</v>
      </c>
      <c r="G466">
        <v>25000</v>
      </c>
      <c r="H466" t="s">
        <v>229</v>
      </c>
      <c r="I466" t="s">
        <v>32</v>
      </c>
      <c r="J466">
        <v>84</v>
      </c>
    </row>
    <row r="467" spans="1:10" hidden="1" x14ac:dyDescent="0.2">
      <c r="A467" t="s">
        <v>359</v>
      </c>
      <c r="B467" t="s">
        <v>360</v>
      </c>
      <c r="C467" t="s">
        <v>60</v>
      </c>
      <c r="D467" t="s">
        <v>229</v>
      </c>
      <c r="E467" t="s">
        <v>12</v>
      </c>
      <c r="F467">
        <v>1</v>
      </c>
      <c r="G467">
        <v>4000</v>
      </c>
      <c r="H467" t="s">
        <v>229</v>
      </c>
      <c r="I467" t="s">
        <v>41</v>
      </c>
      <c r="J467">
        <v>127</v>
      </c>
    </row>
    <row r="468" spans="1:10" hidden="1" x14ac:dyDescent="0.2">
      <c r="A468" t="s">
        <v>361</v>
      </c>
      <c r="B468" t="s">
        <v>362</v>
      </c>
      <c r="C468" t="s">
        <v>43</v>
      </c>
      <c r="D468" t="s">
        <v>229</v>
      </c>
      <c r="E468" t="s">
        <v>31</v>
      </c>
      <c r="F468">
        <v>1</v>
      </c>
      <c r="G468">
        <v>10000</v>
      </c>
      <c r="H468" t="s">
        <v>229</v>
      </c>
      <c r="I468" t="s">
        <v>32</v>
      </c>
      <c r="J468">
        <v>85</v>
      </c>
    </row>
    <row r="469" spans="1:10" hidden="1" x14ac:dyDescent="0.2">
      <c r="A469" t="s">
        <v>363</v>
      </c>
      <c r="B469" t="s">
        <v>364</v>
      </c>
      <c r="C469" t="s">
        <v>77</v>
      </c>
      <c r="D469" t="s">
        <v>229</v>
      </c>
      <c r="E469" t="s">
        <v>31</v>
      </c>
      <c r="F469">
        <v>1</v>
      </c>
      <c r="G469">
        <v>15000</v>
      </c>
      <c r="H469" t="s">
        <v>229</v>
      </c>
      <c r="I469" t="s">
        <v>32</v>
      </c>
      <c r="J469">
        <v>29</v>
      </c>
    </row>
    <row r="470" spans="1:10" hidden="1" x14ac:dyDescent="0.2">
      <c r="A470" t="s">
        <v>365</v>
      </c>
      <c r="B470" t="s">
        <v>366</v>
      </c>
      <c r="C470" t="s">
        <v>60</v>
      </c>
      <c r="D470" t="s">
        <v>229</v>
      </c>
      <c r="E470" t="s">
        <v>12</v>
      </c>
      <c r="F470">
        <v>1</v>
      </c>
      <c r="G470">
        <v>4000</v>
      </c>
      <c r="H470" t="s">
        <v>229</v>
      </c>
      <c r="I470" t="s">
        <v>41</v>
      </c>
      <c r="J470">
        <v>127</v>
      </c>
    </row>
    <row r="471" spans="1:10" hidden="1" x14ac:dyDescent="0.2">
      <c r="A471" t="s">
        <v>367</v>
      </c>
      <c r="B471" t="s">
        <v>368</v>
      </c>
      <c r="C471" t="s">
        <v>72</v>
      </c>
      <c r="D471" t="s">
        <v>229</v>
      </c>
      <c r="E471" t="s">
        <v>12</v>
      </c>
      <c r="F471">
        <v>1</v>
      </c>
      <c r="G471">
        <v>6300</v>
      </c>
      <c r="H471" t="s">
        <v>229</v>
      </c>
      <c r="I471" t="s">
        <v>19</v>
      </c>
      <c r="J471">
        <v>115</v>
      </c>
    </row>
    <row r="472" spans="1:10" hidden="1" x14ac:dyDescent="0.2">
      <c r="A472" t="s">
        <v>369</v>
      </c>
      <c r="B472" t="s">
        <v>370</v>
      </c>
      <c r="C472" t="s">
        <v>72</v>
      </c>
      <c r="D472" t="s">
        <v>229</v>
      </c>
      <c r="E472" t="s">
        <v>12</v>
      </c>
      <c r="F472">
        <v>1</v>
      </c>
      <c r="G472">
        <v>6300</v>
      </c>
      <c r="H472" t="s">
        <v>229</v>
      </c>
      <c r="I472" t="s">
        <v>19</v>
      </c>
      <c r="J472">
        <v>115</v>
      </c>
    </row>
    <row r="473" spans="1:10" hidden="1" x14ac:dyDescent="0.2">
      <c r="A473" t="s">
        <v>371</v>
      </c>
      <c r="B473" t="s">
        <v>372</v>
      </c>
      <c r="C473" t="s">
        <v>100</v>
      </c>
      <c r="D473" t="s">
        <v>229</v>
      </c>
      <c r="E473" t="s">
        <v>12</v>
      </c>
      <c r="F473">
        <v>1</v>
      </c>
      <c r="G473">
        <v>5428</v>
      </c>
      <c r="H473" t="s">
        <v>229</v>
      </c>
      <c r="I473" t="s">
        <v>1194</v>
      </c>
      <c r="J473">
        <v>26</v>
      </c>
    </row>
    <row r="474" spans="1:10" hidden="1" x14ac:dyDescent="0.2">
      <c r="A474" t="s">
        <v>373</v>
      </c>
      <c r="B474" t="s">
        <v>374</v>
      </c>
      <c r="C474" t="s">
        <v>375</v>
      </c>
      <c r="D474" t="s">
        <v>229</v>
      </c>
      <c r="E474" t="s">
        <v>12</v>
      </c>
      <c r="F474">
        <v>1</v>
      </c>
      <c r="G474">
        <v>7000</v>
      </c>
      <c r="H474" t="s">
        <v>229</v>
      </c>
      <c r="I474" t="s">
        <v>59</v>
      </c>
      <c r="J474">
        <v>49</v>
      </c>
    </row>
    <row r="475" spans="1:10" hidden="1" x14ac:dyDescent="0.2">
      <c r="A475" t="s">
        <v>376</v>
      </c>
      <c r="B475" t="s">
        <v>377</v>
      </c>
      <c r="C475" t="s">
        <v>166</v>
      </c>
      <c r="D475" t="s">
        <v>229</v>
      </c>
      <c r="E475" t="s">
        <v>31</v>
      </c>
      <c r="F475">
        <v>1</v>
      </c>
      <c r="G475">
        <v>15000</v>
      </c>
      <c r="H475" t="s">
        <v>229</v>
      </c>
      <c r="I475" t="s">
        <v>32</v>
      </c>
      <c r="J475">
        <v>84</v>
      </c>
    </row>
    <row r="476" spans="1:10" hidden="1" x14ac:dyDescent="0.2">
      <c r="A476" t="s">
        <v>378</v>
      </c>
      <c r="B476" t="s">
        <v>379</v>
      </c>
      <c r="C476" t="s">
        <v>35</v>
      </c>
      <c r="D476" t="s">
        <v>229</v>
      </c>
      <c r="E476" t="s">
        <v>12</v>
      </c>
      <c r="F476">
        <v>1</v>
      </c>
      <c r="G476">
        <v>34000</v>
      </c>
      <c r="H476" t="s">
        <v>229</v>
      </c>
      <c r="I476" t="s">
        <v>16</v>
      </c>
      <c r="J476">
        <v>81</v>
      </c>
    </row>
    <row r="477" spans="1:10" hidden="1" x14ac:dyDescent="0.2">
      <c r="A477" t="s">
        <v>380</v>
      </c>
      <c r="B477" t="s">
        <v>381</v>
      </c>
      <c r="C477" t="s">
        <v>30</v>
      </c>
      <c r="D477" t="s">
        <v>229</v>
      </c>
      <c r="E477" t="s">
        <v>31</v>
      </c>
      <c r="F477">
        <v>1</v>
      </c>
      <c r="G477">
        <v>20000</v>
      </c>
      <c r="H477" t="s">
        <v>229</v>
      </c>
      <c r="I477" t="s">
        <v>32</v>
      </c>
      <c r="J477">
        <v>47</v>
      </c>
    </row>
    <row r="478" spans="1:10" hidden="1" x14ac:dyDescent="0.2">
      <c r="A478" t="s">
        <v>382</v>
      </c>
      <c r="B478" t="s">
        <v>383</v>
      </c>
      <c r="C478" t="s">
        <v>77</v>
      </c>
      <c r="D478" t="s">
        <v>229</v>
      </c>
      <c r="E478" t="s">
        <v>31</v>
      </c>
      <c r="F478">
        <v>1</v>
      </c>
      <c r="G478">
        <v>15000</v>
      </c>
      <c r="H478" t="s">
        <v>229</v>
      </c>
      <c r="I478" t="s">
        <v>32</v>
      </c>
      <c r="J478">
        <v>29</v>
      </c>
    </row>
    <row r="479" spans="1:10" hidden="1" x14ac:dyDescent="0.2">
      <c r="A479" t="s">
        <v>384</v>
      </c>
      <c r="B479" t="s">
        <v>385</v>
      </c>
      <c r="C479" t="s">
        <v>60</v>
      </c>
      <c r="D479" t="s">
        <v>229</v>
      </c>
      <c r="E479" t="s">
        <v>12</v>
      </c>
      <c r="F479">
        <v>1</v>
      </c>
      <c r="G479">
        <v>4000</v>
      </c>
      <c r="H479" t="s">
        <v>229</v>
      </c>
      <c r="I479" t="s">
        <v>41</v>
      </c>
      <c r="J479">
        <v>127</v>
      </c>
    </row>
    <row r="480" spans="1:10" hidden="1" x14ac:dyDescent="0.2">
      <c r="A480" t="s">
        <v>386</v>
      </c>
      <c r="B480" t="s">
        <v>289</v>
      </c>
      <c r="C480" t="s">
        <v>186</v>
      </c>
      <c r="D480" t="s">
        <v>229</v>
      </c>
      <c r="E480" t="s">
        <v>31</v>
      </c>
      <c r="F480">
        <v>1</v>
      </c>
      <c r="G480">
        <v>20000</v>
      </c>
      <c r="H480" t="s">
        <v>229</v>
      </c>
      <c r="I480" t="s">
        <v>32</v>
      </c>
      <c r="J480">
        <v>107</v>
      </c>
    </row>
    <row r="481" spans="1:10" hidden="1" x14ac:dyDescent="0.2">
      <c r="A481" t="s">
        <v>387</v>
      </c>
      <c r="B481" t="s">
        <v>388</v>
      </c>
      <c r="C481" t="s">
        <v>389</v>
      </c>
      <c r="D481" t="s">
        <v>229</v>
      </c>
      <c r="E481" t="s">
        <v>12</v>
      </c>
      <c r="F481">
        <v>1</v>
      </c>
      <c r="G481">
        <v>90000</v>
      </c>
      <c r="H481" t="s">
        <v>229</v>
      </c>
      <c r="I481" t="s">
        <v>74</v>
      </c>
      <c r="J481">
        <v>20</v>
      </c>
    </row>
    <row r="482" spans="1:10" hidden="1" x14ac:dyDescent="0.2">
      <c r="A482" t="s">
        <v>390</v>
      </c>
      <c r="B482" t="s">
        <v>391</v>
      </c>
      <c r="C482" t="s">
        <v>183</v>
      </c>
      <c r="D482" t="s">
        <v>229</v>
      </c>
      <c r="E482" t="s">
        <v>12</v>
      </c>
      <c r="F482">
        <v>1</v>
      </c>
      <c r="G482">
        <v>15000</v>
      </c>
      <c r="H482" t="s">
        <v>229</v>
      </c>
      <c r="I482" t="s">
        <v>24</v>
      </c>
      <c r="J482">
        <v>98</v>
      </c>
    </row>
    <row r="483" spans="1:10" hidden="1" x14ac:dyDescent="0.2">
      <c r="A483" t="s">
        <v>392</v>
      </c>
      <c r="B483" t="s">
        <v>393</v>
      </c>
      <c r="C483" t="s">
        <v>394</v>
      </c>
      <c r="D483" t="s">
        <v>229</v>
      </c>
      <c r="E483" t="s">
        <v>12</v>
      </c>
      <c r="F483">
        <v>1</v>
      </c>
      <c r="G483">
        <v>15000</v>
      </c>
      <c r="H483" t="s">
        <v>229</v>
      </c>
      <c r="I483" t="s">
        <v>1194</v>
      </c>
      <c r="J483">
        <v>86</v>
      </c>
    </row>
    <row r="484" spans="1:10" hidden="1" x14ac:dyDescent="0.2">
      <c r="A484" t="s">
        <v>395</v>
      </c>
      <c r="B484" t="s">
        <v>396</v>
      </c>
      <c r="C484" t="s">
        <v>72</v>
      </c>
      <c r="D484" t="s">
        <v>229</v>
      </c>
      <c r="E484" t="s">
        <v>12</v>
      </c>
      <c r="F484">
        <v>1</v>
      </c>
      <c r="G484">
        <v>6300</v>
      </c>
      <c r="H484" t="s">
        <v>229</v>
      </c>
      <c r="I484" t="s">
        <v>19</v>
      </c>
      <c r="J484">
        <v>115</v>
      </c>
    </row>
    <row r="485" spans="1:10" hidden="1" x14ac:dyDescent="0.2">
      <c r="A485" t="s">
        <v>397</v>
      </c>
      <c r="B485" t="s">
        <v>398</v>
      </c>
      <c r="C485" t="s">
        <v>25</v>
      </c>
      <c r="D485" t="s">
        <v>229</v>
      </c>
      <c r="E485" t="s">
        <v>12</v>
      </c>
      <c r="F485">
        <v>1</v>
      </c>
      <c r="G485">
        <v>5200</v>
      </c>
      <c r="H485" t="s">
        <v>229</v>
      </c>
      <c r="I485" t="s">
        <v>24</v>
      </c>
      <c r="J485">
        <v>63</v>
      </c>
    </row>
    <row r="486" spans="1:10" hidden="1" x14ac:dyDescent="0.2">
      <c r="A486" t="s">
        <v>399</v>
      </c>
      <c r="B486" t="s">
        <v>400</v>
      </c>
      <c r="C486" t="s">
        <v>25</v>
      </c>
      <c r="D486" t="s">
        <v>229</v>
      </c>
      <c r="E486" t="s">
        <v>12</v>
      </c>
      <c r="F486">
        <v>1</v>
      </c>
      <c r="G486">
        <v>5200</v>
      </c>
      <c r="H486" t="s">
        <v>229</v>
      </c>
      <c r="I486" t="s">
        <v>24</v>
      </c>
      <c r="J486">
        <v>63</v>
      </c>
    </row>
    <row r="487" spans="1:10" hidden="1" x14ac:dyDescent="0.2">
      <c r="A487" t="s">
        <v>401</v>
      </c>
      <c r="B487" t="s">
        <v>402</v>
      </c>
      <c r="C487" t="s">
        <v>77</v>
      </c>
      <c r="D487" t="s">
        <v>229</v>
      </c>
      <c r="E487" t="s">
        <v>31</v>
      </c>
      <c r="F487">
        <v>1</v>
      </c>
      <c r="G487">
        <v>10000</v>
      </c>
      <c r="H487" t="s">
        <v>229</v>
      </c>
      <c r="I487" t="s">
        <v>32</v>
      </c>
      <c r="J487">
        <v>29</v>
      </c>
    </row>
    <row r="488" spans="1:10" hidden="1" x14ac:dyDescent="0.2">
      <c r="A488" t="s">
        <v>403</v>
      </c>
      <c r="B488" t="s">
        <v>404</v>
      </c>
      <c r="C488" t="s">
        <v>77</v>
      </c>
      <c r="D488" t="s">
        <v>229</v>
      </c>
      <c r="E488" t="s">
        <v>31</v>
      </c>
      <c r="F488">
        <v>1</v>
      </c>
      <c r="G488">
        <v>10000</v>
      </c>
      <c r="H488" t="s">
        <v>229</v>
      </c>
      <c r="I488" t="s">
        <v>32</v>
      </c>
      <c r="J488">
        <v>29</v>
      </c>
    </row>
    <row r="489" spans="1:10" hidden="1" x14ac:dyDescent="0.2">
      <c r="A489" t="s">
        <v>405</v>
      </c>
      <c r="B489" t="s">
        <v>406</v>
      </c>
      <c r="C489" t="s">
        <v>72</v>
      </c>
      <c r="D489" t="s">
        <v>229</v>
      </c>
      <c r="E489" t="s">
        <v>12</v>
      </c>
      <c r="F489">
        <v>1</v>
      </c>
      <c r="G489">
        <v>6300</v>
      </c>
      <c r="H489" t="s">
        <v>229</v>
      </c>
      <c r="I489" t="s">
        <v>19</v>
      </c>
      <c r="J489">
        <v>115</v>
      </c>
    </row>
    <row r="490" spans="1:10" hidden="1" x14ac:dyDescent="0.2">
      <c r="A490" t="s">
        <v>407</v>
      </c>
      <c r="B490" t="s">
        <v>408</v>
      </c>
      <c r="C490" t="s">
        <v>72</v>
      </c>
      <c r="D490" t="s">
        <v>229</v>
      </c>
      <c r="E490" t="s">
        <v>12</v>
      </c>
      <c r="F490">
        <v>1</v>
      </c>
      <c r="G490">
        <v>6300</v>
      </c>
      <c r="H490" t="s">
        <v>229</v>
      </c>
      <c r="I490" t="s">
        <v>19</v>
      </c>
      <c r="J490">
        <v>115</v>
      </c>
    </row>
    <row r="491" spans="1:10" hidden="1" x14ac:dyDescent="0.2">
      <c r="A491" t="s">
        <v>409</v>
      </c>
      <c r="B491" t="s">
        <v>410</v>
      </c>
      <c r="C491" t="s">
        <v>86</v>
      </c>
      <c r="D491" t="s">
        <v>229</v>
      </c>
      <c r="E491" t="s">
        <v>12</v>
      </c>
      <c r="F491">
        <v>1</v>
      </c>
      <c r="G491">
        <v>7350</v>
      </c>
      <c r="H491" t="s">
        <v>229</v>
      </c>
      <c r="I491" t="s">
        <v>24</v>
      </c>
      <c r="J491">
        <v>71</v>
      </c>
    </row>
    <row r="492" spans="1:10" hidden="1" x14ac:dyDescent="0.2">
      <c r="A492" t="s">
        <v>411</v>
      </c>
      <c r="B492" t="s">
        <v>412</v>
      </c>
      <c r="C492" t="s">
        <v>186</v>
      </c>
      <c r="D492" t="s">
        <v>229</v>
      </c>
      <c r="E492" t="s">
        <v>31</v>
      </c>
      <c r="F492">
        <v>1</v>
      </c>
      <c r="G492">
        <v>20000</v>
      </c>
      <c r="H492" t="s">
        <v>229</v>
      </c>
      <c r="I492" t="s">
        <v>32</v>
      </c>
      <c r="J492">
        <v>107</v>
      </c>
    </row>
    <row r="493" spans="1:10" hidden="1" x14ac:dyDescent="0.2">
      <c r="A493" t="s">
        <v>413</v>
      </c>
      <c r="B493" t="s">
        <v>414</v>
      </c>
      <c r="C493" t="s">
        <v>181</v>
      </c>
      <c r="D493" t="s">
        <v>229</v>
      </c>
      <c r="E493" t="s">
        <v>31</v>
      </c>
      <c r="F493">
        <v>1</v>
      </c>
      <c r="G493">
        <v>20000</v>
      </c>
      <c r="H493" t="s">
        <v>229</v>
      </c>
      <c r="I493" t="s">
        <v>32</v>
      </c>
      <c r="J493">
        <v>39</v>
      </c>
    </row>
    <row r="494" spans="1:10" hidden="1" x14ac:dyDescent="0.2">
      <c r="A494" t="s">
        <v>415</v>
      </c>
      <c r="B494" t="s">
        <v>416</v>
      </c>
      <c r="C494" t="s">
        <v>77</v>
      </c>
      <c r="D494" t="s">
        <v>229</v>
      </c>
      <c r="E494" t="s">
        <v>31</v>
      </c>
      <c r="F494">
        <v>1</v>
      </c>
      <c r="G494">
        <v>10000</v>
      </c>
      <c r="H494" t="s">
        <v>229</v>
      </c>
      <c r="I494" t="s">
        <v>32</v>
      </c>
      <c r="J494">
        <v>29</v>
      </c>
    </row>
    <row r="495" spans="1:10" hidden="1" x14ac:dyDescent="0.2">
      <c r="A495" t="s">
        <v>417</v>
      </c>
      <c r="B495" t="s">
        <v>418</v>
      </c>
      <c r="C495" t="s">
        <v>181</v>
      </c>
      <c r="D495" t="s">
        <v>229</v>
      </c>
      <c r="E495" t="s">
        <v>31</v>
      </c>
      <c r="F495">
        <v>1</v>
      </c>
      <c r="G495">
        <v>20000</v>
      </c>
      <c r="H495" t="s">
        <v>229</v>
      </c>
      <c r="I495" t="s">
        <v>32</v>
      </c>
      <c r="J495">
        <v>39</v>
      </c>
    </row>
    <row r="496" spans="1:10" hidden="1" x14ac:dyDescent="0.2">
      <c r="A496" t="s">
        <v>419</v>
      </c>
      <c r="B496" t="s">
        <v>420</v>
      </c>
      <c r="C496" t="s">
        <v>186</v>
      </c>
      <c r="D496" t="s">
        <v>229</v>
      </c>
      <c r="E496" t="s">
        <v>31</v>
      </c>
      <c r="F496">
        <v>1</v>
      </c>
      <c r="G496">
        <v>10000</v>
      </c>
      <c r="H496" t="s">
        <v>229</v>
      </c>
      <c r="I496" t="s">
        <v>32</v>
      </c>
      <c r="J496">
        <v>107</v>
      </c>
    </row>
    <row r="497" spans="1:10" hidden="1" x14ac:dyDescent="0.2">
      <c r="A497" t="s">
        <v>421</v>
      </c>
      <c r="B497" t="s">
        <v>422</v>
      </c>
      <c r="C497" t="s">
        <v>181</v>
      </c>
      <c r="D497" t="s">
        <v>229</v>
      </c>
      <c r="E497" t="s">
        <v>31</v>
      </c>
      <c r="F497">
        <v>1</v>
      </c>
      <c r="G497">
        <v>20000</v>
      </c>
      <c r="H497" t="s">
        <v>229</v>
      </c>
      <c r="I497" t="s">
        <v>32</v>
      </c>
      <c r="J497">
        <v>39</v>
      </c>
    </row>
    <row r="498" spans="1:10" hidden="1" x14ac:dyDescent="0.2">
      <c r="A498" t="s">
        <v>423</v>
      </c>
      <c r="B498" t="s">
        <v>424</v>
      </c>
      <c r="C498" t="s">
        <v>181</v>
      </c>
      <c r="D498" t="s">
        <v>229</v>
      </c>
      <c r="E498" t="s">
        <v>31</v>
      </c>
      <c r="F498">
        <v>1</v>
      </c>
      <c r="G498">
        <v>20000</v>
      </c>
      <c r="H498" t="s">
        <v>229</v>
      </c>
      <c r="I498" t="s">
        <v>32</v>
      </c>
      <c r="J498">
        <v>39</v>
      </c>
    </row>
    <row r="499" spans="1:10" hidden="1" x14ac:dyDescent="0.2">
      <c r="A499" t="s">
        <v>425</v>
      </c>
      <c r="B499" t="s">
        <v>426</v>
      </c>
      <c r="C499" t="s">
        <v>72</v>
      </c>
      <c r="D499" t="s">
        <v>229</v>
      </c>
      <c r="E499" t="s">
        <v>12</v>
      </c>
      <c r="F499">
        <v>1</v>
      </c>
      <c r="G499">
        <v>6300</v>
      </c>
      <c r="H499" t="s">
        <v>229</v>
      </c>
      <c r="I499" t="s">
        <v>19</v>
      </c>
      <c r="J499">
        <v>115</v>
      </c>
    </row>
    <row r="500" spans="1:10" hidden="1" x14ac:dyDescent="0.2">
      <c r="A500" t="s">
        <v>427</v>
      </c>
      <c r="B500" t="s">
        <v>428</v>
      </c>
      <c r="C500" t="s">
        <v>77</v>
      </c>
      <c r="D500" t="s">
        <v>229</v>
      </c>
      <c r="E500" t="s">
        <v>31</v>
      </c>
      <c r="F500">
        <v>1</v>
      </c>
      <c r="G500">
        <v>5000</v>
      </c>
      <c r="H500" t="s">
        <v>229</v>
      </c>
      <c r="I500" t="s">
        <v>32</v>
      </c>
      <c r="J500">
        <v>29</v>
      </c>
    </row>
    <row r="501" spans="1:10" hidden="1" x14ac:dyDescent="0.2">
      <c r="A501" t="s">
        <v>429</v>
      </c>
      <c r="B501" t="s">
        <v>430</v>
      </c>
      <c r="C501" t="s">
        <v>77</v>
      </c>
      <c r="D501" t="s">
        <v>229</v>
      </c>
      <c r="E501" t="s">
        <v>31</v>
      </c>
      <c r="F501">
        <v>1</v>
      </c>
      <c r="G501">
        <v>10000</v>
      </c>
      <c r="H501" t="s">
        <v>229</v>
      </c>
      <c r="I501" t="s">
        <v>32</v>
      </c>
      <c r="J501">
        <v>29</v>
      </c>
    </row>
    <row r="502" spans="1:10" hidden="1" x14ac:dyDescent="0.2">
      <c r="A502" t="s">
        <v>431</v>
      </c>
      <c r="B502" t="s">
        <v>432</v>
      </c>
      <c r="C502" t="s">
        <v>248</v>
      </c>
      <c r="D502" t="s">
        <v>229</v>
      </c>
      <c r="E502" t="s">
        <v>12</v>
      </c>
      <c r="F502">
        <v>1</v>
      </c>
      <c r="G502">
        <v>60000</v>
      </c>
      <c r="H502" t="s">
        <v>229</v>
      </c>
      <c r="I502" t="s">
        <v>74</v>
      </c>
      <c r="J502">
        <v>72</v>
      </c>
    </row>
    <row r="503" spans="1:10" hidden="1" x14ac:dyDescent="0.2">
      <c r="A503" t="s">
        <v>433</v>
      </c>
      <c r="B503" t="s">
        <v>434</v>
      </c>
      <c r="C503" t="s">
        <v>30</v>
      </c>
      <c r="D503" t="s">
        <v>229</v>
      </c>
      <c r="E503" t="s">
        <v>31</v>
      </c>
      <c r="F503">
        <v>1</v>
      </c>
      <c r="G503">
        <v>100000</v>
      </c>
      <c r="H503" t="s">
        <v>229</v>
      </c>
      <c r="I503" t="s">
        <v>32</v>
      </c>
      <c r="J503">
        <v>47</v>
      </c>
    </row>
    <row r="504" spans="1:10" hidden="1" x14ac:dyDescent="0.2">
      <c r="A504" t="s">
        <v>435</v>
      </c>
      <c r="B504" t="s">
        <v>436</v>
      </c>
      <c r="C504" t="s">
        <v>181</v>
      </c>
      <c r="D504" t="s">
        <v>229</v>
      </c>
      <c r="E504" t="s">
        <v>31</v>
      </c>
      <c r="F504">
        <v>1</v>
      </c>
      <c r="G504">
        <v>20000</v>
      </c>
      <c r="H504" t="s">
        <v>229</v>
      </c>
      <c r="I504" t="s">
        <v>32</v>
      </c>
      <c r="J504">
        <v>39</v>
      </c>
    </row>
    <row r="505" spans="1:10" hidden="1" x14ac:dyDescent="0.2">
      <c r="A505" t="s">
        <v>437</v>
      </c>
      <c r="B505" t="s">
        <v>438</v>
      </c>
      <c r="C505" t="s">
        <v>181</v>
      </c>
      <c r="D505" t="s">
        <v>229</v>
      </c>
      <c r="E505" t="s">
        <v>31</v>
      </c>
      <c r="F505">
        <v>1</v>
      </c>
      <c r="G505">
        <v>20000</v>
      </c>
      <c r="H505" t="s">
        <v>229</v>
      </c>
      <c r="I505" t="s">
        <v>32</v>
      </c>
      <c r="J505">
        <v>39</v>
      </c>
    </row>
    <row r="506" spans="1:10" hidden="1" x14ac:dyDescent="0.2">
      <c r="A506" t="s">
        <v>439</v>
      </c>
      <c r="B506" t="s">
        <v>440</v>
      </c>
      <c r="C506" t="s">
        <v>72</v>
      </c>
      <c r="D506" t="s">
        <v>229</v>
      </c>
      <c r="E506" t="s">
        <v>12</v>
      </c>
      <c r="F506">
        <v>1</v>
      </c>
      <c r="G506">
        <v>5916</v>
      </c>
      <c r="H506" t="s">
        <v>229</v>
      </c>
      <c r="I506" t="s">
        <v>19</v>
      </c>
      <c r="J506">
        <v>115</v>
      </c>
    </row>
    <row r="507" spans="1:10" hidden="1" x14ac:dyDescent="0.2">
      <c r="A507" t="s">
        <v>441</v>
      </c>
      <c r="B507" t="s">
        <v>442</v>
      </c>
      <c r="C507" t="s">
        <v>30</v>
      </c>
      <c r="D507" t="s">
        <v>229</v>
      </c>
      <c r="E507" t="s">
        <v>31</v>
      </c>
      <c r="F507">
        <v>1</v>
      </c>
      <c r="G507">
        <v>30000</v>
      </c>
      <c r="H507" t="s">
        <v>229</v>
      </c>
      <c r="I507" t="s">
        <v>32</v>
      </c>
      <c r="J507">
        <v>47</v>
      </c>
    </row>
    <row r="508" spans="1:10" hidden="1" x14ac:dyDescent="0.2">
      <c r="A508" t="s">
        <v>443</v>
      </c>
      <c r="B508" t="s">
        <v>444</v>
      </c>
      <c r="C508" t="s">
        <v>72</v>
      </c>
      <c r="D508" t="s">
        <v>229</v>
      </c>
      <c r="E508" t="s">
        <v>12</v>
      </c>
      <c r="F508">
        <v>1</v>
      </c>
      <c r="G508">
        <v>6300</v>
      </c>
      <c r="H508" t="s">
        <v>229</v>
      </c>
      <c r="I508" t="s">
        <v>19</v>
      </c>
      <c r="J508">
        <v>115</v>
      </c>
    </row>
    <row r="509" spans="1:10" hidden="1" x14ac:dyDescent="0.2">
      <c r="A509" t="s">
        <v>445</v>
      </c>
      <c r="B509" t="s">
        <v>446</v>
      </c>
      <c r="C509" t="s">
        <v>35</v>
      </c>
      <c r="D509" t="s">
        <v>229</v>
      </c>
      <c r="E509" t="s">
        <v>12</v>
      </c>
      <c r="F509">
        <v>1</v>
      </c>
      <c r="G509">
        <v>34000</v>
      </c>
      <c r="H509" t="s">
        <v>229</v>
      </c>
      <c r="I509" t="s">
        <v>16</v>
      </c>
      <c r="J509">
        <v>81</v>
      </c>
    </row>
    <row r="510" spans="1:10" hidden="1" x14ac:dyDescent="0.2">
      <c r="A510" t="s">
        <v>447</v>
      </c>
      <c r="B510" s="3" t="s">
        <v>143</v>
      </c>
      <c r="C510" t="s">
        <v>213</v>
      </c>
      <c r="D510" s="3" t="s">
        <v>143</v>
      </c>
      <c r="E510" t="s">
        <v>31</v>
      </c>
      <c r="F510">
        <v>1</v>
      </c>
      <c r="G510">
        <v>200000</v>
      </c>
      <c r="H510" t="s">
        <v>13</v>
      </c>
      <c r="I510" t="s">
        <v>32</v>
      </c>
      <c r="J510">
        <v>52</v>
      </c>
    </row>
    <row r="511" spans="1:10" hidden="1" x14ac:dyDescent="0.2">
      <c r="A511" t="s">
        <v>448</v>
      </c>
      <c r="B511" t="s">
        <v>449</v>
      </c>
      <c r="C511" t="s">
        <v>25</v>
      </c>
      <c r="D511" t="s">
        <v>229</v>
      </c>
      <c r="E511" t="s">
        <v>12</v>
      </c>
      <c r="F511">
        <v>1</v>
      </c>
      <c r="G511">
        <v>5200</v>
      </c>
      <c r="H511" t="s">
        <v>229</v>
      </c>
      <c r="I511" t="s">
        <v>24</v>
      </c>
      <c r="J511">
        <v>63</v>
      </c>
    </row>
    <row r="512" spans="1:10" hidden="1" x14ac:dyDescent="0.2">
      <c r="A512" t="s">
        <v>450</v>
      </c>
      <c r="B512" t="s">
        <v>451</v>
      </c>
      <c r="C512" t="s">
        <v>43</v>
      </c>
      <c r="D512" t="s">
        <v>229</v>
      </c>
      <c r="E512" t="s">
        <v>31</v>
      </c>
      <c r="F512">
        <v>1</v>
      </c>
      <c r="G512">
        <v>10000</v>
      </c>
      <c r="H512" t="s">
        <v>229</v>
      </c>
      <c r="I512" t="s">
        <v>32</v>
      </c>
      <c r="J512">
        <v>85</v>
      </c>
    </row>
    <row r="513" spans="1:10" hidden="1" x14ac:dyDescent="0.2">
      <c r="A513" t="s">
        <v>452</v>
      </c>
      <c r="B513" t="s">
        <v>453</v>
      </c>
      <c r="C513" t="s">
        <v>77</v>
      </c>
      <c r="D513" t="s">
        <v>229</v>
      </c>
      <c r="E513" t="s">
        <v>31</v>
      </c>
      <c r="F513">
        <v>1</v>
      </c>
      <c r="G513">
        <v>20000</v>
      </c>
      <c r="H513" t="s">
        <v>229</v>
      </c>
      <c r="I513" t="s">
        <v>32</v>
      </c>
      <c r="J513">
        <v>29</v>
      </c>
    </row>
    <row r="514" spans="1:10" hidden="1" x14ac:dyDescent="0.2">
      <c r="A514" t="s">
        <v>454</v>
      </c>
      <c r="B514" t="s">
        <v>455</v>
      </c>
      <c r="C514" t="s">
        <v>23</v>
      </c>
      <c r="D514" t="s">
        <v>229</v>
      </c>
      <c r="E514" t="s">
        <v>12</v>
      </c>
      <c r="F514">
        <v>1</v>
      </c>
      <c r="G514">
        <v>5500</v>
      </c>
      <c r="H514" t="s">
        <v>229</v>
      </c>
      <c r="I514" t="s">
        <v>24</v>
      </c>
      <c r="J514">
        <v>62</v>
      </c>
    </row>
    <row r="515" spans="1:10" hidden="1" x14ac:dyDescent="0.2">
      <c r="A515" t="s">
        <v>456</v>
      </c>
      <c r="B515" t="s">
        <v>457</v>
      </c>
      <c r="C515" t="s">
        <v>86</v>
      </c>
      <c r="D515" t="s">
        <v>229</v>
      </c>
      <c r="E515" t="s">
        <v>12</v>
      </c>
      <c r="F515">
        <v>1</v>
      </c>
      <c r="G515">
        <v>7350</v>
      </c>
      <c r="H515" t="s">
        <v>229</v>
      </c>
      <c r="I515" t="s">
        <v>24</v>
      </c>
      <c r="J515">
        <v>71</v>
      </c>
    </row>
    <row r="516" spans="1:10" hidden="1" x14ac:dyDescent="0.2">
      <c r="A516" t="s">
        <v>458</v>
      </c>
      <c r="B516" t="s">
        <v>459</v>
      </c>
      <c r="C516" t="s">
        <v>77</v>
      </c>
      <c r="D516" t="s">
        <v>229</v>
      </c>
      <c r="E516" t="s">
        <v>31</v>
      </c>
      <c r="F516">
        <v>1</v>
      </c>
      <c r="G516">
        <v>10000</v>
      </c>
      <c r="H516" t="s">
        <v>229</v>
      </c>
      <c r="I516" t="s">
        <v>32</v>
      </c>
      <c r="J516">
        <v>29</v>
      </c>
    </row>
    <row r="517" spans="1:10" hidden="1" x14ac:dyDescent="0.2">
      <c r="A517" t="s">
        <v>460</v>
      </c>
      <c r="B517" t="s">
        <v>461</v>
      </c>
      <c r="C517" t="s">
        <v>86</v>
      </c>
      <c r="D517" t="s">
        <v>229</v>
      </c>
      <c r="E517" t="s">
        <v>12</v>
      </c>
      <c r="F517">
        <v>1</v>
      </c>
      <c r="G517">
        <v>7350</v>
      </c>
      <c r="H517" t="s">
        <v>229</v>
      </c>
      <c r="I517" t="s">
        <v>24</v>
      </c>
      <c r="J517">
        <v>71</v>
      </c>
    </row>
    <row r="518" spans="1:10" hidden="1" x14ac:dyDescent="0.2">
      <c r="A518" t="s">
        <v>462</v>
      </c>
      <c r="B518" t="s">
        <v>463</v>
      </c>
      <c r="C518" t="s">
        <v>72</v>
      </c>
      <c r="D518" t="s">
        <v>229</v>
      </c>
      <c r="E518" t="s">
        <v>12</v>
      </c>
      <c r="F518">
        <v>1</v>
      </c>
      <c r="G518">
        <v>6300</v>
      </c>
      <c r="H518" t="s">
        <v>229</v>
      </c>
      <c r="I518" t="s">
        <v>19</v>
      </c>
      <c r="J518">
        <v>115</v>
      </c>
    </row>
    <row r="519" spans="1:10" hidden="1" x14ac:dyDescent="0.2">
      <c r="A519" t="s">
        <v>464</v>
      </c>
      <c r="B519" t="s">
        <v>465</v>
      </c>
      <c r="C519" t="s">
        <v>72</v>
      </c>
      <c r="D519" t="s">
        <v>229</v>
      </c>
      <c r="E519" t="s">
        <v>12</v>
      </c>
      <c r="F519">
        <v>1</v>
      </c>
      <c r="G519">
        <v>6300</v>
      </c>
      <c r="H519" t="s">
        <v>229</v>
      </c>
      <c r="I519" t="s">
        <v>19</v>
      </c>
      <c r="J519">
        <v>115</v>
      </c>
    </row>
    <row r="520" spans="1:10" hidden="1" x14ac:dyDescent="0.2">
      <c r="A520" t="s">
        <v>467</v>
      </c>
      <c r="B520" t="s">
        <v>468</v>
      </c>
      <c r="C520" t="s">
        <v>86</v>
      </c>
      <c r="D520" t="s">
        <v>229</v>
      </c>
      <c r="E520" t="s">
        <v>12</v>
      </c>
      <c r="F520">
        <v>1</v>
      </c>
      <c r="G520">
        <v>7350</v>
      </c>
      <c r="H520" t="s">
        <v>229</v>
      </c>
      <c r="I520" t="s">
        <v>24</v>
      </c>
      <c r="J520">
        <v>71</v>
      </c>
    </row>
    <row r="521" spans="1:10" hidden="1" x14ac:dyDescent="0.2">
      <c r="A521" t="s">
        <v>469</v>
      </c>
      <c r="B521" t="s">
        <v>470</v>
      </c>
      <c r="C521" t="s">
        <v>72</v>
      </c>
      <c r="D521" t="s">
        <v>229</v>
      </c>
      <c r="E521" t="s">
        <v>12</v>
      </c>
      <c r="F521">
        <v>1</v>
      </c>
      <c r="G521">
        <v>6300</v>
      </c>
      <c r="H521" t="s">
        <v>229</v>
      </c>
      <c r="I521" t="s">
        <v>19</v>
      </c>
      <c r="J521">
        <v>115</v>
      </c>
    </row>
    <row r="522" spans="1:10" hidden="1" x14ac:dyDescent="0.2">
      <c r="A522" t="s">
        <v>471</v>
      </c>
      <c r="B522" t="s">
        <v>472</v>
      </c>
      <c r="C522" t="s">
        <v>11</v>
      </c>
      <c r="D522" t="s">
        <v>229</v>
      </c>
      <c r="E522" t="s">
        <v>12</v>
      </c>
      <c r="F522">
        <v>1</v>
      </c>
      <c r="G522">
        <v>4200</v>
      </c>
      <c r="H522" t="s">
        <v>229</v>
      </c>
      <c r="I522" t="s">
        <v>14</v>
      </c>
      <c r="J522">
        <v>8</v>
      </c>
    </row>
    <row r="523" spans="1:10" hidden="1" x14ac:dyDescent="0.2">
      <c r="A523" t="s">
        <v>473</v>
      </c>
      <c r="B523" t="s">
        <v>474</v>
      </c>
      <c r="C523" t="s">
        <v>248</v>
      </c>
      <c r="D523" t="s">
        <v>229</v>
      </c>
      <c r="E523" t="s">
        <v>12</v>
      </c>
      <c r="F523">
        <v>1</v>
      </c>
      <c r="G523">
        <v>40000</v>
      </c>
      <c r="H523" t="s">
        <v>229</v>
      </c>
      <c r="I523" t="s">
        <v>74</v>
      </c>
      <c r="J523">
        <v>72</v>
      </c>
    </row>
    <row r="524" spans="1:10" hidden="1" x14ac:dyDescent="0.2">
      <c r="A524" t="s">
        <v>475</v>
      </c>
      <c r="B524" t="s">
        <v>476</v>
      </c>
      <c r="C524" t="s">
        <v>25</v>
      </c>
      <c r="D524" t="s">
        <v>229</v>
      </c>
      <c r="E524" t="s">
        <v>12</v>
      </c>
      <c r="F524">
        <v>1</v>
      </c>
      <c r="G524">
        <v>5200</v>
      </c>
      <c r="H524" t="s">
        <v>229</v>
      </c>
      <c r="I524" t="s">
        <v>24</v>
      </c>
      <c r="J524">
        <v>63</v>
      </c>
    </row>
    <row r="525" spans="1:10" hidden="1" x14ac:dyDescent="0.2">
      <c r="A525" t="s">
        <v>477</v>
      </c>
      <c r="B525" t="s">
        <v>478</v>
      </c>
      <c r="C525" t="s">
        <v>77</v>
      </c>
      <c r="D525" t="s">
        <v>229</v>
      </c>
      <c r="E525" t="s">
        <v>31</v>
      </c>
      <c r="F525">
        <v>1</v>
      </c>
      <c r="G525">
        <v>20000</v>
      </c>
      <c r="H525" t="s">
        <v>229</v>
      </c>
      <c r="I525" t="s">
        <v>32</v>
      </c>
      <c r="J525">
        <v>29</v>
      </c>
    </row>
    <row r="526" spans="1:10" hidden="1" x14ac:dyDescent="0.2">
      <c r="A526" t="s">
        <v>479</v>
      </c>
      <c r="B526" t="s">
        <v>480</v>
      </c>
      <c r="C526" t="s">
        <v>35</v>
      </c>
      <c r="D526" t="s">
        <v>229</v>
      </c>
      <c r="E526" t="s">
        <v>12</v>
      </c>
      <c r="F526">
        <v>1</v>
      </c>
      <c r="G526">
        <v>34000</v>
      </c>
      <c r="H526" t="s">
        <v>229</v>
      </c>
      <c r="I526" t="s">
        <v>16</v>
      </c>
      <c r="J526">
        <v>81</v>
      </c>
    </row>
    <row r="527" spans="1:10" hidden="1" x14ac:dyDescent="0.2">
      <c r="A527" t="s">
        <v>481</v>
      </c>
      <c r="B527" t="s">
        <v>482</v>
      </c>
      <c r="C527" t="s">
        <v>183</v>
      </c>
      <c r="D527" t="s">
        <v>229</v>
      </c>
      <c r="E527" t="s">
        <v>12</v>
      </c>
      <c r="F527">
        <v>1</v>
      </c>
      <c r="G527">
        <v>13000</v>
      </c>
      <c r="H527" t="s">
        <v>229</v>
      </c>
      <c r="I527" t="s">
        <v>24</v>
      </c>
      <c r="J527">
        <v>98</v>
      </c>
    </row>
    <row r="528" spans="1:10" hidden="1" x14ac:dyDescent="0.2">
      <c r="A528" t="s">
        <v>483</v>
      </c>
      <c r="B528" t="s">
        <v>484</v>
      </c>
      <c r="C528" t="s">
        <v>72</v>
      </c>
      <c r="D528" t="s">
        <v>229</v>
      </c>
      <c r="E528" t="s">
        <v>12</v>
      </c>
      <c r="F528">
        <v>1</v>
      </c>
      <c r="G528">
        <v>6300</v>
      </c>
      <c r="H528" t="s">
        <v>229</v>
      </c>
      <c r="I528" t="s">
        <v>19</v>
      </c>
      <c r="J528">
        <v>115</v>
      </c>
    </row>
    <row r="529" spans="1:10" hidden="1" x14ac:dyDescent="0.2">
      <c r="A529" t="s">
        <v>485</v>
      </c>
      <c r="B529" t="s">
        <v>486</v>
      </c>
      <c r="C529" t="s">
        <v>72</v>
      </c>
      <c r="D529" t="s">
        <v>229</v>
      </c>
      <c r="E529" t="s">
        <v>12</v>
      </c>
      <c r="F529">
        <v>1</v>
      </c>
      <c r="G529">
        <v>6300</v>
      </c>
      <c r="H529" t="s">
        <v>229</v>
      </c>
      <c r="I529" t="s">
        <v>19</v>
      </c>
      <c r="J529">
        <v>115</v>
      </c>
    </row>
    <row r="530" spans="1:10" hidden="1" x14ac:dyDescent="0.2">
      <c r="A530" t="s">
        <v>487</v>
      </c>
      <c r="B530" t="s">
        <v>488</v>
      </c>
      <c r="C530" t="s">
        <v>183</v>
      </c>
      <c r="D530" t="s">
        <v>229</v>
      </c>
      <c r="E530" t="s">
        <v>12</v>
      </c>
      <c r="F530">
        <v>1</v>
      </c>
      <c r="G530">
        <v>15000</v>
      </c>
      <c r="H530" t="s">
        <v>229</v>
      </c>
      <c r="I530" t="s">
        <v>24</v>
      </c>
      <c r="J530">
        <v>98</v>
      </c>
    </row>
    <row r="531" spans="1:10" hidden="1" x14ac:dyDescent="0.2">
      <c r="A531" t="s">
        <v>489</v>
      </c>
      <c r="B531" t="s">
        <v>490</v>
      </c>
      <c r="C531" t="s">
        <v>35</v>
      </c>
      <c r="D531" t="s">
        <v>229</v>
      </c>
      <c r="E531" t="s">
        <v>12</v>
      </c>
      <c r="F531">
        <v>1</v>
      </c>
      <c r="G531">
        <v>34000</v>
      </c>
      <c r="H531" t="s">
        <v>229</v>
      </c>
      <c r="I531" t="s">
        <v>16</v>
      </c>
      <c r="J531">
        <v>81</v>
      </c>
    </row>
    <row r="532" spans="1:10" hidden="1" x14ac:dyDescent="0.2">
      <c r="A532" t="s">
        <v>491</v>
      </c>
      <c r="B532" t="s">
        <v>492</v>
      </c>
      <c r="C532" t="s">
        <v>26</v>
      </c>
      <c r="D532" t="s">
        <v>229</v>
      </c>
      <c r="E532" t="s">
        <v>12</v>
      </c>
      <c r="F532">
        <v>1</v>
      </c>
      <c r="G532">
        <v>6600</v>
      </c>
      <c r="H532" t="s">
        <v>229</v>
      </c>
      <c r="I532" t="s">
        <v>1194</v>
      </c>
      <c r="J532">
        <v>76</v>
      </c>
    </row>
    <row r="533" spans="1:10" hidden="1" x14ac:dyDescent="0.2">
      <c r="A533" t="s">
        <v>493</v>
      </c>
      <c r="B533" t="s">
        <v>494</v>
      </c>
      <c r="C533" t="s">
        <v>25</v>
      </c>
      <c r="D533" t="s">
        <v>229</v>
      </c>
      <c r="E533" t="s">
        <v>12</v>
      </c>
      <c r="F533">
        <v>1</v>
      </c>
      <c r="G533">
        <v>5200</v>
      </c>
      <c r="H533" t="s">
        <v>229</v>
      </c>
      <c r="I533" t="s">
        <v>24</v>
      </c>
      <c r="J533">
        <v>63</v>
      </c>
    </row>
    <row r="534" spans="1:10" hidden="1" x14ac:dyDescent="0.2">
      <c r="A534" t="s">
        <v>495</v>
      </c>
      <c r="B534" t="s">
        <v>496</v>
      </c>
      <c r="C534" t="s">
        <v>186</v>
      </c>
      <c r="D534" t="s">
        <v>229</v>
      </c>
      <c r="E534" t="s">
        <v>31</v>
      </c>
      <c r="F534">
        <v>1</v>
      </c>
      <c r="G534">
        <v>10000</v>
      </c>
      <c r="H534" t="s">
        <v>229</v>
      </c>
      <c r="I534" t="s">
        <v>32</v>
      </c>
      <c r="J534">
        <v>107</v>
      </c>
    </row>
    <row r="535" spans="1:10" hidden="1" x14ac:dyDescent="0.2">
      <c r="A535" t="s">
        <v>497</v>
      </c>
      <c r="B535" t="s">
        <v>498</v>
      </c>
      <c r="C535" t="s">
        <v>186</v>
      </c>
      <c r="D535" t="s">
        <v>229</v>
      </c>
      <c r="E535" t="s">
        <v>31</v>
      </c>
      <c r="F535">
        <v>1</v>
      </c>
      <c r="G535">
        <v>10000</v>
      </c>
      <c r="H535" t="s">
        <v>229</v>
      </c>
      <c r="I535" t="s">
        <v>32</v>
      </c>
      <c r="J535">
        <v>107</v>
      </c>
    </row>
    <row r="536" spans="1:10" hidden="1" x14ac:dyDescent="0.2">
      <c r="A536" t="s">
        <v>500</v>
      </c>
      <c r="B536" t="s">
        <v>501</v>
      </c>
      <c r="C536" t="s">
        <v>77</v>
      </c>
      <c r="D536" t="s">
        <v>229</v>
      </c>
      <c r="E536" t="s">
        <v>31</v>
      </c>
      <c r="F536">
        <v>1</v>
      </c>
      <c r="G536">
        <v>20000</v>
      </c>
      <c r="H536" t="s">
        <v>229</v>
      </c>
      <c r="I536" t="s">
        <v>32</v>
      </c>
      <c r="J536">
        <v>29</v>
      </c>
    </row>
    <row r="537" spans="1:10" hidden="1" x14ac:dyDescent="0.2">
      <c r="A537" t="s">
        <v>502</v>
      </c>
      <c r="B537" t="s">
        <v>503</v>
      </c>
      <c r="C537" t="s">
        <v>43</v>
      </c>
      <c r="D537" t="s">
        <v>229</v>
      </c>
      <c r="E537" t="s">
        <v>31</v>
      </c>
      <c r="F537">
        <v>1</v>
      </c>
      <c r="G537">
        <v>5000</v>
      </c>
      <c r="H537" t="s">
        <v>229</v>
      </c>
      <c r="I537" t="s">
        <v>32</v>
      </c>
      <c r="J537">
        <v>85</v>
      </c>
    </row>
    <row r="538" spans="1:10" hidden="1" x14ac:dyDescent="0.2">
      <c r="A538" t="s">
        <v>504</v>
      </c>
      <c r="B538" t="s">
        <v>505</v>
      </c>
      <c r="C538" t="s">
        <v>183</v>
      </c>
      <c r="D538" t="s">
        <v>229</v>
      </c>
      <c r="E538" t="s">
        <v>12</v>
      </c>
      <c r="F538">
        <v>1</v>
      </c>
      <c r="G538">
        <v>15000</v>
      </c>
      <c r="H538" t="s">
        <v>229</v>
      </c>
      <c r="I538" t="s">
        <v>24</v>
      </c>
      <c r="J538">
        <v>98</v>
      </c>
    </row>
    <row r="539" spans="1:10" hidden="1" x14ac:dyDescent="0.2">
      <c r="A539" t="s">
        <v>506</v>
      </c>
      <c r="B539" t="s">
        <v>507</v>
      </c>
      <c r="C539" t="s">
        <v>35</v>
      </c>
      <c r="D539" t="s">
        <v>229</v>
      </c>
      <c r="E539" t="s">
        <v>12</v>
      </c>
      <c r="F539">
        <v>1</v>
      </c>
      <c r="G539">
        <v>34000</v>
      </c>
      <c r="H539" t="s">
        <v>229</v>
      </c>
      <c r="I539" t="s">
        <v>16</v>
      </c>
      <c r="J539">
        <v>81</v>
      </c>
    </row>
    <row r="540" spans="1:10" hidden="1" x14ac:dyDescent="0.2">
      <c r="A540" t="s">
        <v>508</v>
      </c>
      <c r="B540" t="s">
        <v>509</v>
      </c>
      <c r="C540" t="s">
        <v>35</v>
      </c>
      <c r="D540" t="s">
        <v>229</v>
      </c>
      <c r="E540" t="s">
        <v>12</v>
      </c>
      <c r="F540">
        <v>1</v>
      </c>
      <c r="G540">
        <v>34000</v>
      </c>
      <c r="H540" t="s">
        <v>229</v>
      </c>
      <c r="I540" t="s">
        <v>16</v>
      </c>
      <c r="J540">
        <v>81</v>
      </c>
    </row>
    <row r="541" spans="1:10" hidden="1" x14ac:dyDescent="0.2">
      <c r="A541" t="s">
        <v>510</v>
      </c>
      <c r="B541" t="s">
        <v>511</v>
      </c>
      <c r="C541" t="s">
        <v>33</v>
      </c>
      <c r="D541" t="s">
        <v>229</v>
      </c>
      <c r="E541" t="s">
        <v>31</v>
      </c>
      <c r="F541">
        <v>1</v>
      </c>
      <c r="G541">
        <v>8000</v>
      </c>
      <c r="H541" t="s">
        <v>229</v>
      </c>
      <c r="I541" t="s">
        <v>32</v>
      </c>
      <c r="J541">
        <v>53</v>
      </c>
    </row>
    <row r="542" spans="1:10" ht="51" x14ac:dyDescent="0.2">
      <c r="A542" t="s">
        <v>512</v>
      </c>
      <c r="B542" t="s">
        <v>707</v>
      </c>
      <c r="C542" s="1" t="s">
        <v>1173</v>
      </c>
      <c r="D542" s="1" t="s">
        <v>229</v>
      </c>
      <c r="E542" t="s">
        <v>197</v>
      </c>
      <c r="F542">
        <v>1</v>
      </c>
      <c r="G542">
        <v>10000</v>
      </c>
      <c r="H542" t="s">
        <v>229</v>
      </c>
      <c r="I542" t="s">
        <v>198</v>
      </c>
      <c r="J542">
        <v>56</v>
      </c>
    </row>
    <row r="543" spans="1:10" hidden="1" x14ac:dyDescent="0.2">
      <c r="A543" t="s">
        <v>514</v>
      </c>
      <c r="B543" t="s">
        <v>515</v>
      </c>
      <c r="C543" t="s">
        <v>43</v>
      </c>
      <c r="D543" t="s">
        <v>229</v>
      </c>
      <c r="E543" t="s">
        <v>31</v>
      </c>
      <c r="F543">
        <v>1</v>
      </c>
      <c r="G543">
        <v>10000</v>
      </c>
      <c r="H543" t="s">
        <v>229</v>
      </c>
      <c r="I543" t="s">
        <v>32</v>
      </c>
      <c r="J543">
        <v>85</v>
      </c>
    </row>
    <row r="544" spans="1:10" hidden="1" x14ac:dyDescent="0.2">
      <c r="A544" t="s">
        <v>516</v>
      </c>
      <c r="B544" t="s">
        <v>517</v>
      </c>
      <c r="C544" t="s">
        <v>33</v>
      </c>
      <c r="D544" t="s">
        <v>229</v>
      </c>
      <c r="E544" t="s">
        <v>31</v>
      </c>
      <c r="F544">
        <v>1</v>
      </c>
      <c r="G544">
        <v>5000</v>
      </c>
      <c r="H544" t="s">
        <v>229</v>
      </c>
      <c r="I544" t="s">
        <v>32</v>
      </c>
      <c r="J544">
        <v>53</v>
      </c>
    </row>
    <row r="545" spans="1:10" hidden="1" x14ac:dyDescent="0.2">
      <c r="A545" t="s">
        <v>518</v>
      </c>
      <c r="B545" t="s">
        <v>519</v>
      </c>
      <c r="C545" t="s">
        <v>33</v>
      </c>
      <c r="D545" t="s">
        <v>229</v>
      </c>
      <c r="E545" t="s">
        <v>31</v>
      </c>
      <c r="F545">
        <v>1</v>
      </c>
      <c r="G545">
        <v>5000</v>
      </c>
      <c r="H545" t="s">
        <v>229</v>
      </c>
      <c r="I545" t="s">
        <v>32</v>
      </c>
      <c r="J545">
        <v>53</v>
      </c>
    </row>
    <row r="546" spans="1:10" hidden="1" x14ac:dyDescent="0.2">
      <c r="A546" t="s">
        <v>520</v>
      </c>
      <c r="B546" t="s">
        <v>521</v>
      </c>
      <c r="C546" t="s">
        <v>33</v>
      </c>
      <c r="D546" t="s">
        <v>229</v>
      </c>
      <c r="E546" t="s">
        <v>31</v>
      </c>
      <c r="F546">
        <v>1</v>
      </c>
      <c r="G546">
        <v>5000</v>
      </c>
      <c r="H546" t="s">
        <v>229</v>
      </c>
      <c r="I546" t="s">
        <v>32</v>
      </c>
      <c r="J546">
        <v>53</v>
      </c>
    </row>
    <row r="547" spans="1:10" hidden="1" x14ac:dyDescent="0.2">
      <c r="A547" t="s">
        <v>522</v>
      </c>
      <c r="B547" t="s">
        <v>523</v>
      </c>
      <c r="C547" t="s">
        <v>33</v>
      </c>
      <c r="D547" t="s">
        <v>229</v>
      </c>
      <c r="E547" t="s">
        <v>31</v>
      </c>
      <c r="F547">
        <v>1</v>
      </c>
      <c r="G547">
        <v>5000</v>
      </c>
      <c r="H547" t="s">
        <v>229</v>
      </c>
      <c r="I547" t="s">
        <v>32</v>
      </c>
      <c r="J547">
        <v>53</v>
      </c>
    </row>
    <row r="548" spans="1:10" hidden="1" x14ac:dyDescent="0.2">
      <c r="A548" t="s">
        <v>524</v>
      </c>
      <c r="B548" t="s">
        <v>525</v>
      </c>
      <c r="C548" t="s">
        <v>33</v>
      </c>
      <c r="D548" t="s">
        <v>229</v>
      </c>
      <c r="E548" t="s">
        <v>31</v>
      </c>
      <c r="F548">
        <v>1</v>
      </c>
      <c r="G548">
        <v>5000</v>
      </c>
      <c r="H548" t="s">
        <v>229</v>
      </c>
      <c r="I548" t="s">
        <v>32</v>
      </c>
      <c r="J548">
        <v>53</v>
      </c>
    </row>
    <row r="549" spans="1:10" hidden="1" x14ac:dyDescent="0.2">
      <c r="A549" t="s">
        <v>526</v>
      </c>
      <c r="B549" t="s">
        <v>527</v>
      </c>
      <c r="C549" t="s">
        <v>33</v>
      </c>
      <c r="D549" t="s">
        <v>229</v>
      </c>
      <c r="E549" t="s">
        <v>31</v>
      </c>
      <c r="F549">
        <v>1</v>
      </c>
      <c r="G549">
        <v>5000</v>
      </c>
      <c r="H549" t="s">
        <v>229</v>
      </c>
      <c r="I549" t="s">
        <v>32</v>
      </c>
      <c r="J549">
        <v>53</v>
      </c>
    </row>
    <row r="550" spans="1:10" hidden="1" x14ac:dyDescent="0.2">
      <c r="A550" t="s">
        <v>528</v>
      </c>
      <c r="B550" t="s">
        <v>529</v>
      </c>
      <c r="C550" t="s">
        <v>33</v>
      </c>
      <c r="D550" t="s">
        <v>229</v>
      </c>
      <c r="E550" t="s">
        <v>31</v>
      </c>
      <c r="F550">
        <v>1</v>
      </c>
      <c r="G550">
        <v>5000</v>
      </c>
      <c r="H550" t="s">
        <v>229</v>
      </c>
      <c r="I550" t="s">
        <v>32</v>
      </c>
      <c r="J550">
        <v>53</v>
      </c>
    </row>
    <row r="551" spans="1:10" ht="51" x14ac:dyDescent="0.2">
      <c r="A551" t="s">
        <v>530</v>
      </c>
      <c r="B551" t="s">
        <v>854</v>
      </c>
      <c r="C551" s="1" t="s">
        <v>1173</v>
      </c>
      <c r="D551" s="1" t="s">
        <v>108</v>
      </c>
      <c r="E551" t="s">
        <v>197</v>
      </c>
      <c r="F551">
        <v>1</v>
      </c>
      <c r="G551">
        <v>25000</v>
      </c>
      <c r="H551" t="s">
        <v>834</v>
      </c>
      <c r="I551" t="s">
        <v>198</v>
      </c>
      <c r="J551">
        <v>56</v>
      </c>
    </row>
    <row r="552" spans="1:10" ht="51" x14ac:dyDescent="0.2">
      <c r="A552" t="s">
        <v>532</v>
      </c>
      <c r="B552" t="s">
        <v>856</v>
      </c>
      <c r="C552" s="1" t="s">
        <v>1173</v>
      </c>
      <c r="D552" s="1" t="s">
        <v>108</v>
      </c>
      <c r="E552" t="s">
        <v>197</v>
      </c>
      <c r="F552">
        <v>1</v>
      </c>
      <c r="G552">
        <v>25000</v>
      </c>
      <c r="H552" t="s">
        <v>834</v>
      </c>
      <c r="I552" t="s">
        <v>198</v>
      </c>
      <c r="J552">
        <v>56</v>
      </c>
    </row>
    <row r="553" spans="1:10" ht="51" x14ac:dyDescent="0.2">
      <c r="A553" t="s">
        <v>534</v>
      </c>
      <c r="B553" t="s">
        <v>858</v>
      </c>
      <c r="C553" s="1" t="s">
        <v>1173</v>
      </c>
      <c r="D553" s="1" t="s">
        <v>108</v>
      </c>
      <c r="E553" t="s">
        <v>197</v>
      </c>
      <c r="F553">
        <v>1</v>
      </c>
      <c r="G553">
        <v>25000</v>
      </c>
      <c r="H553" t="s">
        <v>834</v>
      </c>
      <c r="I553" t="s">
        <v>198</v>
      </c>
      <c r="J553">
        <v>56</v>
      </c>
    </row>
    <row r="554" spans="1:10" ht="51" x14ac:dyDescent="0.2">
      <c r="A554" t="s">
        <v>536</v>
      </c>
      <c r="B554" t="s">
        <v>860</v>
      </c>
      <c r="C554" s="1" t="s">
        <v>1173</v>
      </c>
      <c r="D554" s="1" t="s">
        <v>108</v>
      </c>
      <c r="E554" t="s">
        <v>197</v>
      </c>
      <c r="F554">
        <v>1</v>
      </c>
      <c r="G554">
        <v>15000</v>
      </c>
      <c r="H554" t="s">
        <v>834</v>
      </c>
      <c r="I554" t="s">
        <v>198</v>
      </c>
      <c r="J554">
        <v>56</v>
      </c>
    </row>
    <row r="555" spans="1:10" hidden="1" x14ac:dyDescent="0.2">
      <c r="A555" t="s">
        <v>538</v>
      </c>
      <c r="B555" t="s">
        <v>539</v>
      </c>
      <c r="C555" t="s">
        <v>33</v>
      </c>
      <c r="D555" t="s">
        <v>229</v>
      </c>
      <c r="E555" t="s">
        <v>31</v>
      </c>
      <c r="F555">
        <v>1</v>
      </c>
      <c r="G555">
        <v>10000</v>
      </c>
      <c r="H555" t="s">
        <v>229</v>
      </c>
      <c r="I555" t="s">
        <v>32</v>
      </c>
      <c r="J555">
        <v>53</v>
      </c>
    </row>
    <row r="556" spans="1:10" hidden="1" x14ac:dyDescent="0.2">
      <c r="A556" t="s">
        <v>540</v>
      </c>
      <c r="B556" t="s">
        <v>541</v>
      </c>
      <c r="C556" t="s">
        <v>33</v>
      </c>
      <c r="D556" t="s">
        <v>229</v>
      </c>
      <c r="E556" t="s">
        <v>31</v>
      </c>
      <c r="F556">
        <v>1</v>
      </c>
      <c r="G556">
        <v>5000</v>
      </c>
      <c r="H556" t="s">
        <v>229</v>
      </c>
      <c r="I556" t="s">
        <v>32</v>
      </c>
      <c r="J556">
        <v>53</v>
      </c>
    </row>
    <row r="557" spans="1:10" hidden="1" x14ac:dyDescent="0.2">
      <c r="A557" t="s">
        <v>542</v>
      </c>
      <c r="B557" t="s">
        <v>543</v>
      </c>
      <c r="C557" t="s">
        <v>33</v>
      </c>
      <c r="D557" t="s">
        <v>229</v>
      </c>
      <c r="E557" t="s">
        <v>31</v>
      </c>
      <c r="F557">
        <v>1</v>
      </c>
      <c r="G557">
        <v>5000</v>
      </c>
      <c r="H557" t="s">
        <v>229</v>
      </c>
      <c r="I557" t="s">
        <v>32</v>
      </c>
      <c r="J557">
        <v>53</v>
      </c>
    </row>
    <row r="558" spans="1:10" hidden="1" x14ac:dyDescent="0.2">
      <c r="A558" t="s">
        <v>544</v>
      </c>
      <c r="B558" t="s">
        <v>545</v>
      </c>
      <c r="C558" t="s">
        <v>546</v>
      </c>
      <c r="D558" t="s">
        <v>229</v>
      </c>
      <c r="E558" t="s">
        <v>12</v>
      </c>
      <c r="F558">
        <v>1</v>
      </c>
      <c r="G558">
        <v>7500</v>
      </c>
      <c r="H558" t="s">
        <v>229</v>
      </c>
      <c r="I558" t="s">
        <v>1194</v>
      </c>
      <c r="J558">
        <v>58</v>
      </c>
    </row>
    <row r="559" spans="1:10" hidden="1" x14ac:dyDescent="0.2">
      <c r="A559" t="s">
        <v>547</v>
      </c>
      <c r="B559" t="s">
        <v>548</v>
      </c>
      <c r="C559" t="s">
        <v>33</v>
      </c>
      <c r="D559" t="s">
        <v>229</v>
      </c>
      <c r="E559" t="s">
        <v>31</v>
      </c>
      <c r="F559">
        <v>1</v>
      </c>
      <c r="G559">
        <v>5000</v>
      </c>
      <c r="H559" t="s">
        <v>229</v>
      </c>
      <c r="I559" t="s">
        <v>32</v>
      </c>
      <c r="J559">
        <v>53</v>
      </c>
    </row>
    <row r="560" spans="1:10" hidden="1" x14ac:dyDescent="0.2">
      <c r="A560" t="s">
        <v>549</v>
      </c>
      <c r="B560" t="s">
        <v>550</v>
      </c>
      <c r="C560" t="s">
        <v>72</v>
      </c>
      <c r="D560" t="s">
        <v>229</v>
      </c>
      <c r="E560" t="s">
        <v>12</v>
      </c>
      <c r="F560">
        <v>1</v>
      </c>
      <c r="G560">
        <v>6300</v>
      </c>
      <c r="H560" t="s">
        <v>229</v>
      </c>
      <c r="I560" t="s">
        <v>19</v>
      </c>
      <c r="J560">
        <v>115</v>
      </c>
    </row>
    <row r="561" spans="1:10" hidden="1" x14ac:dyDescent="0.2">
      <c r="A561" t="s">
        <v>551</v>
      </c>
      <c r="B561" t="s">
        <v>552</v>
      </c>
      <c r="C561" t="s">
        <v>33</v>
      </c>
      <c r="D561" t="s">
        <v>229</v>
      </c>
      <c r="E561" t="s">
        <v>31</v>
      </c>
      <c r="F561">
        <v>1</v>
      </c>
      <c r="G561">
        <v>5000</v>
      </c>
      <c r="H561" t="s">
        <v>229</v>
      </c>
      <c r="I561" t="s">
        <v>32</v>
      </c>
      <c r="J561">
        <v>53</v>
      </c>
    </row>
    <row r="562" spans="1:10" hidden="1" x14ac:dyDescent="0.2">
      <c r="A562" t="s">
        <v>553</v>
      </c>
      <c r="B562" t="s">
        <v>554</v>
      </c>
      <c r="C562" t="s">
        <v>33</v>
      </c>
      <c r="D562" t="s">
        <v>229</v>
      </c>
      <c r="E562" t="s">
        <v>31</v>
      </c>
      <c r="F562">
        <v>1</v>
      </c>
      <c r="G562">
        <v>5000</v>
      </c>
      <c r="H562" t="s">
        <v>229</v>
      </c>
      <c r="I562" t="s">
        <v>32</v>
      </c>
      <c r="J562">
        <v>53</v>
      </c>
    </row>
    <row r="563" spans="1:10" ht="51" x14ac:dyDescent="0.2">
      <c r="A563" t="s">
        <v>555</v>
      </c>
      <c r="B563" t="s">
        <v>862</v>
      </c>
      <c r="C563" s="1" t="s">
        <v>1173</v>
      </c>
      <c r="D563" s="1" t="s">
        <v>108</v>
      </c>
      <c r="E563" t="s">
        <v>197</v>
      </c>
      <c r="F563">
        <v>1</v>
      </c>
      <c r="G563">
        <v>25000</v>
      </c>
      <c r="H563" t="s">
        <v>834</v>
      </c>
      <c r="I563" t="s">
        <v>198</v>
      </c>
      <c r="J563">
        <v>56</v>
      </c>
    </row>
    <row r="564" spans="1:10" hidden="1" x14ac:dyDescent="0.2">
      <c r="A564" t="s">
        <v>557</v>
      </c>
      <c r="B564" t="s">
        <v>558</v>
      </c>
      <c r="C564" t="s">
        <v>77</v>
      </c>
      <c r="D564" t="s">
        <v>229</v>
      </c>
      <c r="E564" t="s">
        <v>31</v>
      </c>
      <c r="F564">
        <v>1</v>
      </c>
      <c r="G564">
        <v>5000</v>
      </c>
      <c r="H564" t="s">
        <v>229</v>
      </c>
      <c r="I564" t="s">
        <v>32</v>
      </c>
      <c r="J564">
        <v>29</v>
      </c>
    </row>
    <row r="565" spans="1:10" hidden="1" x14ac:dyDescent="0.2">
      <c r="A565" t="s">
        <v>559</v>
      </c>
      <c r="B565" t="s">
        <v>560</v>
      </c>
      <c r="C565" t="s">
        <v>77</v>
      </c>
      <c r="D565" t="s">
        <v>229</v>
      </c>
      <c r="E565" t="s">
        <v>31</v>
      </c>
      <c r="F565">
        <v>1</v>
      </c>
      <c r="G565">
        <v>5000</v>
      </c>
      <c r="H565" t="s">
        <v>229</v>
      </c>
      <c r="I565" t="s">
        <v>32</v>
      </c>
      <c r="J565">
        <v>29</v>
      </c>
    </row>
    <row r="566" spans="1:10" hidden="1" x14ac:dyDescent="0.2">
      <c r="A566" t="s">
        <v>561</v>
      </c>
      <c r="B566" t="s">
        <v>562</v>
      </c>
      <c r="C566" t="s">
        <v>33</v>
      </c>
      <c r="D566" t="s">
        <v>229</v>
      </c>
      <c r="E566" t="s">
        <v>31</v>
      </c>
      <c r="F566">
        <v>1</v>
      </c>
      <c r="G566">
        <v>5000</v>
      </c>
      <c r="H566" t="s">
        <v>229</v>
      </c>
      <c r="I566" t="s">
        <v>32</v>
      </c>
      <c r="J566">
        <v>53</v>
      </c>
    </row>
    <row r="567" spans="1:10" hidden="1" x14ac:dyDescent="0.2">
      <c r="A567" t="s">
        <v>563</v>
      </c>
      <c r="B567" t="s">
        <v>303</v>
      </c>
      <c r="C567" t="s">
        <v>72</v>
      </c>
      <c r="D567" t="s">
        <v>229</v>
      </c>
      <c r="E567" t="s">
        <v>12</v>
      </c>
      <c r="F567">
        <v>1</v>
      </c>
      <c r="G567">
        <v>6300</v>
      </c>
      <c r="H567" t="s">
        <v>229</v>
      </c>
      <c r="I567" t="s">
        <v>19</v>
      </c>
      <c r="J567">
        <v>115</v>
      </c>
    </row>
    <row r="568" spans="1:10" hidden="1" x14ac:dyDescent="0.2">
      <c r="A568" t="s">
        <v>564</v>
      </c>
      <c r="B568" t="s">
        <v>565</v>
      </c>
      <c r="C568" t="s">
        <v>33</v>
      </c>
      <c r="D568" t="s">
        <v>229</v>
      </c>
      <c r="E568" t="s">
        <v>31</v>
      </c>
      <c r="F568">
        <v>1</v>
      </c>
      <c r="G568">
        <v>5000</v>
      </c>
      <c r="H568" t="s">
        <v>229</v>
      </c>
      <c r="I568" t="s">
        <v>32</v>
      </c>
      <c r="J568">
        <v>53</v>
      </c>
    </row>
    <row r="569" spans="1:10" hidden="1" x14ac:dyDescent="0.2">
      <c r="A569" t="s">
        <v>566</v>
      </c>
      <c r="B569" t="s">
        <v>567</v>
      </c>
      <c r="C569" t="s">
        <v>77</v>
      </c>
      <c r="D569" t="s">
        <v>229</v>
      </c>
      <c r="E569" t="s">
        <v>31</v>
      </c>
      <c r="F569">
        <v>1</v>
      </c>
      <c r="G569">
        <v>5000</v>
      </c>
      <c r="H569" t="s">
        <v>229</v>
      </c>
      <c r="I569" t="s">
        <v>32</v>
      </c>
      <c r="J569">
        <v>29</v>
      </c>
    </row>
    <row r="570" spans="1:10" hidden="1" x14ac:dyDescent="0.2">
      <c r="A570" t="s">
        <v>568</v>
      </c>
      <c r="B570" t="s">
        <v>569</v>
      </c>
      <c r="C570" t="s">
        <v>25</v>
      </c>
      <c r="D570" t="s">
        <v>229</v>
      </c>
      <c r="E570" t="s">
        <v>12</v>
      </c>
      <c r="F570">
        <v>1</v>
      </c>
      <c r="G570">
        <v>5200</v>
      </c>
      <c r="H570" t="s">
        <v>229</v>
      </c>
      <c r="I570" t="s">
        <v>24</v>
      </c>
      <c r="J570">
        <v>63</v>
      </c>
    </row>
    <row r="571" spans="1:10" hidden="1" x14ac:dyDescent="0.2">
      <c r="A571" t="s">
        <v>570</v>
      </c>
      <c r="B571" t="s">
        <v>571</v>
      </c>
      <c r="C571" t="s">
        <v>72</v>
      </c>
      <c r="D571" t="s">
        <v>229</v>
      </c>
      <c r="E571" t="s">
        <v>12</v>
      </c>
      <c r="F571">
        <v>1</v>
      </c>
      <c r="G571">
        <v>6300</v>
      </c>
      <c r="H571" t="s">
        <v>229</v>
      </c>
      <c r="I571" t="s">
        <v>19</v>
      </c>
      <c r="J571">
        <v>115</v>
      </c>
    </row>
    <row r="572" spans="1:10" hidden="1" x14ac:dyDescent="0.2">
      <c r="A572" t="s">
        <v>572</v>
      </c>
      <c r="B572" t="s">
        <v>573</v>
      </c>
      <c r="C572" t="s">
        <v>183</v>
      </c>
      <c r="D572" t="s">
        <v>229</v>
      </c>
      <c r="E572" t="s">
        <v>12</v>
      </c>
      <c r="F572">
        <v>1</v>
      </c>
      <c r="G572">
        <v>15000</v>
      </c>
      <c r="H572" t="s">
        <v>229</v>
      </c>
      <c r="I572" t="s">
        <v>24</v>
      </c>
      <c r="J572">
        <v>98</v>
      </c>
    </row>
    <row r="573" spans="1:10" hidden="1" x14ac:dyDescent="0.2">
      <c r="A573" t="s">
        <v>574</v>
      </c>
      <c r="B573" t="s">
        <v>575</v>
      </c>
      <c r="C573" t="s">
        <v>72</v>
      </c>
      <c r="D573" t="s">
        <v>229</v>
      </c>
      <c r="E573" t="s">
        <v>12</v>
      </c>
      <c r="F573">
        <v>1</v>
      </c>
      <c r="G573">
        <v>6300</v>
      </c>
      <c r="H573" t="s">
        <v>229</v>
      </c>
      <c r="I573" t="s">
        <v>19</v>
      </c>
      <c r="J573">
        <v>115</v>
      </c>
    </row>
    <row r="574" spans="1:10" hidden="1" x14ac:dyDescent="0.2">
      <c r="A574" t="s">
        <v>576</v>
      </c>
      <c r="B574" t="s">
        <v>577</v>
      </c>
      <c r="C574" t="s">
        <v>578</v>
      </c>
      <c r="D574" t="s">
        <v>229</v>
      </c>
      <c r="E574" t="s">
        <v>12</v>
      </c>
      <c r="F574">
        <v>1</v>
      </c>
      <c r="G574">
        <v>1300</v>
      </c>
      <c r="H574" t="s">
        <v>229</v>
      </c>
      <c r="I574" t="s">
        <v>1194</v>
      </c>
      <c r="J574">
        <v>124</v>
      </c>
    </row>
    <row r="575" spans="1:10" hidden="1" x14ac:dyDescent="0.2">
      <c r="A575" t="s">
        <v>579</v>
      </c>
      <c r="B575" t="s">
        <v>580</v>
      </c>
      <c r="C575" t="s">
        <v>248</v>
      </c>
      <c r="D575" t="s">
        <v>229</v>
      </c>
      <c r="E575" t="s">
        <v>12</v>
      </c>
      <c r="F575">
        <v>1</v>
      </c>
      <c r="G575">
        <v>60000</v>
      </c>
      <c r="H575" t="s">
        <v>229</v>
      </c>
      <c r="I575" t="s">
        <v>74</v>
      </c>
      <c r="J575">
        <v>72</v>
      </c>
    </row>
    <row r="576" spans="1:10" hidden="1" x14ac:dyDescent="0.2">
      <c r="A576" t="s">
        <v>581</v>
      </c>
      <c r="B576" t="s">
        <v>582</v>
      </c>
      <c r="C576" t="s">
        <v>248</v>
      </c>
      <c r="D576" t="s">
        <v>229</v>
      </c>
      <c r="E576" t="s">
        <v>12</v>
      </c>
      <c r="F576">
        <v>1</v>
      </c>
      <c r="G576">
        <v>65000</v>
      </c>
      <c r="H576" t="s">
        <v>229</v>
      </c>
      <c r="I576" t="s">
        <v>74</v>
      </c>
      <c r="J576">
        <v>72</v>
      </c>
    </row>
    <row r="577" spans="1:10" hidden="1" x14ac:dyDescent="0.2">
      <c r="A577" t="s">
        <v>583</v>
      </c>
      <c r="B577" t="s">
        <v>584</v>
      </c>
      <c r="C577" t="s">
        <v>26</v>
      </c>
      <c r="D577" t="s">
        <v>229</v>
      </c>
      <c r="E577" t="s">
        <v>12</v>
      </c>
      <c r="F577">
        <v>1</v>
      </c>
      <c r="G577">
        <v>6600</v>
      </c>
      <c r="H577" t="s">
        <v>229</v>
      </c>
      <c r="I577" t="s">
        <v>1194</v>
      </c>
      <c r="J577">
        <v>76</v>
      </c>
    </row>
    <row r="578" spans="1:10" hidden="1" x14ac:dyDescent="0.2">
      <c r="A578" t="s">
        <v>585</v>
      </c>
      <c r="B578" t="s">
        <v>586</v>
      </c>
      <c r="C578" t="s">
        <v>578</v>
      </c>
      <c r="D578" t="s">
        <v>229</v>
      </c>
      <c r="E578" t="s">
        <v>12</v>
      </c>
      <c r="F578">
        <v>1</v>
      </c>
      <c r="G578">
        <v>1300</v>
      </c>
      <c r="H578" t="s">
        <v>229</v>
      </c>
      <c r="I578" t="s">
        <v>1194</v>
      </c>
      <c r="J578">
        <v>124</v>
      </c>
    </row>
    <row r="579" spans="1:10" hidden="1" x14ac:dyDescent="0.2">
      <c r="A579" t="s">
        <v>587</v>
      </c>
      <c r="B579" t="s">
        <v>588</v>
      </c>
      <c r="C579" t="s">
        <v>35</v>
      </c>
      <c r="D579" t="s">
        <v>229</v>
      </c>
      <c r="E579" t="s">
        <v>12</v>
      </c>
      <c r="F579">
        <v>1</v>
      </c>
      <c r="G579">
        <v>34000</v>
      </c>
      <c r="H579" t="s">
        <v>229</v>
      </c>
      <c r="I579" t="s">
        <v>16</v>
      </c>
      <c r="J579">
        <v>81</v>
      </c>
    </row>
    <row r="580" spans="1:10" hidden="1" x14ac:dyDescent="0.2">
      <c r="A580" t="s">
        <v>589</v>
      </c>
      <c r="B580" t="s">
        <v>590</v>
      </c>
      <c r="C580" t="s">
        <v>47</v>
      </c>
      <c r="D580" t="s">
        <v>229</v>
      </c>
      <c r="E580" t="s">
        <v>12</v>
      </c>
      <c r="F580">
        <v>1</v>
      </c>
      <c r="G580">
        <v>6726</v>
      </c>
      <c r="H580" t="s">
        <v>229</v>
      </c>
      <c r="I580" t="s">
        <v>41</v>
      </c>
      <c r="J580">
        <v>140</v>
      </c>
    </row>
    <row r="581" spans="1:10" hidden="1" x14ac:dyDescent="0.2">
      <c r="A581" t="s">
        <v>591</v>
      </c>
      <c r="B581" t="s">
        <v>592</v>
      </c>
      <c r="C581" t="s">
        <v>35</v>
      </c>
      <c r="D581" t="s">
        <v>229</v>
      </c>
      <c r="E581" t="s">
        <v>12</v>
      </c>
      <c r="F581">
        <v>1</v>
      </c>
      <c r="G581">
        <v>34000</v>
      </c>
      <c r="H581" t="s">
        <v>229</v>
      </c>
      <c r="I581" t="s">
        <v>16</v>
      </c>
      <c r="J581">
        <v>81</v>
      </c>
    </row>
    <row r="582" spans="1:10" hidden="1" x14ac:dyDescent="0.2">
      <c r="A582" t="s">
        <v>593</v>
      </c>
      <c r="B582" t="s">
        <v>594</v>
      </c>
      <c r="C582" t="s">
        <v>72</v>
      </c>
      <c r="D582" t="s">
        <v>229</v>
      </c>
      <c r="E582" t="s">
        <v>12</v>
      </c>
      <c r="F582">
        <v>1</v>
      </c>
      <c r="G582">
        <v>6300</v>
      </c>
      <c r="H582" t="s">
        <v>229</v>
      </c>
      <c r="I582" t="s">
        <v>19</v>
      </c>
      <c r="J582">
        <v>115</v>
      </c>
    </row>
    <row r="583" spans="1:10" hidden="1" x14ac:dyDescent="0.2">
      <c r="A583" t="s">
        <v>595</v>
      </c>
      <c r="B583" t="s">
        <v>596</v>
      </c>
      <c r="C583" t="s">
        <v>72</v>
      </c>
      <c r="D583" t="s">
        <v>229</v>
      </c>
      <c r="E583" t="s">
        <v>12</v>
      </c>
      <c r="F583">
        <v>1</v>
      </c>
      <c r="G583">
        <v>6300</v>
      </c>
      <c r="H583" t="s">
        <v>229</v>
      </c>
      <c r="I583" t="s">
        <v>19</v>
      </c>
      <c r="J583">
        <v>115</v>
      </c>
    </row>
    <row r="584" spans="1:10" hidden="1" x14ac:dyDescent="0.2">
      <c r="A584" t="s">
        <v>597</v>
      </c>
      <c r="B584" t="s">
        <v>598</v>
      </c>
      <c r="C584" t="s">
        <v>72</v>
      </c>
      <c r="D584" t="s">
        <v>229</v>
      </c>
      <c r="E584" t="s">
        <v>12</v>
      </c>
      <c r="F584">
        <v>1</v>
      </c>
      <c r="G584">
        <v>6300</v>
      </c>
      <c r="H584" t="s">
        <v>229</v>
      </c>
      <c r="I584" t="s">
        <v>19</v>
      </c>
      <c r="J584">
        <v>115</v>
      </c>
    </row>
    <row r="585" spans="1:10" hidden="1" x14ac:dyDescent="0.2">
      <c r="A585" t="s">
        <v>599</v>
      </c>
      <c r="B585" t="s">
        <v>600</v>
      </c>
      <c r="C585" t="s">
        <v>54</v>
      </c>
      <c r="D585" t="s">
        <v>229</v>
      </c>
      <c r="E585" t="s">
        <v>12</v>
      </c>
      <c r="F585">
        <v>1</v>
      </c>
      <c r="G585">
        <v>15930</v>
      </c>
      <c r="H585" t="s">
        <v>229</v>
      </c>
      <c r="I585" t="s">
        <v>41</v>
      </c>
      <c r="J585">
        <v>138</v>
      </c>
    </row>
    <row r="586" spans="1:10" hidden="1" x14ac:dyDescent="0.2">
      <c r="A586" t="s">
        <v>601</v>
      </c>
      <c r="B586" t="s">
        <v>602</v>
      </c>
      <c r="C586" t="s">
        <v>100</v>
      </c>
      <c r="D586" t="s">
        <v>229</v>
      </c>
      <c r="E586" t="s">
        <v>12</v>
      </c>
      <c r="F586">
        <v>1</v>
      </c>
      <c r="G586">
        <v>5428</v>
      </c>
      <c r="H586" t="s">
        <v>229</v>
      </c>
      <c r="I586" t="s">
        <v>1194</v>
      </c>
      <c r="J586">
        <v>26</v>
      </c>
    </row>
    <row r="587" spans="1:10" hidden="1" x14ac:dyDescent="0.2">
      <c r="A587" t="s">
        <v>603</v>
      </c>
      <c r="B587" t="s">
        <v>604</v>
      </c>
      <c r="C587" t="s">
        <v>35</v>
      </c>
      <c r="D587" t="s">
        <v>229</v>
      </c>
      <c r="E587" t="s">
        <v>12</v>
      </c>
      <c r="F587">
        <v>1</v>
      </c>
      <c r="G587">
        <v>34000</v>
      </c>
      <c r="H587" t="s">
        <v>229</v>
      </c>
      <c r="I587" t="s">
        <v>16</v>
      </c>
      <c r="J587">
        <v>81</v>
      </c>
    </row>
    <row r="588" spans="1:10" hidden="1" x14ac:dyDescent="0.2">
      <c r="A588" t="s">
        <v>605</v>
      </c>
      <c r="B588" t="s">
        <v>606</v>
      </c>
      <c r="C588" t="s">
        <v>607</v>
      </c>
      <c r="D588" t="s">
        <v>229</v>
      </c>
      <c r="E588" t="s">
        <v>12</v>
      </c>
      <c r="F588">
        <v>1</v>
      </c>
      <c r="G588">
        <v>5500</v>
      </c>
      <c r="H588" t="s">
        <v>229</v>
      </c>
      <c r="I588" t="s">
        <v>24</v>
      </c>
      <c r="J588">
        <v>79</v>
      </c>
    </row>
    <row r="589" spans="1:10" hidden="1" x14ac:dyDescent="0.2">
      <c r="A589" t="s">
        <v>608</v>
      </c>
      <c r="B589" t="s">
        <v>609</v>
      </c>
      <c r="C589" t="s">
        <v>607</v>
      </c>
      <c r="D589" t="s">
        <v>229</v>
      </c>
      <c r="E589" t="s">
        <v>12</v>
      </c>
      <c r="F589">
        <v>1</v>
      </c>
      <c r="G589">
        <v>5000</v>
      </c>
      <c r="H589" t="s">
        <v>229</v>
      </c>
      <c r="I589" t="s">
        <v>24</v>
      </c>
      <c r="J589">
        <v>79</v>
      </c>
    </row>
    <row r="590" spans="1:10" hidden="1" x14ac:dyDescent="0.2">
      <c r="A590" t="s">
        <v>610</v>
      </c>
      <c r="B590" t="s">
        <v>611</v>
      </c>
      <c r="C590" t="s">
        <v>47</v>
      </c>
      <c r="D590" t="s">
        <v>229</v>
      </c>
      <c r="E590" t="s">
        <v>12</v>
      </c>
      <c r="F590">
        <v>1</v>
      </c>
      <c r="G590">
        <v>6726</v>
      </c>
      <c r="H590" t="s">
        <v>229</v>
      </c>
      <c r="I590" t="s">
        <v>41</v>
      </c>
      <c r="J590">
        <v>140</v>
      </c>
    </row>
    <row r="591" spans="1:10" hidden="1" x14ac:dyDescent="0.2">
      <c r="A591" t="s">
        <v>612</v>
      </c>
      <c r="B591" t="s">
        <v>613</v>
      </c>
      <c r="C591" t="s">
        <v>183</v>
      </c>
      <c r="D591" t="s">
        <v>229</v>
      </c>
      <c r="E591" t="s">
        <v>12</v>
      </c>
      <c r="F591">
        <v>1</v>
      </c>
      <c r="G591">
        <v>15000</v>
      </c>
      <c r="H591" t="s">
        <v>229</v>
      </c>
      <c r="I591" t="s">
        <v>24</v>
      </c>
      <c r="J591">
        <v>98</v>
      </c>
    </row>
    <row r="592" spans="1:10" hidden="1" x14ac:dyDescent="0.2">
      <c r="A592" t="s">
        <v>614</v>
      </c>
      <c r="B592" t="s">
        <v>615</v>
      </c>
      <c r="C592" t="s">
        <v>183</v>
      </c>
      <c r="D592" t="s">
        <v>229</v>
      </c>
      <c r="E592" t="s">
        <v>12</v>
      </c>
      <c r="F592">
        <v>1</v>
      </c>
      <c r="G592">
        <v>15000</v>
      </c>
      <c r="H592" t="s">
        <v>229</v>
      </c>
      <c r="I592" t="s">
        <v>24</v>
      </c>
      <c r="J592">
        <v>98</v>
      </c>
    </row>
    <row r="593" spans="1:10" hidden="1" x14ac:dyDescent="0.2">
      <c r="A593" t="s">
        <v>616</v>
      </c>
      <c r="B593" t="s">
        <v>617</v>
      </c>
      <c r="C593" t="s">
        <v>72</v>
      </c>
      <c r="D593" t="s">
        <v>229</v>
      </c>
      <c r="E593" t="s">
        <v>12</v>
      </c>
      <c r="F593">
        <v>1</v>
      </c>
      <c r="G593">
        <v>6300</v>
      </c>
      <c r="H593" t="s">
        <v>229</v>
      </c>
      <c r="I593" t="s">
        <v>19</v>
      </c>
      <c r="J593">
        <v>115</v>
      </c>
    </row>
    <row r="594" spans="1:10" hidden="1" x14ac:dyDescent="0.2">
      <c r="A594" t="s">
        <v>618</v>
      </c>
      <c r="B594" t="s">
        <v>619</v>
      </c>
      <c r="C594" t="s">
        <v>42</v>
      </c>
      <c r="D594" t="s">
        <v>229</v>
      </c>
      <c r="E594" t="s">
        <v>12</v>
      </c>
      <c r="F594">
        <v>1</v>
      </c>
      <c r="G594">
        <v>13000</v>
      </c>
      <c r="H594" t="s">
        <v>229</v>
      </c>
      <c r="I594" t="s">
        <v>16</v>
      </c>
      <c r="J594">
        <v>83</v>
      </c>
    </row>
    <row r="595" spans="1:10" hidden="1" x14ac:dyDescent="0.2">
      <c r="A595" t="s">
        <v>620</v>
      </c>
      <c r="B595" t="s">
        <v>621</v>
      </c>
      <c r="C595" t="s">
        <v>35</v>
      </c>
      <c r="D595" t="s">
        <v>229</v>
      </c>
      <c r="E595" t="s">
        <v>12</v>
      </c>
      <c r="F595">
        <v>1</v>
      </c>
      <c r="G595">
        <v>34000</v>
      </c>
      <c r="H595" t="s">
        <v>229</v>
      </c>
      <c r="I595" t="s">
        <v>16</v>
      </c>
      <c r="J595">
        <v>81</v>
      </c>
    </row>
    <row r="596" spans="1:10" hidden="1" x14ac:dyDescent="0.2">
      <c r="A596" t="s">
        <v>622</v>
      </c>
      <c r="B596" t="s">
        <v>623</v>
      </c>
      <c r="C596" t="s">
        <v>35</v>
      </c>
      <c r="D596" t="s">
        <v>229</v>
      </c>
      <c r="E596" t="s">
        <v>12</v>
      </c>
      <c r="F596">
        <v>1</v>
      </c>
      <c r="G596">
        <v>34000</v>
      </c>
      <c r="H596" t="s">
        <v>229</v>
      </c>
      <c r="I596" t="s">
        <v>16</v>
      </c>
      <c r="J596">
        <v>81</v>
      </c>
    </row>
    <row r="597" spans="1:10" hidden="1" x14ac:dyDescent="0.2">
      <c r="A597" t="s">
        <v>624</v>
      </c>
      <c r="B597" t="s">
        <v>625</v>
      </c>
      <c r="C597" t="s">
        <v>42</v>
      </c>
      <c r="D597" t="s">
        <v>229</v>
      </c>
      <c r="E597" t="s">
        <v>12</v>
      </c>
      <c r="F597">
        <v>1</v>
      </c>
      <c r="G597">
        <v>13000</v>
      </c>
      <c r="H597" t="s">
        <v>229</v>
      </c>
      <c r="I597" t="s">
        <v>16</v>
      </c>
      <c r="J597">
        <v>83</v>
      </c>
    </row>
    <row r="598" spans="1:10" hidden="1" x14ac:dyDescent="0.2">
      <c r="A598" t="s">
        <v>626</v>
      </c>
      <c r="B598" t="s">
        <v>627</v>
      </c>
      <c r="C598" t="s">
        <v>72</v>
      </c>
      <c r="D598" t="s">
        <v>229</v>
      </c>
      <c r="E598" t="s">
        <v>12</v>
      </c>
      <c r="F598">
        <v>1</v>
      </c>
      <c r="G598">
        <v>6300</v>
      </c>
      <c r="H598" t="s">
        <v>229</v>
      </c>
      <c r="I598" t="s">
        <v>19</v>
      </c>
      <c r="J598">
        <v>115</v>
      </c>
    </row>
    <row r="599" spans="1:10" hidden="1" x14ac:dyDescent="0.2">
      <c r="A599" t="s">
        <v>628</v>
      </c>
      <c r="B599" t="s">
        <v>629</v>
      </c>
      <c r="C599" t="s">
        <v>23</v>
      </c>
      <c r="D599" t="s">
        <v>229</v>
      </c>
      <c r="E599" t="s">
        <v>12</v>
      </c>
      <c r="F599">
        <v>1</v>
      </c>
      <c r="G599">
        <v>5500</v>
      </c>
      <c r="H599" t="s">
        <v>229</v>
      </c>
      <c r="I599" t="s">
        <v>24</v>
      </c>
      <c r="J599">
        <v>62</v>
      </c>
    </row>
    <row r="600" spans="1:10" hidden="1" x14ac:dyDescent="0.2">
      <c r="A600" t="s">
        <v>630</v>
      </c>
      <c r="B600" t="s">
        <v>631</v>
      </c>
      <c r="C600" t="s">
        <v>23</v>
      </c>
      <c r="D600" t="s">
        <v>229</v>
      </c>
      <c r="E600" t="s">
        <v>12</v>
      </c>
      <c r="F600">
        <v>1</v>
      </c>
      <c r="G600">
        <v>5500</v>
      </c>
      <c r="H600" t="s">
        <v>229</v>
      </c>
      <c r="I600" t="s">
        <v>24</v>
      </c>
      <c r="J600">
        <v>62</v>
      </c>
    </row>
    <row r="601" spans="1:10" hidden="1" x14ac:dyDescent="0.2">
      <c r="A601" t="s">
        <v>632</v>
      </c>
      <c r="B601" t="s">
        <v>633</v>
      </c>
      <c r="C601" t="s">
        <v>40</v>
      </c>
      <c r="D601" t="s">
        <v>229</v>
      </c>
      <c r="E601" t="s">
        <v>12</v>
      </c>
      <c r="F601">
        <v>1</v>
      </c>
      <c r="G601">
        <v>4800</v>
      </c>
      <c r="H601" t="s">
        <v>229</v>
      </c>
      <c r="I601" t="s">
        <v>41</v>
      </c>
      <c r="J601">
        <v>15</v>
      </c>
    </row>
    <row r="602" spans="1:10" hidden="1" x14ac:dyDescent="0.2">
      <c r="A602" t="s">
        <v>634</v>
      </c>
      <c r="B602" t="s">
        <v>635</v>
      </c>
      <c r="C602" t="s">
        <v>607</v>
      </c>
      <c r="D602" t="s">
        <v>229</v>
      </c>
      <c r="E602" t="s">
        <v>12</v>
      </c>
      <c r="F602">
        <v>1</v>
      </c>
      <c r="G602">
        <v>5000</v>
      </c>
      <c r="H602" t="s">
        <v>229</v>
      </c>
      <c r="I602" t="s">
        <v>24</v>
      </c>
      <c r="J602">
        <v>79</v>
      </c>
    </row>
    <row r="603" spans="1:10" hidden="1" x14ac:dyDescent="0.2">
      <c r="A603" t="s">
        <v>636</v>
      </c>
      <c r="B603" t="s">
        <v>637</v>
      </c>
      <c r="C603" t="s">
        <v>72</v>
      </c>
      <c r="D603" t="s">
        <v>229</v>
      </c>
      <c r="E603" t="s">
        <v>12</v>
      </c>
      <c r="F603">
        <v>1</v>
      </c>
      <c r="G603">
        <v>6300</v>
      </c>
      <c r="H603" t="s">
        <v>229</v>
      </c>
      <c r="I603" t="s">
        <v>19</v>
      </c>
      <c r="J603">
        <v>115</v>
      </c>
    </row>
    <row r="604" spans="1:10" hidden="1" x14ac:dyDescent="0.2">
      <c r="A604" t="s">
        <v>638</v>
      </c>
      <c r="B604" t="s">
        <v>639</v>
      </c>
      <c r="C604" t="s">
        <v>640</v>
      </c>
      <c r="D604" t="s">
        <v>229</v>
      </c>
      <c r="E604" t="s">
        <v>12</v>
      </c>
      <c r="F604">
        <v>1</v>
      </c>
      <c r="G604">
        <v>4000</v>
      </c>
      <c r="H604" t="s">
        <v>229</v>
      </c>
      <c r="I604" t="s">
        <v>41</v>
      </c>
      <c r="J604">
        <v>121</v>
      </c>
    </row>
    <row r="605" spans="1:10" hidden="1" x14ac:dyDescent="0.2">
      <c r="A605" t="s">
        <v>641</v>
      </c>
      <c r="B605" t="s">
        <v>642</v>
      </c>
      <c r="C605" t="s">
        <v>35</v>
      </c>
      <c r="D605" t="s">
        <v>229</v>
      </c>
      <c r="E605" t="s">
        <v>12</v>
      </c>
      <c r="F605">
        <v>1</v>
      </c>
      <c r="G605">
        <v>34000</v>
      </c>
      <c r="H605" t="s">
        <v>229</v>
      </c>
      <c r="I605" t="s">
        <v>16</v>
      </c>
      <c r="J605">
        <v>81</v>
      </c>
    </row>
    <row r="606" spans="1:10" hidden="1" x14ac:dyDescent="0.2">
      <c r="A606" t="s">
        <v>643</v>
      </c>
      <c r="B606" t="s">
        <v>644</v>
      </c>
      <c r="C606" t="s">
        <v>25</v>
      </c>
      <c r="D606" t="s">
        <v>229</v>
      </c>
      <c r="E606" t="s">
        <v>12</v>
      </c>
      <c r="F606">
        <v>1</v>
      </c>
      <c r="G606">
        <v>5200</v>
      </c>
      <c r="H606" t="s">
        <v>229</v>
      </c>
      <c r="I606" t="s">
        <v>24</v>
      </c>
      <c r="J606">
        <v>63</v>
      </c>
    </row>
    <row r="607" spans="1:10" hidden="1" x14ac:dyDescent="0.2">
      <c r="A607" t="s">
        <v>645</v>
      </c>
      <c r="B607" t="s">
        <v>646</v>
      </c>
      <c r="C607" t="s">
        <v>23</v>
      </c>
      <c r="D607" t="s">
        <v>229</v>
      </c>
      <c r="E607" t="s">
        <v>12</v>
      </c>
      <c r="F607">
        <v>1</v>
      </c>
      <c r="G607">
        <v>5500</v>
      </c>
      <c r="H607" t="s">
        <v>229</v>
      </c>
      <c r="I607" t="s">
        <v>24</v>
      </c>
      <c r="J607">
        <v>62</v>
      </c>
    </row>
    <row r="608" spans="1:10" hidden="1" x14ac:dyDescent="0.2">
      <c r="A608" t="s">
        <v>647</v>
      </c>
      <c r="B608" t="s">
        <v>648</v>
      </c>
      <c r="C608" t="s">
        <v>43</v>
      </c>
      <c r="D608" t="s">
        <v>229</v>
      </c>
      <c r="E608" t="s">
        <v>31</v>
      </c>
      <c r="F608">
        <v>1</v>
      </c>
      <c r="G608">
        <v>13000</v>
      </c>
      <c r="H608" t="s">
        <v>229</v>
      </c>
      <c r="I608" t="s">
        <v>32</v>
      </c>
      <c r="J608">
        <v>85</v>
      </c>
    </row>
    <row r="609" spans="1:10" hidden="1" x14ac:dyDescent="0.2">
      <c r="A609" t="s">
        <v>649</v>
      </c>
      <c r="B609" t="s">
        <v>650</v>
      </c>
      <c r="C609" t="s">
        <v>351</v>
      </c>
      <c r="D609" t="s">
        <v>229</v>
      </c>
      <c r="E609" t="s">
        <v>12</v>
      </c>
      <c r="F609">
        <v>1</v>
      </c>
      <c r="G609">
        <v>10000</v>
      </c>
      <c r="H609" t="s">
        <v>229</v>
      </c>
      <c r="I609" t="s">
        <v>59</v>
      </c>
      <c r="J609">
        <v>64</v>
      </c>
    </row>
    <row r="610" spans="1:10" hidden="1" x14ac:dyDescent="0.2">
      <c r="A610" t="s">
        <v>651</v>
      </c>
      <c r="B610" t="s">
        <v>652</v>
      </c>
      <c r="C610" t="s">
        <v>77</v>
      </c>
      <c r="D610" t="s">
        <v>229</v>
      </c>
      <c r="E610" t="s">
        <v>31</v>
      </c>
      <c r="F610">
        <v>1</v>
      </c>
      <c r="G610">
        <v>10000</v>
      </c>
      <c r="H610" t="s">
        <v>229</v>
      </c>
      <c r="I610" t="s">
        <v>32</v>
      </c>
      <c r="J610">
        <v>29</v>
      </c>
    </row>
    <row r="611" spans="1:10" hidden="1" x14ac:dyDescent="0.2">
      <c r="A611" t="s">
        <v>653</v>
      </c>
      <c r="B611" t="s">
        <v>654</v>
      </c>
      <c r="C611" t="s">
        <v>43</v>
      </c>
      <c r="D611" t="s">
        <v>229</v>
      </c>
      <c r="E611" t="s">
        <v>31</v>
      </c>
      <c r="F611">
        <v>1</v>
      </c>
      <c r="G611">
        <v>10000</v>
      </c>
      <c r="H611" t="s">
        <v>229</v>
      </c>
      <c r="I611" t="s">
        <v>32</v>
      </c>
      <c r="J611">
        <v>85</v>
      </c>
    </row>
    <row r="612" spans="1:10" hidden="1" x14ac:dyDescent="0.2">
      <c r="A612" t="s">
        <v>655</v>
      </c>
      <c r="B612" t="s">
        <v>656</v>
      </c>
      <c r="C612" t="s">
        <v>43</v>
      </c>
      <c r="D612" t="s">
        <v>229</v>
      </c>
      <c r="E612" t="s">
        <v>31</v>
      </c>
      <c r="F612">
        <v>1</v>
      </c>
      <c r="G612">
        <v>15000</v>
      </c>
      <c r="H612" t="s">
        <v>229</v>
      </c>
      <c r="I612" t="s">
        <v>32</v>
      </c>
      <c r="J612">
        <v>85</v>
      </c>
    </row>
    <row r="613" spans="1:10" hidden="1" x14ac:dyDescent="0.2">
      <c r="A613" t="s">
        <v>657</v>
      </c>
      <c r="B613" t="s">
        <v>658</v>
      </c>
      <c r="C613" t="s">
        <v>77</v>
      </c>
      <c r="D613" t="s">
        <v>229</v>
      </c>
      <c r="E613" t="s">
        <v>31</v>
      </c>
      <c r="F613">
        <v>1</v>
      </c>
      <c r="G613">
        <v>10000</v>
      </c>
      <c r="H613" t="s">
        <v>229</v>
      </c>
      <c r="I613" t="s">
        <v>32</v>
      </c>
      <c r="J613">
        <v>29</v>
      </c>
    </row>
    <row r="614" spans="1:10" hidden="1" x14ac:dyDescent="0.2">
      <c r="A614" t="s">
        <v>659</v>
      </c>
      <c r="B614" t="s">
        <v>660</v>
      </c>
      <c r="C614" t="s">
        <v>30</v>
      </c>
      <c r="D614" t="s">
        <v>229</v>
      </c>
      <c r="E614" t="s">
        <v>31</v>
      </c>
      <c r="F614">
        <v>1</v>
      </c>
      <c r="G614">
        <v>16500</v>
      </c>
      <c r="H614" t="s">
        <v>229</v>
      </c>
      <c r="I614" t="s">
        <v>32</v>
      </c>
      <c r="J614">
        <v>47</v>
      </c>
    </row>
    <row r="615" spans="1:10" hidden="1" x14ac:dyDescent="0.2">
      <c r="A615" t="s">
        <v>661</v>
      </c>
      <c r="B615" t="s">
        <v>662</v>
      </c>
      <c r="C615" t="s">
        <v>77</v>
      </c>
      <c r="D615" t="s">
        <v>229</v>
      </c>
      <c r="E615" t="s">
        <v>31</v>
      </c>
      <c r="F615">
        <v>1</v>
      </c>
      <c r="G615">
        <v>15000</v>
      </c>
      <c r="H615" t="s">
        <v>229</v>
      </c>
      <c r="I615" t="s">
        <v>32</v>
      </c>
      <c r="J615">
        <v>29</v>
      </c>
    </row>
    <row r="616" spans="1:10" hidden="1" x14ac:dyDescent="0.2">
      <c r="A616" t="s">
        <v>663</v>
      </c>
      <c r="B616" t="s">
        <v>664</v>
      </c>
      <c r="C616" t="s">
        <v>351</v>
      </c>
      <c r="D616" t="s">
        <v>229</v>
      </c>
      <c r="E616" t="s">
        <v>12</v>
      </c>
      <c r="F616">
        <v>1</v>
      </c>
      <c r="G616">
        <v>10000</v>
      </c>
      <c r="H616" t="s">
        <v>229</v>
      </c>
      <c r="I616" t="s">
        <v>59</v>
      </c>
      <c r="J616">
        <v>64</v>
      </c>
    </row>
    <row r="617" spans="1:10" hidden="1" x14ac:dyDescent="0.2">
      <c r="A617" t="s">
        <v>665</v>
      </c>
      <c r="B617" t="s">
        <v>666</v>
      </c>
      <c r="C617" t="s">
        <v>351</v>
      </c>
      <c r="D617" t="s">
        <v>229</v>
      </c>
      <c r="E617" t="s">
        <v>12</v>
      </c>
      <c r="F617">
        <v>1</v>
      </c>
      <c r="G617">
        <v>10000</v>
      </c>
      <c r="H617" t="s">
        <v>229</v>
      </c>
      <c r="I617" t="s">
        <v>59</v>
      </c>
      <c r="J617">
        <v>64</v>
      </c>
    </row>
    <row r="618" spans="1:10" hidden="1" x14ac:dyDescent="0.2">
      <c r="A618" t="s">
        <v>667</v>
      </c>
      <c r="B618" t="s">
        <v>668</v>
      </c>
      <c r="C618" t="s">
        <v>73</v>
      </c>
      <c r="D618" t="s">
        <v>229</v>
      </c>
      <c r="E618" t="s">
        <v>12</v>
      </c>
      <c r="F618">
        <v>1</v>
      </c>
      <c r="G618">
        <v>25000</v>
      </c>
      <c r="H618" t="s">
        <v>229</v>
      </c>
      <c r="I618" t="s">
        <v>74</v>
      </c>
      <c r="J618">
        <v>133</v>
      </c>
    </row>
    <row r="619" spans="1:10" hidden="1" x14ac:dyDescent="0.2">
      <c r="A619" t="s">
        <v>669</v>
      </c>
      <c r="B619" t="s">
        <v>670</v>
      </c>
      <c r="C619" t="s">
        <v>30</v>
      </c>
      <c r="D619" t="s">
        <v>229</v>
      </c>
      <c r="E619" t="s">
        <v>31</v>
      </c>
      <c r="F619">
        <v>1</v>
      </c>
      <c r="G619">
        <v>125250</v>
      </c>
      <c r="H619" t="s">
        <v>229</v>
      </c>
      <c r="I619" t="s">
        <v>32</v>
      </c>
      <c r="J619">
        <v>47</v>
      </c>
    </row>
    <row r="620" spans="1:10" ht="51" x14ac:dyDescent="0.2">
      <c r="A620" t="s">
        <v>671</v>
      </c>
      <c r="B620" t="s">
        <v>864</v>
      </c>
      <c r="C620" s="1" t="s">
        <v>1173</v>
      </c>
      <c r="D620" s="1" t="s">
        <v>108</v>
      </c>
      <c r="E620" t="s">
        <v>197</v>
      </c>
      <c r="F620">
        <v>1</v>
      </c>
      <c r="G620">
        <v>25000</v>
      </c>
      <c r="H620" t="s">
        <v>834</v>
      </c>
      <c r="I620" t="s">
        <v>198</v>
      </c>
      <c r="J620">
        <v>56</v>
      </c>
    </row>
    <row r="621" spans="1:10" hidden="1" x14ac:dyDescent="0.2">
      <c r="A621" t="s">
        <v>672</v>
      </c>
      <c r="B621" t="s">
        <v>673</v>
      </c>
      <c r="C621" t="s">
        <v>73</v>
      </c>
      <c r="D621" t="s">
        <v>229</v>
      </c>
      <c r="E621" t="s">
        <v>12</v>
      </c>
      <c r="F621">
        <v>1</v>
      </c>
      <c r="G621">
        <v>40000</v>
      </c>
      <c r="H621" t="s">
        <v>229</v>
      </c>
      <c r="I621" t="s">
        <v>74</v>
      </c>
      <c r="J621">
        <v>133</v>
      </c>
    </row>
    <row r="622" spans="1:10" hidden="1" x14ac:dyDescent="0.2">
      <c r="A622" t="s">
        <v>674</v>
      </c>
      <c r="B622" t="s">
        <v>675</v>
      </c>
      <c r="C622" t="s">
        <v>389</v>
      </c>
      <c r="D622" t="s">
        <v>229</v>
      </c>
      <c r="E622" t="s">
        <v>12</v>
      </c>
      <c r="F622">
        <v>1</v>
      </c>
      <c r="G622">
        <v>75000</v>
      </c>
      <c r="H622" t="s">
        <v>229</v>
      </c>
      <c r="I622" t="s">
        <v>74</v>
      </c>
      <c r="J622">
        <v>20</v>
      </c>
    </row>
    <row r="623" spans="1:10" ht="51" x14ac:dyDescent="0.2">
      <c r="A623" t="s">
        <v>676</v>
      </c>
      <c r="B623" t="s">
        <v>866</v>
      </c>
      <c r="C623" s="1" t="s">
        <v>1173</v>
      </c>
      <c r="D623" s="1" t="s">
        <v>108</v>
      </c>
      <c r="E623" t="s">
        <v>197</v>
      </c>
      <c r="F623">
        <v>1</v>
      </c>
      <c r="G623">
        <v>25000</v>
      </c>
      <c r="H623" t="s">
        <v>834</v>
      </c>
      <c r="I623" t="s">
        <v>198</v>
      </c>
      <c r="J623">
        <v>56</v>
      </c>
    </row>
    <row r="624" spans="1:10" hidden="1" x14ac:dyDescent="0.2">
      <c r="A624" t="s">
        <v>677</v>
      </c>
      <c r="B624" t="s">
        <v>678</v>
      </c>
      <c r="C624" t="s">
        <v>43</v>
      </c>
      <c r="D624" t="s">
        <v>229</v>
      </c>
      <c r="E624" t="s">
        <v>31</v>
      </c>
      <c r="F624">
        <v>1</v>
      </c>
      <c r="G624">
        <v>20020</v>
      </c>
      <c r="H624" t="s">
        <v>229</v>
      </c>
      <c r="I624" t="s">
        <v>32</v>
      </c>
      <c r="J624">
        <v>85</v>
      </c>
    </row>
    <row r="625" spans="1:10" hidden="1" x14ac:dyDescent="0.2">
      <c r="A625" t="s">
        <v>679</v>
      </c>
      <c r="B625" t="s">
        <v>680</v>
      </c>
      <c r="C625" t="s">
        <v>681</v>
      </c>
      <c r="D625" t="s">
        <v>229</v>
      </c>
      <c r="E625" t="s">
        <v>12</v>
      </c>
      <c r="F625">
        <v>1</v>
      </c>
      <c r="G625">
        <v>74000</v>
      </c>
      <c r="H625" t="s">
        <v>229</v>
      </c>
      <c r="I625" t="s">
        <v>14</v>
      </c>
      <c r="J625">
        <v>9</v>
      </c>
    </row>
    <row r="626" spans="1:10" hidden="1" x14ac:dyDescent="0.2">
      <c r="A626" t="s">
        <v>682</v>
      </c>
      <c r="B626" t="s">
        <v>683</v>
      </c>
      <c r="C626" t="s">
        <v>77</v>
      </c>
      <c r="D626" t="s">
        <v>229</v>
      </c>
      <c r="E626" t="s">
        <v>31</v>
      </c>
      <c r="F626">
        <v>1</v>
      </c>
      <c r="G626">
        <v>10000</v>
      </c>
      <c r="H626" t="s">
        <v>229</v>
      </c>
      <c r="I626" t="s">
        <v>32</v>
      </c>
      <c r="J626">
        <v>29</v>
      </c>
    </row>
    <row r="627" spans="1:10" hidden="1" x14ac:dyDescent="0.2">
      <c r="A627" t="s">
        <v>684</v>
      </c>
      <c r="B627" t="s">
        <v>685</v>
      </c>
      <c r="C627" t="s">
        <v>77</v>
      </c>
      <c r="D627" t="s">
        <v>229</v>
      </c>
      <c r="E627" t="s">
        <v>31</v>
      </c>
      <c r="F627">
        <v>1</v>
      </c>
      <c r="G627">
        <v>10000</v>
      </c>
      <c r="H627" t="s">
        <v>229</v>
      </c>
      <c r="I627" t="s">
        <v>32</v>
      </c>
      <c r="J627">
        <v>29</v>
      </c>
    </row>
    <row r="628" spans="1:10" hidden="1" x14ac:dyDescent="0.2">
      <c r="A628" t="s">
        <v>686</v>
      </c>
      <c r="B628" t="s">
        <v>687</v>
      </c>
      <c r="C628" t="s">
        <v>30</v>
      </c>
      <c r="D628" t="s">
        <v>229</v>
      </c>
      <c r="E628" t="s">
        <v>31</v>
      </c>
      <c r="F628">
        <v>1</v>
      </c>
      <c r="G628">
        <v>45000</v>
      </c>
      <c r="H628" t="s">
        <v>229</v>
      </c>
      <c r="I628" t="s">
        <v>32</v>
      </c>
      <c r="J628">
        <v>47</v>
      </c>
    </row>
    <row r="629" spans="1:10" hidden="1" x14ac:dyDescent="0.2">
      <c r="A629" t="s">
        <v>688</v>
      </c>
      <c r="B629" t="s">
        <v>689</v>
      </c>
      <c r="C629" t="s">
        <v>43</v>
      </c>
      <c r="D629" t="s">
        <v>229</v>
      </c>
      <c r="E629" t="s">
        <v>31</v>
      </c>
      <c r="F629">
        <v>1</v>
      </c>
      <c r="G629">
        <v>10000</v>
      </c>
      <c r="H629" t="s">
        <v>229</v>
      </c>
      <c r="I629" t="s">
        <v>32</v>
      </c>
      <c r="J629">
        <v>85</v>
      </c>
    </row>
    <row r="630" spans="1:10" hidden="1" x14ac:dyDescent="0.2">
      <c r="A630" t="s">
        <v>690</v>
      </c>
      <c r="B630" t="s">
        <v>691</v>
      </c>
      <c r="C630" t="s">
        <v>30</v>
      </c>
      <c r="D630" t="s">
        <v>229</v>
      </c>
      <c r="E630" t="s">
        <v>31</v>
      </c>
      <c r="F630">
        <v>1</v>
      </c>
      <c r="G630">
        <v>10000</v>
      </c>
      <c r="H630" t="s">
        <v>229</v>
      </c>
      <c r="I630" t="s">
        <v>32</v>
      </c>
      <c r="J630">
        <v>47</v>
      </c>
    </row>
    <row r="631" spans="1:10" hidden="1" x14ac:dyDescent="0.2">
      <c r="A631" t="s">
        <v>692</v>
      </c>
      <c r="B631" t="s">
        <v>693</v>
      </c>
      <c r="C631" t="s">
        <v>77</v>
      </c>
      <c r="D631" t="s">
        <v>229</v>
      </c>
      <c r="E631" t="s">
        <v>31</v>
      </c>
      <c r="F631">
        <v>1</v>
      </c>
      <c r="G631">
        <v>5000</v>
      </c>
      <c r="H631" t="s">
        <v>229</v>
      </c>
      <c r="I631" t="s">
        <v>32</v>
      </c>
      <c r="J631">
        <v>29</v>
      </c>
    </row>
    <row r="632" spans="1:10" hidden="1" x14ac:dyDescent="0.2">
      <c r="A632" t="s">
        <v>694</v>
      </c>
      <c r="B632" t="s">
        <v>695</v>
      </c>
      <c r="C632" t="s">
        <v>77</v>
      </c>
      <c r="D632" t="s">
        <v>229</v>
      </c>
      <c r="E632" t="s">
        <v>31</v>
      </c>
      <c r="F632">
        <v>1</v>
      </c>
      <c r="G632">
        <v>5000</v>
      </c>
      <c r="H632" t="s">
        <v>229</v>
      </c>
      <c r="I632" t="s">
        <v>32</v>
      </c>
      <c r="J632">
        <v>29</v>
      </c>
    </row>
    <row r="633" spans="1:10" hidden="1" x14ac:dyDescent="0.2">
      <c r="A633" t="s">
        <v>696</v>
      </c>
      <c r="B633" t="s">
        <v>697</v>
      </c>
      <c r="C633" t="s">
        <v>43</v>
      </c>
      <c r="D633" t="s">
        <v>229</v>
      </c>
      <c r="E633" t="s">
        <v>31</v>
      </c>
      <c r="F633">
        <v>1</v>
      </c>
      <c r="G633">
        <v>10000</v>
      </c>
      <c r="H633" t="s">
        <v>229</v>
      </c>
      <c r="I633" t="s">
        <v>32</v>
      </c>
      <c r="J633">
        <v>85</v>
      </c>
    </row>
    <row r="634" spans="1:10" hidden="1" x14ac:dyDescent="0.2">
      <c r="A634" t="s">
        <v>698</v>
      </c>
      <c r="B634" t="s">
        <v>699</v>
      </c>
      <c r="C634" t="s">
        <v>30</v>
      </c>
      <c r="D634" t="s">
        <v>229</v>
      </c>
      <c r="E634" t="s">
        <v>31</v>
      </c>
      <c r="F634">
        <v>1</v>
      </c>
      <c r="G634">
        <v>10000</v>
      </c>
      <c r="H634" t="s">
        <v>229</v>
      </c>
      <c r="I634" t="s">
        <v>32</v>
      </c>
      <c r="J634">
        <v>47</v>
      </c>
    </row>
    <row r="635" spans="1:10" hidden="1" x14ac:dyDescent="0.2">
      <c r="A635" t="s">
        <v>700</v>
      </c>
      <c r="B635" t="s">
        <v>701</v>
      </c>
      <c r="C635" t="s">
        <v>77</v>
      </c>
      <c r="D635" t="s">
        <v>229</v>
      </c>
      <c r="E635" t="s">
        <v>31</v>
      </c>
      <c r="F635">
        <v>1</v>
      </c>
      <c r="G635">
        <v>10000</v>
      </c>
      <c r="H635" t="s">
        <v>229</v>
      </c>
      <c r="I635" t="s">
        <v>32</v>
      </c>
      <c r="J635">
        <v>29</v>
      </c>
    </row>
    <row r="636" spans="1:10" hidden="1" x14ac:dyDescent="0.2">
      <c r="A636" t="s">
        <v>702</v>
      </c>
      <c r="B636" t="s">
        <v>703</v>
      </c>
      <c r="C636" t="s">
        <v>77</v>
      </c>
      <c r="D636" t="s">
        <v>229</v>
      </c>
      <c r="E636" t="s">
        <v>31</v>
      </c>
      <c r="F636">
        <v>1</v>
      </c>
      <c r="G636">
        <v>5000</v>
      </c>
      <c r="H636" t="s">
        <v>229</v>
      </c>
      <c r="I636" t="s">
        <v>32</v>
      </c>
      <c r="J636">
        <v>29</v>
      </c>
    </row>
    <row r="637" spans="1:10" hidden="1" x14ac:dyDescent="0.2">
      <c r="A637" t="s">
        <v>704</v>
      </c>
      <c r="B637" t="s">
        <v>705</v>
      </c>
      <c r="C637" t="s">
        <v>77</v>
      </c>
      <c r="D637" t="s">
        <v>229</v>
      </c>
      <c r="E637" t="s">
        <v>31</v>
      </c>
      <c r="F637">
        <v>1</v>
      </c>
      <c r="G637">
        <v>10000</v>
      </c>
      <c r="H637" t="s">
        <v>229</v>
      </c>
      <c r="I637" t="s">
        <v>32</v>
      </c>
      <c r="J637">
        <v>29</v>
      </c>
    </row>
    <row r="638" spans="1:10" ht="51" x14ac:dyDescent="0.2">
      <c r="A638" t="s">
        <v>706</v>
      </c>
      <c r="B638" t="s">
        <v>868</v>
      </c>
      <c r="C638" s="1" t="s">
        <v>1173</v>
      </c>
      <c r="D638" s="1" t="s">
        <v>108</v>
      </c>
      <c r="E638" t="s">
        <v>197</v>
      </c>
      <c r="F638">
        <v>1</v>
      </c>
      <c r="G638">
        <v>10000</v>
      </c>
      <c r="H638" t="s">
        <v>834</v>
      </c>
      <c r="I638" t="s">
        <v>198</v>
      </c>
      <c r="J638">
        <v>56</v>
      </c>
    </row>
    <row r="639" spans="1:10" hidden="1" x14ac:dyDescent="0.2">
      <c r="A639" t="s">
        <v>708</v>
      </c>
      <c r="B639" t="s">
        <v>709</v>
      </c>
      <c r="C639" t="s">
        <v>43</v>
      </c>
      <c r="D639" t="s">
        <v>229</v>
      </c>
      <c r="E639" t="s">
        <v>31</v>
      </c>
      <c r="F639">
        <v>1</v>
      </c>
      <c r="G639">
        <v>5000</v>
      </c>
      <c r="H639" t="s">
        <v>229</v>
      </c>
      <c r="I639" t="s">
        <v>32</v>
      </c>
      <c r="J639">
        <v>85</v>
      </c>
    </row>
    <row r="640" spans="1:10" hidden="1" x14ac:dyDescent="0.2">
      <c r="A640" t="s">
        <v>710</v>
      </c>
      <c r="B640" t="s">
        <v>711</v>
      </c>
      <c r="C640" t="s">
        <v>72</v>
      </c>
      <c r="D640" t="s">
        <v>229</v>
      </c>
      <c r="E640" t="s">
        <v>12</v>
      </c>
      <c r="F640">
        <v>1</v>
      </c>
      <c r="G640">
        <v>6300</v>
      </c>
      <c r="H640" t="s">
        <v>229</v>
      </c>
      <c r="I640" t="s">
        <v>19</v>
      </c>
      <c r="J640">
        <v>115</v>
      </c>
    </row>
    <row r="641" spans="1:10" ht="51" x14ac:dyDescent="0.2">
      <c r="A641" t="s">
        <v>712</v>
      </c>
      <c r="B641" t="s">
        <v>870</v>
      </c>
      <c r="C641" s="1" t="s">
        <v>1173</v>
      </c>
      <c r="D641" s="1" t="s">
        <v>108</v>
      </c>
      <c r="E641" t="s">
        <v>197</v>
      </c>
      <c r="F641">
        <v>1</v>
      </c>
      <c r="G641">
        <v>5000</v>
      </c>
      <c r="H641" t="s">
        <v>834</v>
      </c>
      <c r="I641" t="s">
        <v>198</v>
      </c>
      <c r="J641">
        <v>45</v>
      </c>
    </row>
    <row r="642" spans="1:10" hidden="1" x14ac:dyDescent="0.2">
      <c r="A642" t="s">
        <v>714</v>
      </c>
      <c r="B642" t="s">
        <v>715</v>
      </c>
      <c r="C642" t="s">
        <v>716</v>
      </c>
      <c r="D642" t="s">
        <v>229</v>
      </c>
      <c r="E642" t="s">
        <v>12</v>
      </c>
      <c r="F642">
        <v>1</v>
      </c>
      <c r="G642">
        <v>119225</v>
      </c>
      <c r="H642" t="s">
        <v>229</v>
      </c>
      <c r="I642" t="s">
        <v>16</v>
      </c>
      <c r="J642">
        <v>43</v>
      </c>
    </row>
    <row r="643" spans="1:10" hidden="1" x14ac:dyDescent="0.2">
      <c r="A643" t="s">
        <v>717</v>
      </c>
      <c r="B643" t="s">
        <v>718</v>
      </c>
      <c r="C643" t="s">
        <v>607</v>
      </c>
      <c r="D643" t="s">
        <v>229</v>
      </c>
      <c r="E643" t="s">
        <v>12</v>
      </c>
      <c r="F643">
        <v>1</v>
      </c>
      <c r="G643">
        <v>5000</v>
      </c>
      <c r="H643" t="s">
        <v>229</v>
      </c>
      <c r="I643" t="s">
        <v>24</v>
      </c>
      <c r="J643">
        <v>79</v>
      </c>
    </row>
    <row r="644" spans="1:10" hidden="1" x14ac:dyDescent="0.2">
      <c r="A644" t="s">
        <v>719</v>
      </c>
      <c r="B644" t="s">
        <v>720</v>
      </c>
      <c r="C644" t="s">
        <v>35</v>
      </c>
      <c r="D644" t="s">
        <v>229</v>
      </c>
      <c r="E644" t="s">
        <v>12</v>
      </c>
      <c r="F644">
        <v>1</v>
      </c>
      <c r="G644">
        <v>34000</v>
      </c>
      <c r="H644" t="s">
        <v>229</v>
      </c>
      <c r="I644" t="s">
        <v>16</v>
      </c>
      <c r="J644">
        <v>81</v>
      </c>
    </row>
    <row r="645" spans="1:10" hidden="1" x14ac:dyDescent="0.2">
      <c r="A645" t="s">
        <v>721</v>
      </c>
      <c r="B645" t="s">
        <v>722</v>
      </c>
      <c r="C645" t="s">
        <v>72</v>
      </c>
      <c r="D645" t="s">
        <v>229</v>
      </c>
      <c r="E645" t="s">
        <v>12</v>
      </c>
      <c r="F645">
        <v>1</v>
      </c>
      <c r="G645">
        <v>6300</v>
      </c>
      <c r="H645" t="s">
        <v>229</v>
      </c>
      <c r="I645" t="s">
        <v>19</v>
      </c>
      <c r="J645">
        <v>115</v>
      </c>
    </row>
    <row r="646" spans="1:10" hidden="1" x14ac:dyDescent="0.2">
      <c r="A646" t="s">
        <v>723</v>
      </c>
      <c r="B646" t="s">
        <v>724</v>
      </c>
      <c r="C646" t="s">
        <v>30</v>
      </c>
      <c r="D646" t="s">
        <v>229</v>
      </c>
      <c r="E646" t="s">
        <v>31</v>
      </c>
      <c r="F646">
        <v>1</v>
      </c>
      <c r="G646">
        <v>70000</v>
      </c>
      <c r="H646" t="s">
        <v>229</v>
      </c>
      <c r="I646" t="s">
        <v>32</v>
      </c>
      <c r="J646">
        <v>47</v>
      </c>
    </row>
    <row r="647" spans="1:10" hidden="1" x14ac:dyDescent="0.2">
      <c r="A647" t="s">
        <v>725</v>
      </c>
      <c r="B647" t="s">
        <v>726</v>
      </c>
      <c r="C647" t="s">
        <v>727</v>
      </c>
      <c r="D647" t="s">
        <v>229</v>
      </c>
      <c r="E647" t="s">
        <v>12</v>
      </c>
      <c r="F647">
        <v>1</v>
      </c>
      <c r="G647">
        <v>1500</v>
      </c>
      <c r="H647" t="s">
        <v>229</v>
      </c>
      <c r="I647" t="s">
        <v>41</v>
      </c>
      <c r="J647">
        <v>126</v>
      </c>
    </row>
    <row r="648" spans="1:10" hidden="1" x14ac:dyDescent="0.2">
      <c r="A648" t="s">
        <v>728</v>
      </c>
      <c r="B648" t="s">
        <v>729</v>
      </c>
      <c r="C648" t="s">
        <v>35</v>
      </c>
      <c r="D648" t="s">
        <v>229</v>
      </c>
      <c r="E648" t="s">
        <v>12</v>
      </c>
      <c r="F648">
        <v>1</v>
      </c>
      <c r="G648">
        <v>34000</v>
      </c>
      <c r="H648" t="s">
        <v>229</v>
      </c>
      <c r="I648" t="s">
        <v>16</v>
      </c>
      <c r="J648">
        <v>81</v>
      </c>
    </row>
    <row r="649" spans="1:10" hidden="1" x14ac:dyDescent="0.2">
      <c r="A649" t="s">
        <v>730</v>
      </c>
      <c r="B649" t="s">
        <v>731</v>
      </c>
      <c r="C649" t="s">
        <v>73</v>
      </c>
      <c r="D649" t="s">
        <v>229</v>
      </c>
      <c r="E649" t="s">
        <v>12</v>
      </c>
      <c r="F649">
        <v>1</v>
      </c>
      <c r="G649">
        <v>25000</v>
      </c>
      <c r="H649" t="s">
        <v>229</v>
      </c>
      <c r="I649" t="s">
        <v>74</v>
      </c>
      <c r="J649">
        <v>133</v>
      </c>
    </row>
    <row r="650" spans="1:10" hidden="1" x14ac:dyDescent="0.2">
      <c r="A650" t="s">
        <v>732</v>
      </c>
      <c r="B650" t="s">
        <v>733</v>
      </c>
      <c r="C650" t="s">
        <v>73</v>
      </c>
      <c r="D650" t="s">
        <v>229</v>
      </c>
      <c r="E650" t="s">
        <v>12</v>
      </c>
      <c r="F650">
        <v>1</v>
      </c>
      <c r="G650">
        <v>108000</v>
      </c>
      <c r="H650" t="s">
        <v>229</v>
      </c>
      <c r="I650" t="s">
        <v>74</v>
      </c>
      <c r="J650">
        <v>133</v>
      </c>
    </row>
    <row r="651" spans="1:10" hidden="1" x14ac:dyDescent="0.2">
      <c r="A651" t="s">
        <v>734</v>
      </c>
      <c r="B651" t="s">
        <v>735</v>
      </c>
      <c r="C651" t="s">
        <v>73</v>
      </c>
      <c r="D651" t="s">
        <v>229</v>
      </c>
      <c r="E651" t="s">
        <v>12</v>
      </c>
      <c r="F651">
        <v>1</v>
      </c>
      <c r="G651">
        <v>30000</v>
      </c>
      <c r="H651" t="s">
        <v>229</v>
      </c>
      <c r="I651" t="s">
        <v>74</v>
      </c>
      <c r="J651">
        <v>133</v>
      </c>
    </row>
    <row r="652" spans="1:10" hidden="1" x14ac:dyDescent="0.2">
      <c r="A652" t="s">
        <v>736</v>
      </c>
      <c r="B652" t="s">
        <v>737</v>
      </c>
      <c r="C652" t="s">
        <v>73</v>
      </c>
      <c r="D652" t="s">
        <v>229</v>
      </c>
      <c r="E652" t="s">
        <v>12</v>
      </c>
      <c r="F652">
        <v>1</v>
      </c>
      <c r="G652">
        <v>121500</v>
      </c>
      <c r="H652" t="s">
        <v>229</v>
      </c>
      <c r="I652" t="s">
        <v>74</v>
      </c>
      <c r="J652">
        <v>133</v>
      </c>
    </row>
    <row r="653" spans="1:10" hidden="1" x14ac:dyDescent="0.2">
      <c r="A653" t="s">
        <v>738</v>
      </c>
      <c r="B653" t="s">
        <v>739</v>
      </c>
      <c r="C653" t="s">
        <v>73</v>
      </c>
      <c r="D653" t="s">
        <v>229</v>
      </c>
      <c r="E653" t="s">
        <v>12</v>
      </c>
      <c r="F653">
        <v>1</v>
      </c>
      <c r="G653">
        <v>40000</v>
      </c>
      <c r="H653" t="s">
        <v>229</v>
      </c>
      <c r="I653" t="s">
        <v>74</v>
      </c>
      <c r="J653">
        <v>133</v>
      </c>
    </row>
    <row r="654" spans="1:10" hidden="1" x14ac:dyDescent="0.2">
      <c r="A654" t="s">
        <v>740</v>
      </c>
      <c r="B654" t="s">
        <v>741</v>
      </c>
      <c r="C654" t="s">
        <v>742</v>
      </c>
      <c r="D654" t="s">
        <v>229</v>
      </c>
      <c r="E654" t="s">
        <v>12</v>
      </c>
      <c r="F654">
        <v>1</v>
      </c>
      <c r="G654">
        <v>9000</v>
      </c>
      <c r="H654" t="s">
        <v>229</v>
      </c>
      <c r="I654" t="s">
        <v>59</v>
      </c>
      <c r="J654">
        <v>73</v>
      </c>
    </row>
    <row r="655" spans="1:10" hidden="1" x14ac:dyDescent="0.2">
      <c r="A655" t="s">
        <v>743</v>
      </c>
      <c r="B655" t="s">
        <v>744</v>
      </c>
      <c r="C655" t="s">
        <v>742</v>
      </c>
      <c r="D655" t="s">
        <v>229</v>
      </c>
      <c r="E655" t="s">
        <v>12</v>
      </c>
      <c r="F655">
        <v>1</v>
      </c>
      <c r="G655">
        <v>15000</v>
      </c>
      <c r="H655" t="s">
        <v>229</v>
      </c>
      <c r="I655" t="s">
        <v>59</v>
      </c>
      <c r="J655">
        <v>73</v>
      </c>
    </row>
    <row r="656" spans="1:10" hidden="1" x14ac:dyDescent="0.2">
      <c r="A656" t="s">
        <v>745</v>
      </c>
      <c r="B656" t="s">
        <v>746</v>
      </c>
      <c r="C656" t="s">
        <v>747</v>
      </c>
      <c r="D656" t="s">
        <v>229</v>
      </c>
      <c r="E656" t="s">
        <v>12</v>
      </c>
      <c r="F656">
        <v>1</v>
      </c>
      <c r="G656">
        <v>1500</v>
      </c>
      <c r="H656" t="s">
        <v>229</v>
      </c>
      <c r="I656" t="s">
        <v>41</v>
      </c>
      <c r="J656">
        <v>125</v>
      </c>
    </row>
    <row r="657" spans="1:10" hidden="1" x14ac:dyDescent="0.2">
      <c r="A657" t="s">
        <v>748</v>
      </c>
      <c r="B657" t="s">
        <v>749</v>
      </c>
      <c r="C657" t="s">
        <v>35</v>
      </c>
      <c r="D657" t="s">
        <v>229</v>
      </c>
      <c r="E657" t="s">
        <v>12</v>
      </c>
      <c r="F657">
        <v>1</v>
      </c>
      <c r="G657">
        <v>34000</v>
      </c>
      <c r="H657" t="s">
        <v>229</v>
      </c>
      <c r="I657" t="s">
        <v>16</v>
      </c>
      <c r="J657">
        <v>81</v>
      </c>
    </row>
    <row r="658" spans="1:10" hidden="1" x14ac:dyDescent="0.2">
      <c r="A658" t="s">
        <v>750</v>
      </c>
      <c r="B658" t="s">
        <v>751</v>
      </c>
      <c r="C658" t="s">
        <v>752</v>
      </c>
      <c r="D658" t="s">
        <v>229</v>
      </c>
      <c r="E658" t="s">
        <v>12</v>
      </c>
      <c r="F658">
        <v>1</v>
      </c>
      <c r="G658">
        <v>13900</v>
      </c>
      <c r="H658" t="s">
        <v>229</v>
      </c>
      <c r="I658" t="s">
        <v>16</v>
      </c>
      <c r="J658">
        <v>33</v>
      </c>
    </row>
    <row r="659" spans="1:10" hidden="1" x14ac:dyDescent="0.2">
      <c r="A659" t="s">
        <v>753</v>
      </c>
      <c r="B659" t="s">
        <v>754</v>
      </c>
      <c r="C659" t="s">
        <v>72</v>
      </c>
      <c r="D659" t="s">
        <v>229</v>
      </c>
      <c r="E659" t="s">
        <v>12</v>
      </c>
      <c r="F659">
        <v>1</v>
      </c>
      <c r="G659">
        <v>6300</v>
      </c>
      <c r="H659" t="s">
        <v>229</v>
      </c>
      <c r="I659" t="s">
        <v>19</v>
      </c>
      <c r="J659">
        <v>115</v>
      </c>
    </row>
    <row r="660" spans="1:10" hidden="1" x14ac:dyDescent="0.2">
      <c r="A660" t="s">
        <v>755</v>
      </c>
      <c r="B660" t="s">
        <v>756</v>
      </c>
      <c r="C660" t="s">
        <v>72</v>
      </c>
      <c r="D660" t="s">
        <v>229</v>
      </c>
      <c r="E660" t="s">
        <v>12</v>
      </c>
      <c r="F660">
        <v>1</v>
      </c>
      <c r="G660">
        <v>6300</v>
      </c>
      <c r="H660" t="s">
        <v>229</v>
      </c>
      <c r="I660" t="s">
        <v>19</v>
      </c>
      <c r="J660">
        <v>115</v>
      </c>
    </row>
    <row r="661" spans="1:10" hidden="1" x14ac:dyDescent="0.2">
      <c r="A661" t="s">
        <v>757</v>
      </c>
      <c r="B661" t="s">
        <v>758</v>
      </c>
      <c r="C661" t="s">
        <v>72</v>
      </c>
      <c r="D661" t="s">
        <v>229</v>
      </c>
      <c r="E661" t="s">
        <v>12</v>
      </c>
      <c r="F661">
        <v>1</v>
      </c>
      <c r="G661">
        <v>6300</v>
      </c>
      <c r="H661" t="s">
        <v>229</v>
      </c>
      <c r="I661" t="s">
        <v>19</v>
      </c>
      <c r="J661">
        <v>115</v>
      </c>
    </row>
    <row r="662" spans="1:10" hidden="1" x14ac:dyDescent="0.2">
      <c r="A662" t="s">
        <v>759</v>
      </c>
      <c r="B662" t="s">
        <v>760</v>
      </c>
      <c r="C662" t="s">
        <v>72</v>
      </c>
      <c r="D662" t="s">
        <v>229</v>
      </c>
      <c r="E662" t="s">
        <v>12</v>
      </c>
      <c r="F662">
        <v>1</v>
      </c>
      <c r="G662">
        <v>6300</v>
      </c>
      <c r="H662" t="s">
        <v>229</v>
      </c>
      <c r="I662" t="s">
        <v>19</v>
      </c>
      <c r="J662">
        <v>115</v>
      </c>
    </row>
    <row r="663" spans="1:10" hidden="1" x14ac:dyDescent="0.2">
      <c r="A663" t="s">
        <v>761</v>
      </c>
      <c r="B663" t="s">
        <v>762</v>
      </c>
      <c r="C663" t="s">
        <v>23</v>
      </c>
      <c r="D663" t="s">
        <v>229</v>
      </c>
      <c r="E663" t="s">
        <v>12</v>
      </c>
      <c r="F663">
        <v>1</v>
      </c>
      <c r="G663">
        <v>5500</v>
      </c>
      <c r="H663" t="s">
        <v>229</v>
      </c>
      <c r="I663" t="s">
        <v>24</v>
      </c>
      <c r="J663">
        <v>62</v>
      </c>
    </row>
    <row r="664" spans="1:10" hidden="1" x14ac:dyDescent="0.2">
      <c r="A664" t="s">
        <v>763</v>
      </c>
      <c r="B664" t="s">
        <v>764</v>
      </c>
      <c r="C664" t="s">
        <v>45</v>
      </c>
      <c r="D664" t="s">
        <v>229</v>
      </c>
      <c r="E664" t="s">
        <v>12</v>
      </c>
      <c r="F664">
        <v>1</v>
      </c>
      <c r="G664">
        <v>3304</v>
      </c>
      <c r="H664" t="s">
        <v>229</v>
      </c>
      <c r="I664" t="s">
        <v>41</v>
      </c>
      <c r="J664">
        <v>123</v>
      </c>
    </row>
    <row r="665" spans="1:10" hidden="1" x14ac:dyDescent="0.2">
      <c r="A665" t="s">
        <v>765</v>
      </c>
      <c r="B665" t="s">
        <v>766</v>
      </c>
      <c r="C665" t="s">
        <v>25</v>
      </c>
      <c r="D665" t="s">
        <v>229</v>
      </c>
      <c r="E665" t="s">
        <v>12</v>
      </c>
      <c r="F665">
        <v>1</v>
      </c>
      <c r="G665">
        <v>5200</v>
      </c>
      <c r="H665" t="s">
        <v>229</v>
      </c>
      <c r="I665" t="s">
        <v>24</v>
      </c>
      <c r="J665">
        <v>63</v>
      </c>
    </row>
    <row r="666" spans="1:10" hidden="1" x14ac:dyDescent="0.2">
      <c r="A666" t="s">
        <v>767</v>
      </c>
      <c r="C666" t="s">
        <v>43</v>
      </c>
      <c r="D666" t="s">
        <v>229</v>
      </c>
      <c r="E666" t="s">
        <v>31</v>
      </c>
      <c r="F666">
        <v>1</v>
      </c>
      <c r="G666">
        <v>20000</v>
      </c>
      <c r="H666" t="s">
        <v>229</v>
      </c>
      <c r="I666" t="s">
        <v>32</v>
      </c>
      <c r="J666">
        <v>85</v>
      </c>
    </row>
    <row r="667" spans="1:10" hidden="1" x14ac:dyDescent="0.2">
      <c r="A667" t="s">
        <v>768</v>
      </c>
      <c r="B667" t="s">
        <v>769</v>
      </c>
      <c r="C667" t="s">
        <v>35</v>
      </c>
      <c r="D667" t="s">
        <v>229</v>
      </c>
      <c r="E667" t="s">
        <v>12</v>
      </c>
      <c r="F667">
        <v>1</v>
      </c>
      <c r="G667">
        <v>34000</v>
      </c>
      <c r="H667" t="s">
        <v>229</v>
      </c>
      <c r="I667" t="s">
        <v>16</v>
      </c>
      <c r="J667">
        <v>81</v>
      </c>
    </row>
    <row r="668" spans="1:10" hidden="1" x14ac:dyDescent="0.2">
      <c r="A668" t="s">
        <v>770</v>
      </c>
      <c r="B668" t="s">
        <v>771</v>
      </c>
      <c r="C668" t="s">
        <v>72</v>
      </c>
      <c r="D668" t="s">
        <v>229</v>
      </c>
      <c r="E668" t="s">
        <v>12</v>
      </c>
      <c r="F668">
        <v>1</v>
      </c>
      <c r="G668">
        <v>6300</v>
      </c>
      <c r="H668" t="s">
        <v>229</v>
      </c>
      <c r="I668" t="s">
        <v>19</v>
      </c>
      <c r="J668">
        <v>115</v>
      </c>
    </row>
    <row r="669" spans="1:10" hidden="1" x14ac:dyDescent="0.2">
      <c r="A669" t="s">
        <v>772</v>
      </c>
      <c r="B669" t="s">
        <v>773</v>
      </c>
      <c r="C669" t="s">
        <v>30</v>
      </c>
      <c r="D669" t="s">
        <v>229</v>
      </c>
      <c r="E669" t="s">
        <v>31</v>
      </c>
      <c r="F669">
        <v>1</v>
      </c>
      <c r="G669">
        <v>32000</v>
      </c>
      <c r="H669" t="s">
        <v>229</v>
      </c>
      <c r="I669" t="s">
        <v>32</v>
      </c>
      <c r="J669">
        <v>47</v>
      </c>
    </row>
    <row r="670" spans="1:10" hidden="1" x14ac:dyDescent="0.2">
      <c r="A670" t="s">
        <v>774</v>
      </c>
      <c r="B670" t="s">
        <v>775</v>
      </c>
      <c r="C670" t="s">
        <v>186</v>
      </c>
      <c r="D670" t="s">
        <v>229</v>
      </c>
      <c r="E670" t="s">
        <v>31</v>
      </c>
      <c r="F670">
        <v>1</v>
      </c>
      <c r="G670">
        <v>15000</v>
      </c>
      <c r="H670" t="s">
        <v>229</v>
      </c>
      <c r="I670" t="s">
        <v>32</v>
      </c>
      <c r="J670">
        <v>107</v>
      </c>
    </row>
    <row r="671" spans="1:10" hidden="1" x14ac:dyDescent="0.2">
      <c r="A671" t="s">
        <v>776</v>
      </c>
      <c r="B671" t="s">
        <v>777</v>
      </c>
      <c r="C671" t="s">
        <v>73</v>
      </c>
      <c r="D671" t="s">
        <v>229</v>
      </c>
      <c r="E671" t="s">
        <v>12</v>
      </c>
      <c r="F671">
        <v>1</v>
      </c>
      <c r="G671">
        <v>61351</v>
      </c>
      <c r="H671" t="s">
        <v>229</v>
      </c>
      <c r="I671" t="s">
        <v>74</v>
      </c>
      <c r="J671">
        <v>133</v>
      </c>
    </row>
    <row r="672" spans="1:10" hidden="1" x14ac:dyDescent="0.2">
      <c r="A672" t="s">
        <v>778</v>
      </c>
      <c r="B672" t="s">
        <v>779</v>
      </c>
      <c r="C672" t="s">
        <v>25</v>
      </c>
      <c r="D672" t="s">
        <v>229</v>
      </c>
      <c r="E672" t="s">
        <v>12</v>
      </c>
      <c r="F672">
        <v>1</v>
      </c>
      <c r="G672">
        <v>5200</v>
      </c>
      <c r="H672" t="s">
        <v>229</v>
      </c>
      <c r="I672" t="s">
        <v>24</v>
      </c>
      <c r="J672">
        <v>63</v>
      </c>
    </row>
    <row r="673" spans="1:10" hidden="1" x14ac:dyDescent="0.2">
      <c r="A673" t="s">
        <v>780</v>
      </c>
      <c r="B673" t="s">
        <v>432</v>
      </c>
      <c r="C673" t="s">
        <v>43</v>
      </c>
      <c r="D673" t="s">
        <v>229</v>
      </c>
      <c r="E673" t="s">
        <v>31</v>
      </c>
      <c r="F673">
        <v>1</v>
      </c>
      <c r="G673">
        <v>20000</v>
      </c>
      <c r="H673" t="s">
        <v>229</v>
      </c>
      <c r="I673" t="s">
        <v>32</v>
      </c>
      <c r="J673">
        <v>85</v>
      </c>
    </row>
    <row r="674" spans="1:10" hidden="1" x14ac:dyDescent="0.2">
      <c r="A674" t="s">
        <v>781</v>
      </c>
      <c r="B674" t="s">
        <v>782</v>
      </c>
      <c r="C674" t="s">
        <v>100</v>
      </c>
      <c r="D674" t="s">
        <v>229</v>
      </c>
      <c r="E674" t="s">
        <v>12</v>
      </c>
      <c r="F674">
        <v>1</v>
      </c>
      <c r="G674">
        <v>5428</v>
      </c>
      <c r="H674" t="s">
        <v>229</v>
      </c>
      <c r="I674" t="s">
        <v>1194</v>
      </c>
      <c r="J674">
        <v>26</v>
      </c>
    </row>
    <row r="675" spans="1:10" hidden="1" x14ac:dyDescent="0.2">
      <c r="A675" t="s">
        <v>783</v>
      </c>
      <c r="B675" t="s">
        <v>784</v>
      </c>
      <c r="C675" t="s">
        <v>182</v>
      </c>
      <c r="D675" t="s">
        <v>229</v>
      </c>
      <c r="E675" t="s">
        <v>12</v>
      </c>
      <c r="F675">
        <v>1</v>
      </c>
      <c r="G675">
        <v>20475</v>
      </c>
      <c r="H675" t="s">
        <v>229</v>
      </c>
      <c r="I675" t="s">
        <v>59</v>
      </c>
      <c r="J675">
        <v>54</v>
      </c>
    </row>
    <row r="676" spans="1:10" hidden="1" x14ac:dyDescent="0.2">
      <c r="A676" t="s">
        <v>785</v>
      </c>
      <c r="B676" t="s">
        <v>786</v>
      </c>
      <c r="C676" t="s">
        <v>23</v>
      </c>
      <c r="D676" t="s">
        <v>229</v>
      </c>
      <c r="E676" t="s">
        <v>12</v>
      </c>
      <c r="F676">
        <v>1</v>
      </c>
      <c r="G676">
        <v>5500</v>
      </c>
      <c r="H676" t="s">
        <v>229</v>
      </c>
      <c r="I676" t="s">
        <v>24</v>
      </c>
      <c r="J676">
        <v>62</v>
      </c>
    </row>
    <row r="677" spans="1:10" hidden="1" x14ac:dyDescent="0.2">
      <c r="A677" t="s">
        <v>787</v>
      </c>
      <c r="B677" t="s">
        <v>788</v>
      </c>
      <c r="C677" t="s">
        <v>35</v>
      </c>
      <c r="D677" t="s">
        <v>229</v>
      </c>
      <c r="E677" t="s">
        <v>12</v>
      </c>
      <c r="F677">
        <v>1</v>
      </c>
      <c r="G677">
        <v>34000</v>
      </c>
      <c r="H677" t="s">
        <v>229</v>
      </c>
      <c r="I677" t="s">
        <v>16</v>
      </c>
      <c r="J677">
        <v>81</v>
      </c>
    </row>
    <row r="678" spans="1:10" hidden="1" x14ac:dyDescent="0.2">
      <c r="A678" t="s">
        <v>789</v>
      </c>
      <c r="B678" t="s">
        <v>790</v>
      </c>
      <c r="C678" t="s">
        <v>25</v>
      </c>
      <c r="D678" t="s">
        <v>229</v>
      </c>
      <c r="E678" t="s">
        <v>12</v>
      </c>
      <c r="F678">
        <v>1</v>
      </c>
      <c r="G678">
        <v>5200</v>
      </c>
      <c r="H678" t="s">
        <v>229</v>
      </c>
      <c r="I678" t="s">
        <v>24</v>
      </c>
      <c r="J678">
        <v>63</v>
      </c>
    </row>
    <row r="679" spans="1:10" hidden="1" x14ac:dyDescent="0.2">
      <c r="A679" t="s">
        <v>791</v>
      </c>
      <c r="B679" t="s">
        <v>792</v>
      </c>
      <c r="C679" t="s">
        <v>25</v>
      </c>
      <c r="D679" t="s">
        <v>229</v>
      </c>
      <c r="E679" t="s">
        <v>12</v>
      </c>
      <c r="F679">
        <v>1</v>
      </c>
      <c r="G679">
        <v>5200</v>
      </c>
      <c r="H679" t="s">
        <v>229</v>
      </c>
      <c r="I679" t="s">
        <v>24</v>
      </c>
      <c r="J679">
        <v>63</v>
      </c>
    </row>
    <row r="680" spans="1:10" hidden="1" x14ac:dyDescent="0.2">
      <c r="A680" t="s">
        <v>793</v>
      </c>
      <c r="B680" t="s">
        <v>794</v>
      </c>
      <c r="C680" t="s">
        <v>45</v>
      </c>
      <c r="D680" t="s">
        <v>229</v>
      </c>
      <c r="E680" t="s">
        <v>12</v>
      </c>
      <c r="F680">
        <v>1</v>
      </c>
      <c r="G680">
        <v>3304</v>
      </c>
      <c r="H680" t="s">
        <v>229</v>
      </c>
      <c r="I680" t="s">
        <v>41</v>
      </c>
      <c r="J680">
        <v>123</v>
      </c>
    </row>
    <row r="681" spans="1:10" hidden="1" x14ac:dyDescent="0.2">
      <c r="A681" t="s">
        <v>795</v>
      </c>
      <c r="B681" t="s">
        <v>796</v>
      </c>
      <c r="C681" t="s">
        <v>607</v>
      </c>
      <c r="D681" t="s">
        <v>229</v>
      </c>
      <c r="E681" t="s">
        <v>12</v>
      </c>
      <c r="F681">
        <v>1</v>
      </c>
      <c r="G681">
        <v>5000</v>
      </c>
      <c r="H681" t="s">
        <v>229</v>
      </c>
      <c r="I681" t="s">
        <v>24</v>
      </c>
      <c r="J681">
        <v>79</v>
      </c>
    </row>
    <row r="682" spans="1:10" hidden="1" x14ac:dyDescent="0.2">
      <c r="A682" t="s">
        <v>797</v>
      </c>
      <c r="B682" t="s">
        <v>798</v>
      </c>
      <c r="C682" t="s">
        <v>72</v>
      </c>
      <c r="D682" t="s">
        <v>229</v>
      </c>
      <c r="E682" t="s">
        <v>12</v>
      </c>
      <c r="F682">
        <v>1</v>
      </c>
      <c r="G682">
        <v>6300</v>
      </c>
      <c r="H682" t="s">
        <v>229</v>
      </c>
      <c r="I682" t="s">
        <v>19</v>
      </c>
      <c r="J682">
        <v>115</v>
      </c>
    </row>
    <row r="683" spans="1:10" hidden="1" x14ac:dyDescent="0.2">
      <c r="A683" t="s">
        <v>799</v>
      </c>
      <c r="B683" t="s">
        <v>800</v>
      </c>
      <c r="C683" t="s">
        <v>607</v>
      </c>
      <c r="D683" t="s">
        <v>229</v>
      </c>
      <c r="E683" t="s">
        <v>12</v>
      </c>
      <c r="F683">
        <v>1</v>
      </c>
      <c r="G683">
        <v>5000</v>
      </c>
      <c r="H683" t="s">
        <v>229</v>
      </c>
      <c r="I683" t="s">
        <v>24</v>
      </c>
      <c r="J683">
        <v>79</v>
      </c>
    </row>
    <row r="684" spans="1:10" hidden="1" x14ac:dyDescent="0.2">
      <c r="A684" t="s">
        <v>801</v>
      </c>
      <c r="B684" t="s">
        <v>802</v>
      </c>
      <c r="C684" t="s">
        <v>25</v>
      </c>
      <c r="D684" t="s">
        <v>229</v>
      </c>
      <c r="E684" t="s">
        <v>12</v>
      </c>
      <c r="F684">
        <v>1</v>
      </c>
      <c r="G684">
        <v>5200</v>
      </c>
      <c r="H684" t="s">
        <v>229</v>
      </c>
      <c r="I684" t="s">
        <v>24</v>
      </c>
      <c r="J684">
        <v>63</v>
      </c>
    </row>
    <row r="685" spans="1:10" hidden="1" x14ac:dyDescent="0.2">
      <c r="A685" t="s">
        <v>803</v>
      </c>
      <c r="B685" t="s">
        <v>804</v>
      </c>
      <c r="C685" t="s">
        <v>23</v>
      </c>
      <c r="D685" t="s">
        <v>229</v>
      </c>
      <c r="E685" t="s">
        <v>12</v>
      </c>
      <c r="F685">
        <v>1</v>
      </c>
      <c r="G685">
        <v>5500</v>
      </c>
      <c r="H685" t="s">
        <v>229</v>
      </c>
      <c r="I685" t="s">
        <v>24</v>
      </c>
      <c r="J685">
        <v>62</v>
      </c>
    </row>
    <row r="686" spans="1:10" hidden="1" x14ac:dyDescent="0.2">
      <c r="A686" t="s">
        <v>805</v>
      </c>
      <c r="B686" t="s">
        <v>806</v>
      </c>
      <c r="C686" t="s">
        <v>72</v>
      </c>
      <c r="D686" t="s">
        <v>229</v>
      </c>
      <c r="E686" t="s">
        <v>12</v>
      </c>
      <c r="F686">
        <v>1</v>
      </c>
      <c r="G686">
        <v>6300</v>
      </c>
      <c r="H686" t="s">
        <v>229</v>
      </c>
      <c r="I686" t="s">
        <v>19</v>
      </c>
      <c r="J686">
        <v>115</v>
      </c>
    </row>
    <row r="687" spans="1:10" hidden="1" x14ac:dyDescent="0.2">
      <c r="A687" t="s">
        <v>807</v>
      </c>
      <c r="B687" t="s">
        <v>808</v>
      </c>
      <c r="C687" t="s">
        <v>72</v>
      </c>
      <c r="D687" t="s">
        <v>229</v>
      </c>
      <c r="E687" t="s">
        <v>12</v>
      </c>
      <c r="F687">
        <v>1</v>
      </c>
      <c r="G687">
        <v>6300</v>
      </c>
      <c r="H687" t="s">
        <v>229</v>
      </c>
      <c r="I687" t="s">
        <v>19</v>
      </c>
      <c r="J687">
        <v>115</v>
      </c>
    </row>
    <row r="688" spans="1:10" hidden="1" x14ac:dyDescent="0.2">
      <c r="A688" t="s">
        <v>809</v>
      </c>
      <c r="B688" t="s">
        <v>810</v>
      </c>
      <c r="C688" t="s">
        <v>45</v>
      </c>
      <c r="D688" t="s">
        <v>229</v>
      </c>
      <c r="E688" t="s">
        <v>12</v>
      </c>
      <c r="F688">
        <v>1</v>
      </c>
      <c r="G688">
        <v>3304</v>
      </c>
      <c r="H688" t="s">
        <v>229</v>
      </c>
      <c r="I688" t="s">
        <v>41</v>
      </c>
      <c r="J688">
        <v>123</v>
      </c>
    </row>
    <row r="689" spans="1:10" hidden="1" x14ac:dyDescent="0.2">
      <c r="A689" t="s">
        <v>811</v>
      </c>
      <c r="B689" t="s">
        <v>812</v>
      </c>
      <c r="C689" t="s">
        <v>30</v>
      </c>
      <c r="D689" t="s">
        <v>229</v>
      </c>
      <c r="E689" t="s">
        <v>31</v>
      </c>
      <c r="F689">
        <v>1</v>
      </c>
      <c r="G689">
        <v>26000</v>
      </c>
      <c r="H689" t="s">
        <v>229</v>
      </c>
      <c r="I689" t="s">
        <v>32</v>
      </c>
      <c r="J689">
        <v>47</v>
      </c>
    </row>
    <row r="690" spans="1:10" hidden="1" x14ac:dyDescent="0.2">
      <c r="A690" t="s">
        <v>813</v>
      </c>
      <c r="B690" t="s">
        <v>814</v>
      </c>
      <c r="C690" t="s">
        <v>815</v>
      </c>
      <c r="D690" t="s">
        <v>229</v>
      </c>
      <c r="E690" t="s">
        <v>12</v>
      </c>
      <c r="F690">
        <v>1</v>
      </c>
      <c r="G690">
        <v>13000</v>
      </c>
      <c r="H690" t="s">
        <v>229</v>
      </c>
      <c r="I690" t="s">
        <v>41</v>
      </c>
      <c r="J690">
        <v>2</v>
      </c>
    </row>
    <row r="691" spans="1:10" hidden="1" x14ac:dyDescent="0.2">
      <c r="A691" t="s">
        <v>816</v>
      </c>
      <c r="B691" t="s">
        <v>817</v>
      </c>
      <c r="C691" t="s">
        <v>45</v>
      </c>
      <c r="D691" t="s">
        <v>229</v>
      </c>
      <c r="E691" t="s">
        <v>12</v>
      </c>
      <c r="F691">
        <v>1</v>
      </c>
      <c r="G691">
        <v>3304</v>
      </c>
      <c r="H691" t="s">
        <v>229</v>
      </c>
      <c r="I691" t="s">
        <v>41</v>
      </c>
      <c r="J691">
        <v>123</v>
      </c>
    </row>
    <row r="692" spans="1:10" hidden="1" x14ac:dyDescent="0.2">
      <c r="A692" t="s">
        <v>818</v>
      </c>
      <c r="B692" t="s">
        <v>819</v>
      </c>
      <c r="C692" t="s">
        <v>45</v>
      </c>
      <c r="D692" t="s">
        <v>229</v>
      </c>
      <c r="E692" t="s">
        <v>12</v>
      </c>
      <c r="F692">
        <v>1</v>
      </c>
      <c r="G692">
        <v>3304</v>
      </c>
      <c r="H692" t="s">
        <v>229</v>
      </c>
      <c r="I692" t="s">
        <v>41</v>
      </c>
      <c r="J692">
        <v>123</v>
      </c>
    </row>
    <row r="693" spans="1:10" hidden="1" x14ac:dyDescent="0.2">
      <c r="A693" t="s">
        <v>820</v>
      </c>
      <c r="B693" t="s">
        <v>821</v>
      </c>
      <c r="C693" t="s">
        <v>72</v>
      </c>
      <c r="D693" t="s">
        <v>229</v>
      </c>
      <c r="E693" t="s">
        <v>12</v>
      </c>
      <c r="F693">
        <v>1</v>
      </c>
      <c r="G693">
        <v>6300</v>
      </c>
      <c r="H693" t="s">
        <v>229</v>
      </c>
      <c r="I693" t="s">
        <v>19</v>
      </c>
      <c r="J693">
        <v>115</v>
      </c>
    </row>
    <row r="694" spans="1:10" hidden="1" x14ac:dyDescent="0.2">
      <c r="A694" t="s">
        <v>822</v>
      </c>
      <c r="B694" t="s">
        <v>823</v>
      </c>
      <c r="C694" t="s">
        <v>72</v>
      </c>
      <c r="D694" t="s">
        <v>229</v>
      </c>
      <c r="E694" t="s">
        <v>12</v>
      </c>
      <c r="F694">
        <v>1</v>
      </c>
      <c r="G694">
        <v>6300</v>
      </c>
      <c r="H694" t="s">
        <v>229</v>
      </c>
      <c r="I694" t="s">
        <v>19</v>
      </c>
      <c r="J694">
        <v>115</v>
      </c>
    </row>
    <row r="695" spans="1:10" hidden="1" x14ac:dyDescent="0.2">
      <c r="A695" t="s">
        <v>824</v>
      </c>
      <c r="B695" t="s">
        <v>825</v>
      </c>
      <c r="C695" t="s">
        <v>25</v>
      </c>
      <c r="D695" t="s">
        <v>229</v>
      </c>
      <c r="E695" t="s">
        <v>12</v>
      </c>
      <c r="F695">
        <v>1</v>
      </c>
      <c r="G695">
        <v>5200</v>
      </c>
      <c r="H695" t="s">
        <v>229</v>
      </c>
      <c r="I695" t="s">
        <v>24</v>
      </c>
      <c r="J695">
        <v>63</v>
      </c>
    </row>
    <row r="696" spans="1:10" hidden="1" x14ac:dyDescent="0.2">
      <c r="A696" t="s">
        <v>826</v>
      </c>
      <c r="B696" t="s">
        <v>827</v>
      </c>
      <c r="C696" t="s">
        <v>35</v>
      </c>
      <c r="D696" t="s">
        <v>229</v>
      </c>
      <c r="E696" t="s">
        <v>12</v>
      </c>
      <c r="F696">
        <v>1</v>
      </c>
      <c r="G696">
        <v>34000</v>
      </c>
      <c r="H696" t="s">
        <v>229</v>
      </c>
      <c r="I696" t="s">
        <v>16</v>
      </c>
      <c r="J696">
        <v>81</v>
      </c>
    </row>
    <row r="697" spans="1:10" hidden="1" x14ac:dyDescent="0.2">
      <c r="A697" t="s">
        <v>828</v>
      </c>
      <c r="B697" t="s">
        <v>829</v>
      </c>
      <c r="C697" t="s">
        <v>35</v>
      </c>
      <c r="D697" t="s">
        <v>229</v>
      </c>
      <c r="E697" t="s">
        <v>12</v>
      </c>
      <c r="F697">
        <v>1</v>
      </c>
      <c r="G697">
        <v>34000</v>
      </c>
      <c r="H697" t="s">
        <v>229</v>
      </c>
      <c r="I697" t="s">
        <v>16</v>
      </c>
      <c r="J697">
        <v>81</v>
      </c>
    </row>
    <row r="698" spans="1:10" hidden="1" x14ac:dyDescent="0.2">
      <c r="A698" t="s">
        <v>830</v>
      </c>
      <c r="B698" t="s">
        <v>831</v>
      </c>
      <c r="C698" t="s">
        <v>35</v>
      </c>
      <c r="D698" t="s">
        <v>229</v>
      </c>
      <c r="E698" t="s">
        <v>12</v>
      </c>
      <c r="F698">
        <v>1</v>
      </c>
      <c r="G698">
        <v>34000</v>
      </c>
      <c r="H698" t="s">
        <v>229</v>
      </c>
      <c r="I698" t="s">
        <v>16</v>
      </c>
      <c r="J698">
        <v>81</v>
      </c>
    </row>
    <row r="699" spans="1:10" hidden="1" x14ac:dyDescent="0.2">
      <c r="A699" t="s">
        <v>832</v>
      </c>
      <c r="B699" t="s">
        <v>833</v>
      </c>
      <c r="C699" t="s">
        <v>1167</v>
      </c>
      <c r="D699" t="s">
        <v>1161</v>
      </c>
      <c r="E699" t="s">
        <v>31</v>
      </c>
      <c r="F699">
        <v>1</v>
      </c>
      <c r="G699">
        <v>50000</v>
      </c>
      <c r="H699" t="s">
        <v>834</v>
      </c>
      <c r="I699" t="s">
        <v>32</v>
      </c>
      <c r="J699">
        <v>6</v>
      </c>
    </row>
    <row r="700" spans="1:10" hidden="1" x14ac:dyDescent="0.2">
      <c r="A700" t="s">
        <v>835</v>
      </c>
      <c r="B700" t="s">
        <v>836</v>
      </c>
      <c r="C700" t="s">
        <v>1167</v>
      </c>
      <c r="D700" t="s">
        <v>1161</v>
      </c>
      <c r="E700" t="s">
        <v>31</v>
      </c>
      <c r="F700">
        <v>1</v>
      </c>
      <c r="G700">
        <v>3000</v>
      </c>
      <c r="H700" t="s">
        <v>834</v>
      </c>
      <c r="I700" t="s">
        <v>32</v>
      </c>
      <c r="J700">
        <v>6</v>
      </c>
    </row>
    <row r="701" spans="1:10" hidden="1" x14ac:dyDescent="0.2">
      <c r="A701" t="s">
        <v>837</v>
      </c>
      <c r="B701" t="s">
        <v>838</v>
      </c>
      <c r="C701" t="s">
        <v>1167</v>
      </c>
      <c r="D701" t="s">
        <v>1161</v>
      </c>
      <c r="E701" t="s">
        <v>31</v>
      </c>
      <c r="F701">
        <v>1</v>
      </c>
      <c r="G701">
        <v>8000</v>
      </c>
      <c r="H701" t="s">
        <v>834</v>
      </c>
      <c r="I701" t="s">
        <v>32</v>
      </c>
      <c r="J701">
        <v>6</v>
      </c>
    </row>
    <row r="702" spans="1:10" hidden="1" x14ac:dyDescent="0.2">
      <c r="A702" t="s">
        <v>839</v>
      </c>
      <c r="B702" t="s">
        <v>840</v>
      </c>
      <c r="C702" t="s">
        <v>1167</v>
      </c>
      <c r="D702" t="s">
        <v>1161</v>
      </c>
      <c r="E702" t="s">
        <v>31</v>
      </c>
      <c r="F702">
        <v>1</v>
      </c>
      <c r="G702">
        <v>10000</v>
      </c>
      <c r="H702" t="s">
        <v>834</v>
      </c>
      <c r="I702" t="s">
        <v>32</v>
      </c>
      <c r="J702">
        <v>6</v>
      </c>
    </row>
    <row r="703" spans="1:10" hidden="1" x14ac:dyDescent="0.2">
      <c r="A703" t="s">
        <v>841</v>
      </c>
      <c r="B703" t="s">
        <v>842</v>
      </c>
      <c r="C703" t="s">
        <v>1167</v>
      </c>
      <c r="D703" t="s">
        <v>1161</v>
      </c>
      <c r="E703" t="s">
        <v>31</v>
      </c>
      <c r="F703">
        <v>1</v>
      </c>
      <c r="G703">
        <v>7500</v>
      </c>
      <c r="H703" t="s">
        <v>834</v>
      </c>
      <c r="I703" t="s">
        <v>32</v>
      </c>
      <c r="J703">
        <v>6</v>
      </c>
    </row>
    <row r="704" spans="1:10" hidden="1" x14ac:dyDescent="0.2">
      <c r="A704" t="s">
        <v>843</v>
      </c>
      <c r="B704" t="s">
        <v>844</v>
      </c>
      <c r="C704" t="s">
        <v>1167</v>
      </c>
      <c r="D704" t="s">
        <v>1161</v>
      </c>
      <c r="E704" t="s">
        <v>31</v>
      </c>
      <c r="F704">
        <v>1</v>
      </c>
      <c r="G704">
        <v>5000</v>
      </c>
      <c r="H704" t="s">
        <v>834</v>
      </c>
      <c r="I704" t="s">
        <v>32</v>
      </c>
      <c r="J704">
        <v>6</v>
      </c>
    </row>
    <row r="705" spans="1:10" hidden="1" x14ac:dyDescent="0.2">
      <c r="A705" t="s">
        <v>845</v>
      </c>
      <c r="B705" t="s">
        <v>846</v>
      </c>
      <c r="C705" t="s">
        <v>1167</v>
      </c>
      <c r="D705" t="s">
        <v>1161</v>
      </c>
      <c r="E705" t="s">
        <v>31</v>
      </c>
      <c r="F705">
        <v>1</v>
      </c>
      <c r="G705">
        <v>5000</v>
      </c>
      <c r="H705" t="s">
        <v>834</v>
      </c>
      <c r="I705" t="s">
        <v>32</v>
      </c>
      <c r="J705">
        <v>6</v>
      </c>
    </row>
    <row r="706" spans="1:10" hidden="1" x14ac:dyDescent="0.2">
      <c r="A706" t="s">
        <v>847</v>
      </c>
      <c r="B706" t="s">
        <v>848</v>
      </c>
      <c r="C706" t="s">
        <v>1167</v>
      </c>
      <c r="D706" t="s">
        <v>1161</v>
      </c>
      <c r="E706" t="s">
        <v>31</v>
      </c>
      <c r="F706">
        <v>1</v>
      </c>
      <c r="G706">
        <v>3000</v>
      </c>
      <c r="H706" t="s">
        <v>834</v>
      </c>
      <c r="I706" t="s">
        <v>32</v>
      </c>
      <c r="J706">
        <v>6</v>
      </c>
    </row>
    <row r="707" spans="1:10" hidden="1" x14ac:dyDescent="0.2">
      <c r="A707" t="s">
        <v>849</v>
      </c>
      <c r="B707" t="s">
        <v>850</v>
      </c>
      <c r="C707" t="s">
        <v>1167</v>
      </c>
      <c r="D707" t="s">
        <v>1161</v>
      </c>
      <c r="E707" t="s">
        <v>31</v>
      </c>
      <c r="F707">
        <v>1</v>
      </c>
      <c r="G707">
        <v>8000</v>
      </c>
      <c r="H707" t="s">
        <v>834</v>
      </c>
      <c r="I707" t="s">
        <v>32</v>
      </c>
      <c r="J707">
        <v>6</v>
      </c>
    </row>
    <row r="708" spans="1:10" hidden="1" x14ac:dyDescent="0.2">
      <c r="A708" t="s">
        <v>851</v>
      </c>
      <c r="B708" t="s">
        <v>852</v>
      </c>
      <c r="C708" t="s">
        <v>1167</v>
      </c>
      <c r="D708" t="s">
        <v>1161</v>
      </c>
      <c r="E708" t="s">
        <v>31</v>
      </c>
      <c r="F708">
        <v>1</v>
      </c>
      <c r="G708">
        <v>3000</v>
      </c>
      <c r="H708" t="s">
        <v>834</v>
      </c>
      <c r="I708" t="s">
        <v>32</v>
      </c>
      <c r="J708">
        <v>6</v>
      </c>
    </row>
    <row r="709" spans="1:10" ht="51" x14ac:dyDescent="0.2">
      <c r="A709" t="s">
        <v>853</v>
      </c>
      <c r="B709" t="s">
        <v>872</v>
      </c>
      <c r="C709" s="1" t="s">
        <v>1173</v>
      </c>
      <c r="D709" s="1" t="s">
        <v>108</v>
      </c>
      <c r="E709" t="s">
        <v>197</v>
      </c>
      <c r="F709">
        <v>1</v>
      </c>
      <c r="G709">
        <v>5000</v>
      </c>
      <c r="H709" t="s">
        <v>834</v>
      </c>
      <c r="I709" t="s">
        <v>198</v>
      </c>
      <c r="J709">
        <v>56</v>
      </c>
    </row>
    <row r="710" spans="1:10" ht="51" x14ac:dyDescent="0.2">
      <c r="A710" t="s">
        <v>855</v>
      </c>
      <c r="B710" t="s">
        <v>874</v>
      </c>
      <c r="C710" s="1" t="s">
        <v>1173</v>
      </c>
      <c r="D710" s="1" t="s">
        <v>108</v>
      </c>
      <c r="E710" t="s">
        <v>197</v>
      </c>
      <c r="F710">
        <v>1</v>
      </c>
      <c r="G710">
        <v>15000</v>
      </c>
      <c r="H710" t="s">
        <v>834</v>
      </c>
      <c r="I710" t="s">
        <v>198</v>
      </c>
      <c r="J710">
        <v>56</v>
      </c>
    </row>
    <row r="711" spans="1:10" ht="51" x14ac:dyDescent="0.2">
      <c r="A711" t="s">
        <v>857</v>
      </c>
      <c r="B711" t="s">
        <v>876</v>
      </c>
      <c r="C711" s="1" t="s">
        <v>1173</v>
      </c>
      <c r="D711" s="1" t="s">
        <v>108</v>
      </c>
      <c r="E711" t="s">
        <v>197</v>
      </c>
      <c r="F711">
        <v>1</v>
      </c>
      <c r="G711">
        <v>8000</v>
      </c>
      <c r="H711" t="s">
        <v>834</v>
      </c>
      <c r="I711" t="s">
        <v>198</v>
      </c>
      <c r="J711">
        <v>56</v>
      </c>
    </row>
    <row r="712" spans="1:10" ht="51" x14ac:dyDescent="0.2">
      <c r="A712" t="s">
        <v>859</v>
      </c>
      <c r="B712" t="s">
        <v>878</v>
      </c>
      <c r="C712" s="1" t="s">
        <v>1173</v>
      </c>
      <c r="D712" s="1" t="s">
        <v>108</v>
      </c>
      <c r="E712" t="s">
        <v>197</v>
      </c>
      <c r="F712">
        <v>1</v>
      </c>
      <c r="G712">
        <v>15000</v>
      </c>
      <c r="H712" t="s">
        <v>834</v>
      </c>
      <c r="I712" t="s">
        <v>198</v>
      </c>
      <c r="J712">
        <v>56</v>
      </c>
    </row>
    <row r="713" spans="1:10" ht="51" x14ac:dyDescent="0.2">
      <c r="A713" t="s">
        <v>861</v>
      </c>
      <c r="B713" t="s">
        <v>880</v>
      </c>
      <c r="C713" s="1" t="s">
        <v>1173</v>
      </c>
      <c r="D713" s="1" t="s">
        <v>108</v>
      </c>
      <c r="E713" t="s">
        <v>197</v>
      </c>
      <c r="F713">
        <v>1</v>
      </c>
      <c r="G713">
        <v>8000</v>
      </c>
      <c r="H713" t="s">
        <v>834</v>
      </c>
      <c r="I713" t="s">
        <v>198</v>
      </c>
      <c r="J713">
        <v>56</v>
      </c>
    </row>
    <row r="714" spans="1:10" ht="51" x14ac:dyDescent="0.2">
      <c r="A714" t="s">
        <v>863</v>
      </c>
      <c r="B714" t="s">
        <v>882</v>
      </c>
      <c r="C714" s="1" t="s">
        <v>1173</v>
      </c>
      <c r="D714" s="1" t="s">
        <v>108</v>
      </c>
      <c r="E714" t="s">
        <v>197</v>
      </c>
      <c r="F714">
        <v>1</v>
      </c>
      <c r="G714">
        <v>10000</v>
      </c>
      <c r="H714" t="s">
        <v>834</v>
      </c>
      <c r="I714" t="s">
        <v>198</v>
      </c>
      <c r="J714">
        <v>56</v>
      </c>
    </row>
    <row r="715" spans="1:10" ht="51" x14ac:dyDescent="0.2">
      <c r="A715" t="s">
        <v>865</v>
      </c>
      <c r="B715" t="s">
        <v>884</v>
      </c>
      <c r="C715" s="1" t="s">
        <v>1173</v>
      </c>
      <c r="D715" s="1" t="s">
        <v>108</v>
      </c>
      <c r="E715" t="s">
        <v>197</v>
      </c>
      <c r="F715">
        <v>1</v>
      </c>
      <c r="G715">
        <v>10000</v>
      </c>
      <c r="H715" t="s">
        <v>834</v>
      </c>
      <c r="I715" t="s">
        <v>198</v>
      </c>
      <c r="J715">
        <v>56</v>
      </c>
    </row>
    <row r="716" spans="1:10" ht="51" x14ac:dyDescent="0.2">
      <c r="A716" t="s">
        <v>867</v>
      </c>
      <c r="B716" t="s">
        <v>886</v>
      </c>
      <c r="C716" s="1" t="s">
        <v>1173</v>
      </c>
      <c r="D716" s="1" t="s">
        <v>108</v>
      </c>
      <c r="E716" t="s">
        <v>197</v>
      </c>
      <c r="F716">
        <v>1</v>
      </c>
      <c r="G716">
        <v>15000</v>
      </c>
      <c r="H716" t="s">
        <v>834</v>
      </c>
      <c r="I716" t="s">
        <v>198</v>
      </c>
      <c r="J716">
        <v>56</v>
      </c>
    </row>
    <row r="717" spans="1:10" ht="51" x14ac:dyDescent="0.2">
      <c r="A717" t="s">
        <v>869</v>
      </c>
      <c r="B717" t="s">
        <v>886</v>
      </c>
      <c r="C717" s="1" t="s">
        <v>1173</v>
      </c>
      <c r="D717" s="1" t="s">
        <v>108</v>
      </c>
      <c r="E717" t="s">
        <v>197</v>
      </c>
      <c r="F717">
        <v>1</v>
      </c>
      <c r="G717">
        <v>10000</v>
      </c>
      <c r="H717" t="s">
        <v>834</v>
      </c>
      <c r="I717" t="s">
        <v>198</v>
      </c>
      <c r="J717">
        <v>56</v>
      </c>
    </row>
    <row r="718" spans="1:10" ht="51" x14ac:dyDescent="0.2">
      <c r="A718" t="s">
        <v>871</v>
      </c>
      <c r="B718" t="s">
        <v>889</v>
      </c>
      <c r="C718" s="1" t="s">
        <v>1173</v>
      </c>
      <c r="D718" s="1" t="s">
        <v>108</v>
      </c>
      <c r="E718" t="s">
        <v>197</v>
      </c>
      <c r="F718">
        <v>1</v>
      </c>
      <c r="G718">
        <v>5000</v>
      </c>
      <c r="H718" t="s">
        <v>834</v>
      </c>
      <c r="I718" t="s">
        <v>198</v>
      </c>
      <c r="J718">
        <v>56</v>
      </c>
    </row>
    <row r="719" spans="1:10" ht="51" x14ac:dyDescent="0.2">
      <c r="A719" t="s">
        <v>873</v>
      </c>
      <c r="B719" t="s">
        <v>891</v>
      </c>
      <c r="C719" s="1" t="s">
        <v>1173</v>
      </c>
      <c r="D719" s="1" t="s">
        <v>108</v>
      </c>
      <c r="E719" t="s">
        <v>197</v>
      </c>
      <c r="F719">
        <v>1</v>
      </c>
      <c r="G719">
        <v>5000</v>
      </c>
      <c r="H719" t="s">
        <v>834</v>
      </c>
      <c r="I719" t="s">
        <v>198</v>
      </c>
      <c r="J719">
        <v>56</v>
      </c>
    </row>
    <row r="720" spans="1:10" ht="51" x14ac:dyDescent="0.2">
      <c r="A720" t="s">
        <v>875</v>
      </c>
      <c r="B720" t="s">
        <v>870</v>
      </c>
      <c r="C720" s="1" t="s">
        <v>1173</v>
      </c>
      <c r="D720" s="1" t="s">
        <v>108</v>
      </c>
      <c r="E720" t="s">
        <v>197</v>
      </c>
      <c r="F720">
        <v>1</v>
      </c>
      <c r="G720">
        <v>5000</v>
      </c>
      <c r="H720" t="s">
        <v>834</v>
      </c>
      <c r="I720" t="s">
        <v>198</v>
      </c>
      <c r="J720">
        <v>56</v>
      </c>
    </row>
    <row r="721" spans="1:10" ht="51" x14ac:dyDescent="0.2">
      <c r="A721" t="s">
        <v>877</v>
      </c>
      <c r="B721" t="s">
        <v>894</v>
      </c>
      <c r="C721" s="1" t="s">
        <v>1173</v>
      </c>
      <c r="D721" s="1" t="s">
        <v>108</v>
      </c>
      <c r="E721" t="s">
        <v>197</v>
      </c>
      <c r="F721">
        <v>1</v>
      </c>
      <c r="G721">
        <v>20000</v>
      </c>
      <c r="H721" t="s">
        <v>834</v>
      </c>
      <c r="I721" t="s">
        <v>198</v>
      </c>
      <c r="J721">
        <v>56</v>
      </c>
    </row>
    <row r="722" spans="1:10" ht="51" x14ac:dyDescent="0.2">
      <c r="A722" t="s">
        <v>879</v>
      </c>
      <c r="B722" t="s">
        <v>896</v>
      </c>
      <c r="C722" s="1" t="s">
        <v>1173</v>
      </c>
      <c r="D722" s="1" t="s">
        <v>108</v>
      </c>
      <c r="E722" t="s">
        <v>197</v>
      </c>
      <c r="F722">
        <v>1</v>
      </c>
      <c r="G722">
        <v>20000</v>
      </c>
      <c r="H722" t="s">
        <v>834</v>
      </c>
      <c r="I722" t="s">
        <v>198</v>
      </c>
      <c r="J722">
        <v>56</v>
      </c>
    </row>
    <row r="723" spans="1:10" ht="51" x14ac:dyDescent="0.2">
      <c r="A723" t="s">
        <v>881</v>
      </c>
      <c r="B723" t="s">
        <v>898</v>
      </c>
      <c r="C723" s="1" t="s">
        <v>1173</v>
      </c>
      <c r="D723" s="1" t="s">
        <v>108</v>
      </c>
      <c r="E723" t="s">
        <v>197</v>
      </c>
      <c r="F723">
        <v>1</v>
      </c>
      <c r="G723">
        <v>3000</v>
      </c>
      <c r="H723" t="s">
        <v>834</v>
      </c>
      <c r="I723" t="s">
        <v>198</v>
      </c>
      <c r="J723">
        <v>56</v>
      </c>
    </row>
    <row r="724" spans="1:10" ht="51" x14ac:dyDescent="0.2">
      <c r="A724" t="s">
        <v>883</v>
      </c>
      <c r="B724" t="s">
        <v>900</v>
      </c>
      <c r="C724" s="1" t="s">
        <v>1173</v>
      </c>
      <c r="D724" s="1" t="s">
        <v>108</v>
      </c>
      <c r="E724" t="s">
        <v>197</v>
      </c>
      <c r="F724">
        <v>1</v>
      </c>
      <c r="G724">
        <v>3000</v>
      </c>
      <c r="H724" t="s">
        <v>834</v>
      </c>
      <c r="I724" t="s">
        <v>198</v>
      </c>
      <c r="J724">
        <v>56</v>
      </c>
    </row>
    <row r="725" spans="1:10" ht="51" x14ac:dyDescent="0.2">
      <c r="A725" t="s">
        <v>885</v>
      </c>
      <c r="B725" t="s">
        <v>886</v>
      </c>
      <c r="C725" s="1" t="s">
        <v>1173</v>
      </c>
      <c r="D725" s="1" t="s">
        <v>108</v>
      </c>
      <c r="E725" t="s">
        <v>197</v>
      </c>
      <c r="F725">
        <v>1</v>
      </c>
      <c r="G725">
        <v>3000</v>
      </c>
      <c r="H725" t="s">
        <v>834</v>
      </c>
      <c r="I725" t="s">
        <v>198</v>
      </c>
      <c r="J725">
        <v>56</v>
      </c>
    </row>
    <row r="726" spans="1:10" ht="51" x14ac:dyDescent="0.2">
      <c r="A726" t="s">
        <v>887</v>
      </c>
      <c r="B726" t="s">
        <v>903</v>
      </c>
      <c r="C726" s="1" t="s">
        <v>1173</v>
      </c>
      <c r="D726" s="1" t="s">
        <v>202</v>
      </c>
      <c r="E726" t="s">
        <v>197</v>
      </c>
      <c r="F726">
        <v>1</v>
      </c>
      <c r="G726">
        <v>10000</v>
      </c>
      <c r="H726" t="s">
        <v>834</v>
      </c>
      <c r="I726" t="s">
        <v>198</v>
      </c>
      <c r="J726">
        <v>56</v>
      </c>
    </row>
    <row r="727" spans="1:10" ht="51" x14ac:dyDescent="0.2">
      <c r="A727" t="s">
        <v>888</v>
      </c>
      <c r="B727" t="s">
        <v>905</v>
      </c>
      <c r="C727" s="1" t="s">
        <v>1173</v>
      </c>
      <c r="D727" s="1" t="s">
        <v>202</v>
      </c>
      <c r="E727" t="s">
        <v>197</v>
      </c>
      <c r="F727">
        <v>1</v>
      </c>
      <c r="G727">
        <v>10000</v>
      </c>
      <c r="H727" t="s">
        <v>834</v>
      </c>
      <c r="I727" t="s">
        <v>198</v>
      </c>
      <c r="J727">
        <v>56</v>
      </c>
    </row>
    <row r="728" spans="1:10" ht="51" x14ac:dyDescent="0.2">
      <c r="A728" t="s">
        <v>890</v>
      </c>
      <c r="B728" t="s">
        <v>907</v>
      </c>
      <c r="C728" s="1" t="s">
        <v>1173</v>
      </c>
      <c r="D728" s="1" t="s">
        <v>202</v>
      </c>
      <c r="E728" t="s">
        <v>197</v>
      </c>
      <c r="F728">
        <v>1</v>
      </c>
      <c r="G728">
        <v>15000</v>
      </c>
      <c r="H728" t="s">
        <v>834</v>
      </c>
      <c r="I728" t="s">
        <v>198</v>
      </c>
      <c r="J728">
        <v>56</v>
      </c>
    </row>
    <row r="729" spans="1:10" ht="51" x14ac:dyDescent="0.2">
      <c r="A729" t="s">
        <v>892</v>
      </c>
      <c r="B729" t="s">
        <v>909</v>
      </c>
      <c r="C729" s="1" t="s">
        <v>1173</v>
      </c>
      <c r="D729" s="1" t="s">
        <v>202</v>
      </c>
      <c r="E729" t="s">
        <v>197</v>
      </c>
      <c r="F729">
        <v>1</v>
      </c>
      <c r="G729">
        <v>15000</v>
      </c>
      <c r="H729" t="s">
        <v>834</v>
      </c>
      <c r="I729" t="s">
        <v>198</v>
      </c>
      <c r="J729">
        <v>56</v>
      </c>
    </row>
    <row r="730" spans="1:10" ht="51" x14ac:dyDescent="0.2">
      <c r="A730" t="s">
        <v>893</v>
      </c>
      <c r="B730" t="s">
        <v>911</v>
      </c>
      <c r="C730" s="1" t="s">
        <v>1173</v>
      </c>
      <c r="D730" s="1" t="s">
        <v>202</v>
      </c>
      <c r="E730" t="s">
        <v>197</v>
      </c>
      <c r="F730">
        <v>1</v>
      </c>
      <c r="G730">
        <v>15000</v>
      </c>
      <c r="H730" t="s">
        <v>834</v>
      </c>
      <c r="I730" t="s">
        <v>198</v>
      </c>
      <c r="J730">
        <v>56</v>
      </c>
    </row>
    <row r="731" spans="1:10" ht="51" x14ac:dyDescent="0.2">
      <c r="A731" t="s">
        <v>895</v>
      </c>
      <c r="B731" t="s">
        <v>903</v>
      </c>
      <c r="C731" s="1" t="s">
        <v>1173</v>
      </c>
      <c r="D731" s="1" t="s">
        <v>202</v>
      </c>
      <c r="E731" t="s">
        <v>197</v>
      </c>
      <c r="F731">
        <v>1</v>
      </c>
      <c r="G731">
        <v>10000</v>
      </c>
      <c r="H731" t="s">
        <v>834</v>
      </c>
      <c r="I731" t="s">
        <v>198</v>
      </c>
      <c r="J731">
        <v>56</v>
      </c>
    </row>
    <row r="732" spans="1:10" ht="51" x14ac:dyDescent="0.2">
      <c r="A732" t="s">
        <v>897</v>
      </c>
      <c r="B732" t="s">
        <v>914</v>
      </c>
      <c r="C732" s="1" t="s">
        <v>1173</v>
      </c>
      <c r="D732" s="1" t="s">
        <v>202</v>
      </c>
      <c r="E732" t="s">
        <v>197</v>
      </c>
      <c r="F732">
        <v>1</v>
      </c>
      <c r="G732">
        <v>15000</v>
      </c>
      <c r="H732" t="s">
        <v>834</v>
      </c>
      <c r="I732" t="s">
        <v>198</v>
      </c>
      <c r="J732">
        <v>56</v>
      </c>
    </row>
    <row r="733" spans="1:10" ht="51" x14ac:dyDescent="0.2">
      <c r="A733" t="s">
        <v>899</v>
      </c>
      <c r="B733" t="s">
        <v>916</v>
      </c>
      <c r="C733" s="1" t="s">
        <v>1173</v>
      </c>
      <c r="D733" s="1" t="s">
        <v>202</v>
      </c>
      <c r="E733" t="s">
        <v>197</v>
      </c>
      <c r="F733">
        <v>1</v>
      </c>
      <c r="G733">
        <v>10000</v>
      </c>
      <c r="H733" t="s">
        <v>834</v>
      </c>
      <c r="I733" t="s">
        <v>198</v>
      </c>
      <c r="J733">
        <v>56</v>
      </c>
    </row>
    <row r="734" spans="1:10" ht="51" x14ac:dyDescent="0.2">
      <c r="A734" t="s">
        <v>901</v>
      </c>
      <c r="B734" t="s">
        <v>918</v>
      </c>
      <c r="C734" s="1" t="s">
        <v>1173</v>
      </c>
      <c r="D734" s="1" t="s">
        <v>202</v>
      </c>
      <c r="E734" t="s">
        <v>197</v>
      </c>
      <c r="F734">
        <v>1</v>
      </c>
      <c r="G734">
        <v>10000</v>
      </c>
      <c r="H734" t="s">
        <v>834</v>
      </c>
      <c r="I734" t="s">
        <v>198</v>
      </c>
      <c r="J734">
        <v>56</v>
      </c>
    </row>
    <row r="735" spans="1:10" ht="51" x14ac:dyDescent="0.2">
      <c r="A735" t="s">
        <v>902</v>
      </c>
      <c r="B735" t="s">
        <v>920</v>
      </c>
      <c r="C735" s="1" t="s">
        <v>1173</v>
      </c>
      <c r="D735" s="1" t="s">
        <v>202</v>
      </c>
      <c r="E735" t="s">
        <v>197</v>
      </c>
      <c r="F735">
        <v>1</v>
      </c>
      <c r="G735">
        <v>15000</v>
      </c>
      <c r="H735" t="s">
        <v>834</v>
      </c>
      <c r="I735" t="s">
        <v>198</v>
      </c>
      <c r="J735">
        <v>56</v>
      </c>
    </row>
    <row r="736" spans="1:10" ht="51" x14ac:dyDescent="0.2">
      <c r="A736" t="s">
        <v>904</v>
      </c>
      <c r="B736" t="s">
        <v>922</v>
      </c>
      <c r="C736" s="1" t="s">
        <v>1173</v>
      </c>
      <c r="D736" s="1" t="s">
        <v>202</v>
      </c>
      <c r="E736" t="s">
        <v>197</v>
      </c>
      <c r="F736">
        <v>1</v>
      </c>
      <c r="G736">
        <v>15000</v>
      </c>
      <c r="H736" t="s">
        <v>834</v>
      </c>
      <c r="I736" t="s">
        <v>198</v>
      </c>
      <c r="J736">
        <v>56</v>
      </c>
    </row>
    <row r="737" spans="1:10" ht="51" x14ac:dyDescent="0.2">
      <c r="A737" t="s">
        <v>906</v>
      </c>
      <c r="B737" t="s">
        <v>924</v>
      </c>
      <c r="C737" s="1" t="s">
        <v>1173</v>
      </c>
      <c r="D737" s="1" t="s">
        <v>202</v>
      </c>
      <c r="E737" t="s">
        <v>197</v>
      </c>
      <c r="F737">
        <v>1</v>
      </c>
      <c r="G737">
        <v>10000</v>
      </c>
      <c r="H737" t="s">
        <v>834</v>
      </c>
      <c r="I737" t="s">
        <v>198</v>
      </c>
      <c r="J737">
        <v>56</v>
      </c>
    </row>
    <row r="738" spans="1:10" ht="51" x14ac:dyDescent="0.2">
      <c r="A738" t="s">
        <v>908</v>
      </c>
      <c r="B738" t="s">
        <v>926</v>
      </c>
      <c r="C738" s="1" t="s">
        <v>1173</v>
      </c>
      <c r="D738" s="1" t="s">
        <v>202</v>
      </c>
      <c r="E738" t="s">
        <v>197</v>
      </c>
      <c r="F738">
        <v>1</v>
      </c>
      <c r="G738">
        <v>10000</v>
      </c>
      <c r="H738" t="s">
        <v>834</v>
      </c>
      <c r="I738" t="s">
        <v>198</v>
      </c>
      <c r="J738">
        <v>56</v>
      </c>
    </row>
    <row r="739" spans="1:10" ht="51" x14ac:dyDescent="0.2">
      <c r="A739" t="s">
        <v>910</v>
      </c>
      <c r="B739" t="s">
        <v>928</v>
      </c>
      <c r="C739" s="1" t="s">
        <v>1173</v>
      </c>
      <c r="D739" s="1" t="s">
        <v>202</v>
      </c>
      <c r="E739" t="s">
        <v>197</v>
      </c>
      <c r="F739">
        <v>1</v>
      </c>
      <c r="G739">
        <v>10000</v>
      </c>
      <c r="H739" t="s">
        <v>834</v>
      </c>
      <c r="I739" t="s">
        <v>198</v>
      </c>
      <c r="J739">
        <v>56</v>
      </c>
    </row>
    <row r="740" spans="1:10" ht="51" x14ac:dyDescent="0.2">
      <c r="A740" t="s">
        <v>912</v>
      </c>
      <c r="B740" t="s">
        <v>930</v>
      </c>
      <c r="C740" s="1" t="s">
        <v>1173</v>
      </c>
      <c r="D740" s="1" t="s">
        <v>202</v>
      </c>
      <c r="E740" t="s">
        <v>197</v>
      </c>
      <c r="F740">
        <v>1</v>
      </c>
      <c r="G740">
        <v>10000</v>
      </c>
      <c r="H740" t="s">
        <v>834</v>
      </c>
      <c r="I740" t="s">
        <v>198</v>
      </c>
      <c r="J740">
        <v>56</v>
      </c>
    </row>
    <row r="741" spans="1:10" ht="51" x14ac:dyDescent="0.2">
      <c r="A741" t="s">
        <v>913</v>
      </c>
      <c r="B741" t="s">
        <v>932</v>
      </c>
      <c r="C741" s="1" t="s">
        <v>1173</v>
      </c>
      <c r="D741" s="1" t="s">
        <v>202</v>
      </c>
      <c r="E741" t="s">
        <v>197</v>
      </c>
      <c r="F741">
        <v>1</v>
      </c>
      <c r="G741">
        <v>10000</v>
      </c>
      <c r="H741" t="s">
        <v>834</v>
      </c>
      <c r="I741" t="s">
        <v>198</v>
      </c>
      <c r="J741">
        <v>56</v>
      </c>
    </row>
    <row r="742" spans="1:10" ht="51" x14ac:dyDescent="0.2">
      <c r="A742" t="s">
        <v>915</v>
      </c>
      <c r="B742" t="s">
        <v>903</v>
      </c>
      <c r="C742" s="1" t="s">
        <v>1173</v>
      </c>
      <c r="D742" s="1" t="s">
        <v>202</v>
      </c>
      <c r="E742" t="s">
        <v>197</v>
      </c>
      <c r="F742">
        <v>1</v>
      </c>
      <c r="G742">
        <v>10000</v>
      </c>
      <c r="H742" t="s">
        <v>834</v>
      </c>
      <c r="I742" t="s">
        <v>198</v>
      </c>
      <c r="J742">
        <v>56</v>
      </c>
    </row>
    <row r="743" spans="1:10" ht="51" x14ac:dyDescent="0.2">
      <c r="A743" t="s">
        <v>917</v>
      </c>
      <c r="B743" t="s">
        <v>935</v>
      </c>
      <c r="C743" s="1" t="s">
        <v>1173</v>
      </c>
      <c r="D743" s="1" t="s">
        <v>202</v>
      </c>
      <c r="E743" t="s">
        <v>197</v>
      </c>
      <c r="F743">
        <v>1</v>
      </c>
      <c r="G743">
        <v>15000</v>
      </c>
      <c r="H743" t="s">
        <v>834</v>
      </c>
      <c r="I743" t="s">
        <v>198</v>
      </c>
      <c r="J743">
        <v>56</v>
      </c>
    </row>
    <row r="744" spans="1:10" ht="51" x14ac:dyDescent="0.2">
      <c r="A744" t="s">
        <v>919</v>
      </c>
      <c r="B744" t="s">
        <v>937</v>
      </c>
      <c r="C744" s="1" t="s">
        <v>1173</v>
      </c>
      <c r="D744" s="1" t="s">
        <v>202</v>
      </c>
      <c r="E744" t="s">
        <v>197</v>
      </c>
      <c r="F744">
        <v>1</v>
      </c>
      <c r="G744">
        <v>10000</v>
      </c>
      <c r="H744" t="s">
        <v>834</v>
      </c>
      <c r="I744" t="s">
        <v>198</v>
      </c>
      <c r="J744">
        <v>56</v>
      </c>
    </row>
    <row r="745" spans="1:10" ht="51" x14ac:dyDescent="0.2">
      <c r="A745" t="s">
        <v>921</v>
      </c>
      <c r="B745" t="s">
        <v>939</v>
      </c>
      <c r="C745" s="1" t="s">
        <v>1173</v>
      </c>
      <c r="D745" s="1" t="s">
        <v>202</v>
      </c>
      <c r="E745" t="s">
        <v>197</v>
      </c>
      <c r="F745">
        <v>1</v>
      </c>
      <c r="G745">
        <v>10000</v>
      </c>
      <c r="H745" t="s">
        <v>834</v>
      </c>
      <c r="I745" t="s">
        <v>198</v>
      </c>
      <c r="J745">
        <v>56</v>
      </c>
    </row>
    <row r="746" spans="1:10" ht="51" x14ac:dyDescent="0.2">
      <c r="A746" t="s">
        <v>923</v>
      </c>
      <c r="B746" t="s">
        <v>941</v>
      </c>
      <c r="C746" s="1" t="s">
        <v>1173</v>
      </c>
      <c r="D746" s="1" t="s">
        <v>202</v>
      </c>
      <c r="E746" t="s">
        <v>197</v>
      </c>
      <c r="F746">
        <v>1</v>
      </c>
      <c r="G746">
        <v>10000</v>
      </c>
      <c r="H746" t="s">
        <v>834</v>
      </c>
      <c r="I746" t="s">
        <v>198</v>
      </c>
      <c r="J746">
        <v>56</v>
      </c>
    </row>
    <row r="747" spans="1:10" ht="51" x14ac:dyDescent="0.2">
      <c r="A747" t="s">
        <v>925</v>
      </c>
      <c r="B747" t="s">
        <v>930</v>
      </c>
      <c r="C747" s="1" t="s">
        <v>1173</v>
      </c>
      <c r="D747" s="1" t="s">
        <v>202</v>
      </c>
      <c r="E747" t="s">
        <v>197</v>
      </c>
      <c r="F747">
        <v>1</v>
      </c>
      <c r="G747">
        <v>15000</v>
      </c>
      <c r="H747" t="s">
        <v>834</v>
      </c>
      <c r="I747" t="s">
        <v>198</v>
      </c>
      <c r="J747">
        <v>56</v>
      </c>
    </row>
    <row r="748" spans="1:10" ht="51" x14ac:dyDescent="0.2">
      <c r="A748" t="s">
        <v>927</v>
      </c>
      <c r="B748" t="s">
        <v>944</v>
      </c>
      <c r="C748" s="1" t="s">
        <v>1173</v>
      </c>
      <c r="D748" s="1" t="s">
        <v>202</v>
      </c>
      <c r="E748" t="s">
        <v>197</v>
      </c>
      <c r="F748">
        <v>1</v>
      </c>
      <c r="G748">
        <v>10000</v>
      </c>
      <c r="H748" t="s">
        <v>834</v>
      </c>
      <c r="I748" t="s">
        <v>198</v>
      </c>
      <c r="J748">
        <v>56</v>
      </c>
    </row>
    <row r="749" spans="1:10" ht="51" x14ac:dyDescent="0.2">
      <c r="A749" t="s">
        <v>929</v>
      </c>
      <c r="B749" t="s">
        <v>946</v>
      </c>
      <c r="C749" s="1" t="s">
        <v>1173</v>
      </c>
      <c r="D749" s="1" t="s">
        <v>202</v>
      </c>
      <c r="E749" t="s">
        <v>197</v>
      </c>
      <c r="F749">
        <v>1</v>
      </c>
      <c r="G749">
        <v>10000</v>
      </c>
      <c r="H749" t="s">
        <v>834</v>
      </c>
      <c r="I749" t="s">
        <v>198</v>
      </c>
      <c r="J749">
        <v>56</v>
      </c>
    </row>
    <row r="750" spans="1:10" ht="51" x14ac:dyDescent="0.2">
      <c r="A750" t="s">
        <v>931</v>
      </c>
      <c r="B750" t="s">
        <v>948</v>
      </c>
      <c r="C750" s="1" t="s">
        <v>1173</v>
      </c>
      <c r="D750" s="1" t="s">
        <v>202</v>
      </c>
      <c r="E750" t="s">
        <v>197</v>
      </c>
      <c r="F750">
        <v>1</v>
      </c>
      <c r="G750">
        <v>10000</v>
      </c>
      <c r="H750" t="s">
        <v>834</v>
      </c>
      <c r="I750" t="s">
        <v>198</v>
      </c>
      <c r="J750">
        <v>56</v>
      </c>
    </row>
    <row r="751" spans="1:10" ht="51" x14ac:dyDescent="0.2">
      <c r="A751" t="s">
        <v>933</v>
      </c>
      <c r="B751" t="s">
        <v>950</v>
      </c>
      <c r="C751" s="1" t="s">
        <v>1173</v>
      </c>
      <c r="D751" s="1" t="s">
        <v>202</v>
      </c>
      <c r="E751" t="s">
        <v>197</v>
      </c>
      <c r="F751">
        <v>1</v>
      </c>
      <c r="G751">
        <v>10000</v>
      </c>
      <c r="H751" t="s">
        <v>834</v>
      </c>
      <c r="I751" t="s">
        <v>198</v>
      </c>
      <c r="J751">
        <v>56</v>
      </c>
    </row>
    <row r="752" spans="1:10" ht="51" x14ac:dyDescent="0.2">
      <c r="A752" t="s">
        <v>934</v>
      </c>
      <c r="B752" t="s">
        <v>952</v>
      </c>
      <c r="C752" s="1" t="s">
        <v>1173</v>
      </c>
      <c r="D752" s="1" t="s">
        <v>202</v>
      </c>
      <c r="E752" t="s">
        <v>197</v>
      </c>
      <c r="F752">
        <v>1</v>
      </c>
      <c r="G752">
        <v>10000</v>
      </c>
      <c r="H752" t="s">
        <v>834</v>
      </c>
      <c r="I752" t="s">
        <v>198</v>
      </c>
      <c r="J752">
        <v>56</v>
      </c>
    </row>
    <row r="753" spans="1:10" ht="51" x14ac:dyDescent="0.2">
      <c r="A753" t="s">
        <v>936</v>
      </c>
      <c r="B753" t="s">
        <v>903</v>
      </c>
      <c r="C753" s="1" t="s">
        <v>1173</v>
      </c>
      <c r="D753" s="1" t="s">
        <v>202</v>
      </c>
      <c r="E753" t="s">
        <v>197</v>
      </c>
      <c r="F753">
        <v>1</v>
      </c>
      <c r="G753">
        <v>15000</v>
      </c>
      <c r="H753" t="s">
        <v>834</v>
      </c>
      <c r="I753" t="s">
        <v>198</v>
      </c>
      <c r="J753">
        <v>56</v>
      </c>
    </row>
    <row r="754" spans="1:10" ht="51" x14ac:dyDescent="0.2">
      <c r="A754" t="s">
        <v>938</v>
      </c>
      <c r="B754" t="s">
        <v>955</v>
      </c>
      <c r="C754" s="1" t="s">
        <v>1173</v>
      </c>
      <c r="D754" s="1" t="s">
        <v>202</v>
      </c>
      <c r="E754" t="s">
        <v>197</v>
      </c>
      <c r="F754">
        <v>1</v>
      </c>
      <c r="G754">
        <v>10000</v>
      </c>
      <c r="H754" t="s">
        <v>834</v>
      </c>
      <c r="I754" t="s">
        <v>198</v>
      </c>
      <c r="J754">
        <v>56</v>
      </c>
    </row>
    <row r="755" spans="1:10" ht="51" x14ac:dyDescent="0.2">
      <c r="A755" t="s">
        <v>940</v>
      </c>
      <c r="B755" t="s">
        <v>957</v>
      </c>
      <c r="C755" s="1" t="s">
        <v>1173</v>
      </c>
      <c r="D755" s="1" t="s">
        <v>202</v>
      </c>
      <c r="E755" t="s">
        <v>197</v>
      </c>
      <c r="F755">
        <v>1</v>
      </c>
      <c r="G755">
        <v>10000</v>
      </c>
      <c r="H755" t="s">
        <v>834</v>
      </c>
      <c r="I755" t="s">
        <v>198</v>
      </c>
      <c r="J755">
        <v>56</v>
      </c>
    </row>
    <row r="756" spans="1:10" ht="51" x14ac:dyDescent="0.2">
      <c r="A756" t="s">
        <v>942</v>
      </c>
      <c r="B756" t="s">
        <v>950</v>
      </c>
      <c r="C756" s="1" t="s">
        <v>1173</v>
      </c>
      <c r="D756" s="1" t="s">
        <v>202</v>
      </c>
      <c r="E756" t="s">
        <v>197</v>
      </c>
      <c r="F756">
        <v>1</v>
      </c>
      <c r="G756">
        <v>15000</v>
      </c>
      <c r="H756" t="s">
        <v>834</v>
      </c>
      <c r="I756" t="s">
        <v>198</v>
      </c>
      <c r="J756">
        <v>56</v>
      </c>
    </row>
    <row r="757" spans="1:10" ht="51" x14ac:dyDescent="0.2">
      <c r="A757" t="s">
        <v>943</v>
      </c>
      <c r="B757" t="s">
        <v>960</v>
      </c>
      <c r="C757" s="1" t="s">
        <v>1173</v>
      </c>
      <c r="D757" s="1" t="s">
        <v>202</v>
      </c>
      <c r="E757" t="s">
        <v>197</v>
      </c>
      <c r="F757">
        <v>1</v>
      </c>
      <c r="G757">
        <v>15000</v>
      </c>
      <c r="H757" t="s">
        <v>834</v>
      </c>
      <c r="I757" t="s">
        <v>198</v>
      </c>
      <c r="J757">
        <v>56</v>
      </c>
    </row>
    <row r="758" spans="1:10" ht="51" x14ac:dyDescent="0.2">
      <c r="A758" t="s">
        <v>945</v>
      </c>
      <c r="B758" t="s">
        <v>962</v>
      </c>
      <c r="C758" s="1" t="s">
        <v>1173</v>
      </c>
      <c r="D758" s="1" t="s">
        <v>202</v>
      </c>
      <c r="E758" t="s">
        <v>197</v>
      </c>
      <c r="F758">
        <v>1</v>
      </c>
      <c r="G758">
        <v>10000</v>
      </c>
      <c r="H758" t="s">
        <v>834</v>
      </c>
      <c r="I758" t="s">
        <v>198</v>
      </c>
      <c r="J758">
        <v>56</v>
      </c>
    </row>
    <row r="759" spans="1:10" ht="51" x14ac:dyDescent="0.2">
      <c r="A759" t="s">
        <v>947</v>
      </c>
      <c r="B759" t="s">
        <v>907</v>
      </c>
      <c r="C759" s="1" t="s">
        <v>1173</v>
      </c>
      <c r="D759" s="1" t="s">
        <v>202</v>
      </c>
      <c r="E759" t="s">
        <v>197</v>
      </c>
      <c r="F759">
        <v>1</v>
      </c>
      <c r="G759">
        <v>10000</v>
      </c>
      <c r="H759" t="s">
        <v>834</v>
      </c>
      <c r="I759" t="s">
        <v>198</v>
      </c>
      <c r="J759">
        <v>56</v>
      </c>
    </row>
    <row r="760" spans="1:10" ht="51" x14ac:dyDescent="0.2">
      <c r="A760" t="s">
        <v>949</v>
      </c>
      <c r="B760" t="s">
        <v>965</v>
      </c>
      <c r="C760" s="1" t="s">
        <v>1173</v>
      </c>
      <c r="D760" s="1" t="s">
        <v>202</v>
      </c>
      <c r="E760" t="s">
        <v>197</v>
      </c>
      <c r="F760">
        <v>1</v>
      </c>
      <c r="G760">
        <v>10000</v>
      </c>
      <c r="H760" t="s">
        <v>834</v>
      </c>
      <c r="I760" t="s">
        <v>198</v>
      </c>
      <c r="J760">
        <v>56</v>
      </c>
    </row>
    <row r="761" spans="1:10" ht="51" x14ac:dyDescent="0.2">
      <c r="A761" t="s">
        <v>951</v>
      </c>
      <c r="B761" t="s">
        <v>967</v>
      </c>
      <c r="C761" s="1" t="s">
        <v>1173</v>
      </c>
      <c r="D761" s="1" t="s">
        <v>202</v>
      </c>
      <c r="E761" t="s">
        <v>197</v>
      </c>
      <c r="F761">
        <v>1</v>
      </c>
      <c r="G761">
        <v>10000</v>
      </c>
      <c r="H761" t="s">
        <v>834</v>
      </c>
      <c r="I761" t="s">
        <v>198</v>
      </c>
      <c r="J761">
        <v>56</v>
      </c>
    </row>
    <row r="762" spans="1:10" ht="51" x14ac:dyDescent="0.2">
      <c r="A762" t="s">
        <v>953</v>
      </c>
      <c r="B762" t="s">
        <v>969</v>
      </c>
      <c r="C762" s="1" t="s">
        <v>1173</v>
      </c>
      <c r="D762" s="1" t="s">
        <v>202</v>
      </c>
      <c r="E762" t="s">
        <v>197</v>
      </c>
      <c r="F762">
        <v>1</v>
      </c>
      <c r="G762">
        <v>10000</v>
      </c>
      <c r="H762" t="s">
        <v>834</v>
      </c>
      <c r="I762" t="s">
        <v>198</v>
      </c>
      <c r="J762">
        <v>56</v>
      </c>
    </row>
    <row r="763" spans="1:10" ht="51" x14ac:dyDescent="0.2">
      <c r="A763" t="s">
        <v>954</v>
      </c>
      <c r="B763" t="s">
        <v>971</v>
      </c>
      <c r="C763" s="1" t="s">
        <v>1173</v>
      </c>
      <c r="D763" s="1" t="s">
        <v>202</v>
      </c>
      <c r="E763" t="s">
        <v>197</v>
      </c>
      <c r="F763">
        <v>1</v>
      </c>
      <c r="G763">
        <v>10000</v>
      </c>
      <c r="H763" t="s">
        <v>834</v>
      </c>
      <c r="I763" t="s">
        <v>198</v>
      </c>
      <c r="J763">
        <v>56</v>
      </c>
    </row>
    <row r="764" spans="1:10" ht="51" x14ac:dyDescent="0.2">
      <c r="A764" t="s">
        <v>956</v>
      </c>
      <c r="B764" t="s">
        <v>973</v>
      </c>
      <c r="C764" s="1" t="s">
        <v>1173</v>
      </c>
      <c r="D764" s="1" t="s">
        <v>202</v>
      </c>
      <c r="E764" t="s">
        <v>197</v>
      </c>
      <c r="F764">
        <v>1</v>
      </c>
      <c r="G764">
        <v>10000</v>
      </c>
      <c r="H764" t="s">
        <v>834</v>
      </c>
      <c r="I764" t="s">
        <v>198</v>
      </c>
      <c r="J764">
        <v>56</v>
      </c>
    </row>
    <row r="765" spans="1:10" ht="51" x14ac:dyDescent="0.2">
      <c r="A765" t="s">
        <v>958</v>
      </c>
      <c r="B765" t="s">
        <v>975</v>
      </c>
      <c r="C765" s="1" t="s">
        <v>1173</v>
      </c>
      <c r="D765" s="1" t="s">
        <v>202</v>
      </c>
      <c r="E765" t="s">
        <v>197</v>
      </c>
      <c r="F765">
        <v>1</v>
      </c>
      <c r="G765">
        <v>10000</v>
      </c>
      <c r="H765" t="s">
        <v>834</v>
      </c>
      <c r="I765" t="s">
        <v>198</v>
      </c>
      <c r="J765">
        <v>56</v>
      </c>
    </row>
    <row r="766" spans="1:10" ht="51" x14ac:dyDescent="0.2">
      <c r="A766" t="s">
        <v>959</v>
      </c>
      <c r="B766" t="s">
        <v>977</v>
      </c>
      <c r="C766" s="1" t="s">
        <v>1173</v>
      </c>
      <c r="D766" s="1" t="s">
        <v>202</v>
      </c>
      <c r="E766" t="s">
        <v>197</v>
      </c>
      <c r="F766">
        <v>1</v>
      </c>
      <c r="G766">
        <v>10000</v>
      </c>
      <c r="H766" t="s">
        <v>834</v>
      </c>
      <c r="I766" t="s">
        <v>198</v>
      </c>
      <c r="J766">
        <v>56</v>
      </c>
    </row>
    <row r="767" spans="1:10" ht="51" x14ac:dyDescent="0.2">
      <c r="A767" t="s">
        <v>961</v>
      </c>
      <c r="B767" t="s">
        <v>979</v>
      </c>
      <c r="C767" s="1" t="s">
        <v>1173</v>
      </c>
      <c r="D767" s="1" t="s">
        <v>202</v>
      </c>
      <c r="E767" t="s">
        <v>197</v>
      </c>
      <c r="F767">
        <v>1</v>
      </c>
      <c r="G767">
        <v>10000</v>
      </c>
      <c r="H767" t="s">
        <v>834</v>
      </c>
      <c r="I767" t="s">
        <v>198</v>
      </c>
      <c r="J767">
        <v>56</v>
      </c>
    </row>
    <row r="768" spans="1:10" ht="51" x14ac:dyDescent="0.2">
      <c r="A768" t="s">
        <v>963</v>
      </c>
      <c r="B768" t="s">
        <v>971</v>
      </c>
      <c r="C768" s="1" t="s">
        <v>1173</v>
      </c>
      <c r="D768" s="1" t="s">
        <v>202</v>
      </c>
      <c r="E768" t="s">
        <v>197</v>
      </c>
      <c r="F768">
        <v>1</v>
      </c>
      <c r="G768">
        <v>10000</v>
      </c>
      <c r="H768" t="s">
        <v>834</v>
      </c>
      <c r="I768" t="s">
        <v>198</v>
      </c>
      <c r="J768">
        <v>56</v>
      </c>
    </row>
    <row r="769" spans="1:10" ht="51" x14ac:dyDescent="0.2">
      <c r="A769" t="s">
        <v>964</v>
      </c>
      <c r="B769" t="s">
        <v>982</v>
      </c>
      <c r="C769" s="1" t="s">
        <v>1173</v>
      </c>
      <c r="D769" s="1" t="s">
        <v>202</v>
      </c>
      <c r="E769" t="s">
        <v>197</v>
      </c>
      <c r="F769">
        <v>1</v>
      </c>
      <c r="G769">
        <v>10000</v>
      </c>
      <c r="H769" t="s">
        <v>834</v>
      </c>
      <c r="I769" t="s">
        <v>198</v>
      </c>
      <c r="J769">
        <v>56</v>
      </c>
    </row>
    <row r="770" spans="1:10" ht="51" x14ac:dyDescent="0.2">
      <c r="A770" t="s">
        <v>966</v>
      </c>
      <c r="B770" t="s">
        <v>984</v>
      </c>
      <c r="C770" s="1" t="s">
        <v>1173</v>
      </c>
      <c r="D770" s="1" t="s">
        <v>202</v>
      </c>
      <c r="E770" t="s">
        <v>197</v>
      </c>
      <c r="F770">
        <v>1</v>
      </c>
      <c r="G770">
        <v>10000</v>
      </c>
      <c r="H770" t="s">
        <v>834</v>
      </c>
      <c r="I770" t="s">
        <v>198</v>
      </c>
      <c r="J770">
        <v>56</v>
      </c>
    </row>
    <row r="771" spans="1:10" ht="51" x14ac:dyDescent="0.2">
      <c r="A771" t="s">
        <v>968</v>
      </c>
      <c r="B771" t="s">
        <v>907</v>
      </c>
      <c r="C771" s="1" t="s">
        <v>1173</v>
      </c>
      <c r="D771" s="1" t="s">
        <v>202</v>
      </c>
      <c r="E771" t="s">
        <v>197</v>
      </c>
      <c r="F771">
        <v>1</v>
      </c>
      <c r="G771">
        <v>10000</v>
      </c>
      <c r="H771" t="s">
        <v>834</v>
      </c>
      <c r="I771" t="s">
        <v>198</v>
      </c>
      <c r="J771">
        <v>56</v>
      </c>
    </row>
    <row r="772" spans="1:10" ht="51" x14ac:dyDescent="0.2">
      <c r="A772" t="s">
        <v>970</v>
      </c>
      <c r="B772" t="s">
        <v>987</v>
      </c>
      <c r="C772" s="1" t="s">
        <v>1173</v>
      </c>
      <c r="D772" s="1" t="s">
        <v>202</v>
      </c>
      <c r="E772" t="s">
        <v>197</v>
      </c>
      <c r="F772">
        <v>1</v>
      </c>
      <c r="G772">
        <v>10000</v>
      </c>
      <c r="H772" t="s">
        <v>834</v>
      </c>
      <c r="I772" t="s">
        <v>198</v>
      </c>
      <c r="J772">
        <v>56</v>
      </c>
    </row>
    <row r="773" spans="1:10" ht="51" x14ac:dyDescent="0.2">
      <c r="A773" t="s">
        <v>972</v>
      </c>
      <c r="B773" t="s">
        <v>989</v>
      </c>
      <c r="C773" s="1" t="s">
        <v>1173</v>
      </c>
      <c r="D773" s="1" t="s">
        <v>202</v>
      </c>
      <c r="E773" t="s">
        <v>197</v>
      </c>
      <c r="F773">
        <v>1</v>
      </c>
      <c r="G773">
        <v>10000</v>
      </c>
      <c r="H773" t="s">
        <v>834</v>
      </c>
      <c r="I773" t="s">
        <v>198</v>
      </c>
      <c r="J773">
        <v>56</v>
      </c>
    </row>
    <row r="774" spans="1:10" ht="51" x14ac:dyDescent="0.2">
      <c r="A774" t="s">
        <v>974</v>
      </c>
      <c r="B774" t="s">
        <v>991</v>
      </c>
      <c r="C774" s="1" t="s">
        <v>1173</v>
      </c>
      <c r="D774" s="1" t="s">
        <v>202</v>
      </c>
      <c r="E774" t="s">
        <v>197</v>
      </c>
      <c r="F774">
        <v>1</v>
      </c>
      <c r="G774">
        <v>15000</v>
      </c>
      <c r="H774" t="s">
        <v>834</v>
      </c>
      <c r="I774" t="s">
        <v>198</v>
      </c>
      <c r="J774">
        <v>56</v>
      </c>
    </row>
    <row r="775" spans="1:10" ht="51" x14ac:dyDescent="0.2">
      <c r="A775" t="s">
        <v>976</v>
      </c>
      <c r="B775" t="s">
        <v>993</v>
      </c>
      <c r="C775" s="1" t="s">
        <v>1173</v>
      </c>
      <c r="D775" s="1" t="s">
        <v>202</v>
      </c>
      <c r="E775" t="s">
        <v>197</v>
      </c>
      <c r="F775">
        <v>1</v>
      </c>
      <c r="G775">
        <v>10000</v>
      </c>
      <c r="H775" t="s">
        <v>834</v>
      </c>
      <c r="I775" t="s">
        <v>198</v>
      </c>
      <c r="J775">
        <v>56</v>
      </c>
    </row>
    <row r="776" spans="1:10" ht="51" x14ac:dyDescent="0.2">
      <c r="A776" t="s">
        <v>978</v>
      </c>
      <c r="B776" t="s">
        <v>995</v>
      </c>
      <c r="C776" s="1" t="s">
        <v>1173</v>
      </c>
      <c r="D776" s="1" t="s">
        <v>202</v>
      </c>
      <c r="E776" t="s">
        <v>197</v>
      </c>
      <c r="F776">
        <v>1</v>
      </c>
      <c r="G776">
        <v>15000</v>
      </c>
      <c r="H776" t="s">
        <v>834</v>
      </c>
      <c r="I776" t="s">
        <v>198</v>
      </c>
      <c r="J776">
        <v>56</v>
      </c>
    </row>
    <row r="777" spans="1:10" ht="51" x14ac:dyDescent="0.2">
      <c r="A777" t="s">
        <v>980</v>
      </c>
      <c r="B777" t="s">
        <v>997</v>
      </c>
      <c r="C777" s="1" t="s">
        <v>1173</v>
      </c>
      <c r="D777" s="1" t="s">
        <v>202</v>
      </c>
      <c r="E777" t="s">
        <v>197</v>
      </c>
      <c r="F777">
        <v>1</v>
      </c>
      <c r="G777">
        <v>10000</v>
      </c>
      <c r="H777" t="s">
        <v>834</v>
      </c>
      <c r="I777" t="s">
        <v>198</v>
      </c>
      <c r="J777">
        <v>56</v>
      </c>
    </row>
    <row r="778" spans="1:10" ht="51" x14ac:dyDescent="0.2">
      <c r="A778" t="s">
        <v>981</v>
      </c>
      <c r="B778" t="s">
        <v>999</v>
      </c>
      <c r="C778" s="1" t="s">
        <v>1173</v>
      </c>
      <c r="D778" s="1" t="s">
        <v>202</v>
      </c>
      <c r="E778" t="s">
        <v>197</v>
      </c>
      <c r="F778">
        <v>1</v>
      </c>
      <c r="G778">
        <v>10000</v>
      </c>
      <c r="H778" t="s">
        <v>834</v>
      </c>
      <c r="I778" t="s">
        <v>198</v>
      </c>
      <c r="J778">
        <v>56</v>
      </c>
    </row>
    <row r="779" spans="1:10" ht="51" x14ac:dyDescent="0.2">
      <c r="A779" t="s">
        <v>983</v>
      </c>
      <c r="B779" t="s">
        <v>1001</v>
      </c>
      <c r="C779" s="1" t="s">
        <v>1173</v>
      </c>
      <c r="D779" s="1" t="s">
        <v>202</v>
      </c>
      <c r="E779" t="s">
        <v>197</v>
      </c>
      <c r="F779">
        <v>1</v>
      </c>
      <c r="G779">
        <v>10000</v>
      </c>
      <c r="H779" t="s">
        <v>834</v>
      </c>
      <c r="I779" t="s">
        <v>198</v>
      </c>
      <c r="J779">
        <v>56</v>
      </c>
    </row>
    <row r="780" spans="1:10" ht="51" x14ac:dyDescent="0.2">
      <c r="A780" t="s">
        <v>985</v>
      </c>
      <c r="B780" t="s">
        <v>1003</v>
      </c>
      <c r="C780" s="1" t="s">
        <v>1173</v>
      </c>
      <c r="D780" s="1" t="s">
        <v>202</v>
      </c>
      <c r="E780" t="s">
        <v>197</v>
      </c>
      <c r="F780">
        <v>1</v>
      </c>
      <c r="G780">
        <v>10000</v>
      </c>
      <c r="H780" t="s">
        <v>834</v>
      </c>
      <c r="I780" t="s">
        <v>198</v>
      </c>
      <c r="J780">
        <v>56</v>
      </c>
    </row>
    <row r="781" spans="1:10" ht="51" x14ac:dyDescent="0.2">
      <c r="A781" t="s">
        <v>986</v>
      </c>
      <c r="B781" t="s">
        <v>1005</v>
      </c>
      <c r="C781" s="1" t="s">
        <v>1173</v>
      </c>
      <c r="D781" s="1" t="s">
        <v>202</v>
      </c>
      <c r="E781" t="s">
        <v>197</v>
      </c>
      <c r="F781">
        <v>1</v>
      </c>
      <c r="G781">
        <v>15000</v>
      </c>
      <c r="H781" t="s">
        <v>834</v>
      </c>
      <c r="I781" t="s">
        <v>198</v>
      </c>
      <c r="J781">
        <v>56</v>
      </c>
    </row>
    <row r="782" spans="1:10" ht="51" x14ac:dyDescent="0.2">
      <c r="A782" t="s">
        <v>988</v>
      </c>
      <c r="B782" t="s">
        <v>1007</v>
      </c>
      <c r="C782" s="1" t="s">
        <v>1173</v>
      </c>
      <c r="D782" s="1" t="s">
        <v>202</v>
      </c>
      <c r="E782" t="s">
        <v>197</v>
      </c>
      <c r="F782">
        <v>1</v>
      </c>
      <c r="G782">
        <v>15000</v>
      </c>
      <c r="H782" t="s">
        <v>834</v>
      </c>
      <c r="I782" t="s">
        <v>198</v>
      </c>
      <c r="J782">
        <v>56</v>
      </c>
    </row>
    <row r="783" spans="1:10" ht="51" x14ac:dyDescent="0.2">
      <c r="A783" t="s">
        <v>990</v>
      </c>
      <c r="B783" t="s">
        <v>1009</v>
      </c>
      <c r="C783" s="1" t="s">
        <v>1173</v>
      </c>
      <c r="D783" s="1" t="s">
        <v>202</v>
      </c>
      <c r="E783" t="s">
        <v>197</v>
      </c>
      <c r="F783">
        <v>1</v>
      </c>
      <c r="G783">
        <v>15000</v>
      </c>
      <c r="H783" t="s">
        <v>834</v>
      </c>
      <c r="I783" t="s">
        <v>198</v>
      </c>
      <c r="J783">
        <v>56</v>
      </c>
    </row>
    <row r="784" spans="1:10" ht="51" x14ac:dyDescent="0.2">
      <c r="A784" t="s">
        <v>992</v>
      </c>
      <c r="B784" t="s">
        <v>1011</v>
      </c>
      <c r="C784" s="1" t="s">
        <v>1173</v>
      </c>
      <c r="D784" s="1" t="s">
        <v>202</v>
      </c>
      <c r="E784" t="s">
        <v>197</v>
      </c>
      <c r="F784">
        <v>1</v>
      </c>
      <c r="G784">
        <v>15000</v>
      </c>
      <c r="H784" t="s">
        <v>834</v>
      </c>
      <c r="I784" t="s">
        <v>198</v>
      </c>
      <c r="J784">
        <v>56</v>
      </c>
    </row>
    <row r="785" spans="1:10" ht="51" x14ac:dyDescent="0.2">
      <c r="A785" t="s">
        <v>994</v>
      </c>
      <c r="B785" t="s">
        <v>1013</v>
      </c>
      <c r="C785" s="1" t="s">
        <v>1173</v>
      </c>
      <c r="D785" s="1" t="s">
        <v>202</v>
      </c>
      <c r="E785" t="s">
        <v>197</v>
      </c>
      <c r="F785">
        <v>1</v>
      </c>
      <c r="G785">
        <v>10000</v>
      </c>
      <c r="H785" t="s">
        <v>834</v>
      </c>
      <c r="I785" t="s">
        <v>198</v>
      </c>
      <c r="J785">
        <v>56</v>
      </c>
    </row>
    <row r="786" spans="1:10" ht="51" x14ac:dyDescent="0.2">
      <c r="A786" t="s">
        <v>996</v>
      </c>
      <c r="B786" t="s">
        <v>1015</v>
      </c>
      <c r="C786" s="1" t="s">
        <v>1173</v>
      </c>
      <c r="D786" s="1" t="s">
        <v>202</v>
      </c>
      <c r="E786" t="s">
        <v>197</v>
      </c>
      <c r="F786">
        <v>1</v>
      </c>
      <c r="G786">
        <v>10000</v>
      </c>
      <c r="H786" t="s">
        <v>834</v>
      </c>
      <c r="I786" t="s">
        <v>198</v>
      </c>
      <c r="J786">
        <v>56</v>
      </c>
    </row>
    <row r="787" spans="1:10" ht="51" x14ac:dyDescent="0.2">
      <c r="A787" t="s">
        <v>998</v>
      </c>
      <c r="B787" t="s">
        <v>1017</v>
      </c>
      <c r="C787" s="1" t="s">
        <v>1173</v>
      </c>
      <c r="D787" s="1" t="s">
        <v>202</v>
      </c>
      <c r="E787" t="s">
        <v>197</v>
      </c>
      <c r="F787">
        <v>1</v>
      </c>
      <c r="G787">
        <v>10000</v>
      </c>
      <c r="H787" t="s">
        <v>834</v>
      </c>
      <c r="I787" t="s">
        <v>198</v>
      </c>
      <c r="J787">
        <v>56</v>
      </c>
    </row>
    <row r="788" spans="1:10" ht="51" x14ac:dyDescent="0.2">
      <c r="A788" t="s">
        <v>1000</v>
      </c>
      <c r="B788" t="s">
        <v>1019</v>
      </c>
      <c r="C788" s="1" t="s">
        <v>1173</v>
      </c>
      <c r="D788" s="1" t="s">
        <v>202</v>
      </c>
      <c r="E788" t="s">
        <v>197</v>
      </c>
      <c r="F788">
        <v>1</v>
      </c>
      <c r="G788">
        <v>10000</v>
      </c>
      <c r="H788" t="s">
        <v>834</v>
      </c>
      <c r="I788" t="s">
        <v>198</v>
      </c>
      <c r="J788">
        <v>56</v>
      </c>
    </row>
    <row r="789" spans="1:10" ht="51" x14ac:dyDescent="0.2">
      <c r="A789" t="s">
        <v>1002</v>
      </c>
      <c r="B789" t="s">
        <v>1021</v>
      </c>
      <c r="C789" s="1" t="s">
        <v>1173</v>
      </c>
      <c r="D789" s="1" t="s">
        <v>202</v>
      </c>
      <c r="E789" t="s">
        <v>197</v>
      </c>
      <c r="F789">
        <v>1</v>
      </c>
      <c r="G789">
        <v>10000</v>
      </c>
      <c r="H789" t="s">
        <v>834</v>
      </c>
      <c r="I789" t="s">
        <v>198</v>
      </c>
      <c r="J789">
        <v>56</v>
      </c>
    </row>
    <row r="790" spans="1:10" ht="51" x14ac:dyDescent="0.2">
      <c r="A790" t="s">
        <v>1004</v>
      </c>
      <c r="B790" t="s">
        <v>1023</v>
      </c>
      <c r="C790" s="1" t="s">
        <v>1173</v>
      </c>
      <c r="D790" s="1" t="s">
        <v>202</v>
      </c>
      <c r="E790" t="s">
        <v>197</v>
      </c>
      <c r="F790">
        <v>1</v>
      </c>
      <c r="G790">
        <v>10000</v>
      </c>
      <c r="H790" t="s">
        <v>834</v>
      </c>
      <c r="I790" t="s">
        <v>198</v>
      </c>
      <c r="J790">
        <v>56</v>
      </c>
    </row>
    <row r="791" spans="1:10" ht="51" x14ac:dyDescent="0.2">
      <c r="A791" t="s">
        <v>1006</v>
      </c>
      <c r="B791" t="s">
        <v>1025</v>
      </c>
      <c r="C791" s="1" t="s">
        <v>1173</v>
      </c>
      <c r="D791" s="1" t="s">
        <v>202</v>
      </c>
      <c r="E791" t="s">
        <v>197</v>
      </c>
      <c r="F791">
        <v>1</v>
      </c>
      <c r="G791">
        <v>10000</v>
      </c>
      <c r="H791" t="s">
        <v>834</v>
      </c>
      <c r="I791" t="s">
        <v>198</v>
      </c>
      <c r="J791">
        <v>56</v>
      </c>
    </row>
    <row r="792" spans="1:10" ht="51" x14ac:dyDescent="0.2">
      <c r="A792" t="s">
        <v>1008</v>
      </c>
      <c r="B792" t="s">
        <v>1021</v>
      </c>
      <c r="C792" s="1" t="s">
        <v>1173</v>
      </c>
      <c r="D792" s="1" t="s">
        <v>202</v>
      </c>
      <c r="E792" t="s">
        <v>197</v>
      </c>
      <c r="F792">
        <v>1</v>
      </c>
      <c r="G792">
        <v>10000</v>
      </c>
      <c r="H792" t="s">
        <v>834</v>
      </c>
      <c r="I792" t="s">
        <v>198</v>
      </c>
      <c r="J792">
        <v>56</v>
      </c>
    </row>
    <row r="793" spans="1:10" ht="51" x14ac:dyDescent="0.2">
      <c r="A793" t="s">
        <v>1010</v>
      </c>
      <c r="B793" t="s">
        <v>1028</v>
      </c>
      <c r="C793" s="1" t="s">
        <v>1173</v>
      </c>
      <c r="D793" s="1" t="s">
        <v>202</v>
      </c>
      <c r="E793" t="s">
        <v>197</v>
      </c>
      <c r="F793">
        <v>1</v>
      </c>
      <c r="G793">
        <v>10000</v>
      </c>
      <c r="H793" t="s">
        <v>834</v>
      </c>
      <c r="I793" t="s">
        <v>198</v>
      </c>
      <c r="J793">
        <v>56</v>
      </c>
    </row>
    <row r="794" spans="1:10" ht="51" x14ac:dyDescent="0.2">
      <c r="A794" t="s">
        <v>1012</v>
      </c>
      <c r="B794" t="s">
        <v>1030</v>
      </c>
      <c r="C794" s="1" t="s">
        <v>1173</v>
      </c>
      <c r="D794" s="1" t="s">
        <v>202</v>
      </c>
      <c r="E794" t="s">
        <v>197</v>
      </c>
      <c r="F794">
        <v>1</v>
      </c>
      <c r="G794">
        <v>10000</v>
      </c>
      <c r="H794" t="s">
        <v>834</v>
      </c>
      <c r="I794" t="s">
        <v>198</v>
      </c>
      <c r="J794">
        <v>56</v>
      </c>
    </row>
    <row r="795" spans="1:10" ht="51" x14ac:dyDescent="0.2">
      <c r="A795" t="s">
        <v>1014</v>
      </c>
      <c r="B795" t="s">
        <v>1032</v>
      </c>
      <c r="C795" s="1" t="s">
        <v>1173</v>
      </c>
      <c r="D795" s="1" t="s">
        <v>202</v>
      </c>
      <c r="E795" t="s">
        <v>197</v>
      </c>
      <c r="F795">
        <v>1</v>
      </c>
      <c r="G795">
        <v>10000</v>
      </c>
      <c r="H795" t="s">
        <v>834</v>
      </c>
      <c r="I795" t="s">
        <v>198</v>
      </c>
      <c r="J795">
        <v>56</v>
      </c>
    </row>
    <row r="796" spans="1:10" ht="51" x14ac:dyDescent="0.2">
      <c r="A796" t="s">
        <v>1016</v>
      </c>
      <c r="B796" t="s">
        <v>1034</v>
      </c>
      <c r="C796" s="1" t="s">
        <v>1173</v>
      </c>
      <c r="D796" s="1" t="s">
        <v>202</v>
      </c>
      <c r="E796" t="s">
        <v>197</v>
      </c>
      <c r="F796">
        <v>1</v>
      </c>
      <c r="G796">
        <v>10000</v>
      </c>
      <c r="H796" t="s">
        <v>834</v>
      </c>
      <c r="I796" t="s">
        <v>198</v>
      </c>
      <c r="J796">
        <v>56</v>
      </c>
    </row>
    <row r="797" spans="1:10" ht="51" x14ac:dyDescent="0.2">
      <c r="A797" t="s">
        <v>1018</v>
      </c>
      <c r="B797" t="s">
        <v>1025</v>
      </c>
      <c r="C797" s="1" t="s">
        <v>1173</v>
      </c>
      <c r="D797" s="1" t="s">
        <v>202</v>
      </c>
      <c r="E797" t="s">
        <v>197</v>
      </c>
      <c r="F797">
        <v>1</v>
      </c>
      <c r="G797">
        <v>10000</v>
      </c>
      <c r="H797" t="s">
        <v>834</v>
      </c>
      <c r="I797" t="s">
        <v>198</v>
      </c>
      <c r="J797">
        <v>56</v>
      </c>
    </row>
    <row r="798" spans="1:10" ht="51" x14ac:dyDescent="0.2">
      <c r="A798" t="s">
        <v>1020</v>
      </c>
      <c r="B798" t="s">
        <v>1037</v>
      </c>
      <c r="C798" s="1" t="s">
        <v>1173</v>
      </c>
      <c r="D798" s="1" t="s">
        <v>202</v>
      </c>
      <c r="E798" t="s">
        <v>197</v>
      </c>
      <c r="F798">
        <v>1</v>
      </c>
      <c r="G798">
        <v>10000</v>
      </c>
      <c r="H798" t="s">
        <v>834</v>
      </c>
      <c r="I798" t="s">
        <v>198</v>
      </c>
      <c r="J798">
        <v>56</v>
      </c>
    </row>
    <row r="799" spans="1:10" ht="51" x14ac:dyDescent="0.2">
      <c r="A799" t="s">
        <v>1022</v>
      </c>
      <c r="B799" t="s">
        <v>1039</v>
      </c>
      <c r="C799" s="1" t="s">
        <v>1173</v>
      </c>
      <c r="D799" s="1" t="s">
        <v>202</v>
      </c>
      <c r="E799" t="s">
        <v>197</v>
      </c>
      <c r="F799">
        <v>1</v>
      </c>
      <c r="G799">
        <v>10000</v>
      </c>
      <c r="H799" t="s">
        <v>834</v>
      </c>
      <c r="I799" t="s">
        <v>198</v>
      </c>
      <c r="J799">
        <v>56</v>
      </c>
    </row>
    <row r="800" spans="1:10" ht="51" x14ac:dyDescent="0.2">
      <c r="A800" t="s">
        <v>1024</v>
      </c>
      <c r="B800" t="s">
        <v>1041</v>
      </c>
      <c r="C800" s="1" t="s">
        <v>1173</v>
      </c>
      <c r="D800" s="1" t="s">
        <v>202</v>
      </c>
      <c r="E800" t="s">
        <v>197</v>
      </c>
      <c r="F800">
        <v>1</v>
      </c>
      <c r="G800">
        <v>10000</v>
      </c>
      <c r="H800" t="s">
        <v>834</v>
      </c>
      <c r="I800" t="s">
        <v>198</v>
      </c>
      <c r="J800">
        <v>56</v>
      </c>
    </row>
    <row r="801" spans="1:10" ht="51" x14ac:dyDescent="0.2">
      <c r="A801" t="s">
        <v>1026</v>
      </c>
      <c r="B801" t="s">
        <v>1043</v>
      </c>
      <c r="C801" s="1" t="s">
        <v>1173</v>
      </c>
      <c r="D801" s="1" t="s">
        <v>202</v>
      </c>
      <c r="E801" t="s">
        <v>197</v>
      </c>
      <c r="F801">
        <v>1</v>
      </c>
      <c r="G801">
        <v>15000</v>
      </c>
      <c r="H801" t="s">
        <v>834</v>
      </c>
      <c r="I801" t="s">
        <v>198</v>
      </c>
      <c r="J801">
        <v>56</v>
      </c>
    </row>
    <row r="802" spans="1:10" ht="51" x14ac:dyDescent="0.2">
      <c r="A802" t="s">
        <v>1027</v>
      </c>
      <c r="B802" t="s">
        <v>1045</v>
      </c>
      <c r="C802" s="1" t="s">
        <v>1173</v>
      </c>
      <c r="D802" s="1" t="s">
        <v>202</v>
      </c>
      <c r="E802" t="s">
        <v>197</v>
      </c>
      <c r="F802">
        <v>1</v>
      </c>
      <c r="G802">
        <v>10000</v>
      </c>
      <c r="H802" t="s">
        <v>834</v>
      </c>
      <c r="I802" t="s">
        <v>198</v>
      </c>
      <c r="J802">
        <v>56</v>
      </c>
    </row>
    <row r="803" spans="1:10" ht="51" x14ac:dyDescent="0.2">
      <c r="A803" t="s">
        <v>1029</v>
      </c>
      <c r="B803" t="s">
        <v>995</v>
      </c>
      <c r="C803" s="1" t="s">
        <v>1173</v>
      </c>
      <c r="D803" s="1" t="s">
        <v>202</v>
      </c>
      <c r="E803" t="s">
        <v>197</v>
      </c>
      <c r="F803">
        <v>1</v>
      </c>
      <c r="G803">
        <v>10000</v>
      </c>
      <c r="H803" t="s">
        <v>834</v>
      </c>
      <c r="I803" t="s">
        <v>198</v>
      </c>
      <c r="J803">
        <v>56</v>
      </c>
    </row>
    <row r="804" spans="1:10" ht="51" x14ac:dyDescent="0.2">
      <c r="A804" t="s">
        <v>1031</v>
      </c>
      <c r="B804" t="s">
        <v>1048</v>
      </c>
      <c r="C804" s="1" t="s">
        <v>1173</v>
      </c>
      <c r="D804" s="1" t="s">
        <v>222</v>
      </c>
      <c r="E804" t="s">
        <v>197</v>
      </c>
      <c r="F804">
        <v>1</v>
      </c>
      <c r="G804">
        <v>20000</v>
      </c>
      <c r="H804" t="s">
        <v>834</v>
      </c>
      <c r="I804" t="s">
        <v>198</v>
      </c>
      <c r="J804">
        <v>56</v>
      </c>
    </row>
    <row r="805" spans="1:10" ht="51" x14ac:dyDescent="0.2">
      <c r="A805" t="s">
        <v>1033</v>
      </c>
      <c r="B805" t="s">
        <v>1050</v>
      </c>
      <c r="C805" s="1" t="s">
        <v>1173</v>
      </c>
      <c r="D805" s="1" t="s">
        <v>222</v>
      </c>
      <c r="E805" t="s">
        <v>197</v>
      </c>
      <c r="F805">
        <v>1</v>
      </c>
      <c r="G805">
        <v>15000</v>
      </c>
      <c r="H805" t="s">
        <v>834</v>
      </c>
      <c r="I805" t="s">
        <v>198</v>
      </c>
      <c r="J805">
        <v>56</v>
      </c>
    </row>
    <row r="806" spans="1:10" ht="51" x14ac:dyDescent="0.2">
      <c r="A806" t="s">
        <v>1035</v>
      </c>
      <c r="B806" t="s">
        <v>1052</v>
      </c>
      <c r="C806" s="1" t="s">
        <v>1173</v>
      </c>
      <c r="D806" s="1" t="s">
        <v>222</v>
      </c>
      <c r="E806" t="s">
        <v>197</v>
      </c>
      <c r="F806">
        <v>1</v>
      </c>
      <c r="G806">
        <v>20000</v>
      </c>
      <c r="H806" t="s">
        <v>834</v>
      </c>
      <c r="I806" t="s">
        <v>198</v>
      </c>
      <c r="J806">
        <v>56</v>
      </c>
    </row>
    <row r="807" spans="1:10" ht="51" x14ac:dyDescent="0.2">
      <c r="A807" t="s">
        <v>1036</v>
      </c>
      <c r="B807" t="s">
        <v>1054</v>
      </c>
      <c r="C807" s="1" t="s">
        <v>1173</v>
      </c>
      <c r="D807" s="1" t="s">
        <v>222</v>
      </c>
      <c r="E807" t="s">
        <v>197</v>
      </c>
      <c r="F807">
        <v>1</v>
      </c>
      <c r="G807">
        <v>15000</v>
      </c>
      <c r="H807" t="s">
        <v>834</v>
      </c>
      <c r="I807" t="s">
        <v>198</v>
      </c>
      <c r="J807">
        <v>56</v>
      </c>
    </row>
    <row r="808" spans="1:10" ht="51" x14ac:dyDescent="0.2">
      <c r="A808" t="s">
        <v>1038</v>
      </c>
      <c r="B808" t="s">
        <v>1056</v>
      </c>
      <c r="C808" s="1" t="s">
        <v>1173</v>
      </c>
      <c r="D808" s="1" t="s">
        <v>222</v>
      </c>
      <c r="E808" t="s">
        <v>197</v>
      </c>
      <c r="F808">
        <v>1</v>
      </c>
      <c r="G808">
        <v>20000</v>
      </c>
      <c r="H808" t="s">
        <v>834</v>
      </c>
      <c r="I808" t="s">
        <v>198</v>
      </c>
      <c r="J808">
        <v>56</v>
      </c>
    </row>
    <row r="809" spans="1:10" ht="51" x14ac:dyDescent="0.2">
      <c r="A809" t="s">
        <v>1040</v>
      </c>
      <c r="B809" t="s">
        <v>1058</v>
      </c>
      <c r="C809" s="1" t="s">
        <v>1173</v>
      </c>
      <c r="D809" s="1" t="s">
        <v>222</v>
      </c>
      <c r="E809" t="s">
        <v>197</v>
      </c>
      <c r="F809">
        <v>1</v>
      </c>
      <c r="G809">
        <v>25000</v>
      </c>
      <c r="H809" t="s">
        <v>834</v>
      </c>
      <c r="I809" t="s">
        <v>198</v>
      </c>
      <c r="J809">
        <v>56</v>
      </c>
    </row>
    <row r="810" spans="1:10" ht="51" x14ac:dyDescent="0.2">
      <c r="A810" t="s">
        <v>1042</v>
      </c>
      <c r="B810" t="s">
        <v>1060</v>
      </c>
      <c r="C810" s="1" t="s">
        <v>1173</v>
      </c>
      <c r="D810" s="1" t="s">
        <v>222</v>
      </c>
      <c r="E810" t="s">
        <v>197</v>
      </c>
      <c r="F810">
        <v>1</v>
      </c>
      <c r="G810">
        <v>25000</v>
      </c>
      <c r="H810" t="s">
        <v>834</v>
      </c>
      <c r="I810" t="s">
        <v>198</v>
      </c>
      <c r="J810">
        <v>56</v>
      </c>
    </row>
    <row r="811" spans="1:10" ht="51" x14ac:dyDescent="0.2">
      <c r="A811" t="s">
        <v>1044</v>
      </c>
      <c r="B811" t="s">
        <v>1062</v>
      </c>
      <c r="C811" s="1" t="s">
        <v>1173</v>
      </c>
      <c r="D811" s="1" t="s">
        <v>222</v>
      </c>
      <c r="E811" t="s">
        <v>197</v>
      </c>
      <c r="F811">
        <v>1</v>
      </c>
      <c r="G811">
        <v>15000</v>
      </c>
      <c r="H811" t="s">
        <v>834</v>
      </c>
      <c r="I811" t="s">
        <v>198</v>
      </c>
      <c r="J811">
        <v>56</v>
      </c>
    </row>
    <row r="812" spans="1:10" ht="51" x14ac:dyDescent="0.2">
      <c r="A812" t="s">
        <v>1046</v>
      </c>
      <c r="B812" t="s">
        <v>1064</v>
      </c>
      <c r="C812" s="1" t="s">
        <v>1173</v>
      </c>
      <c r="D812" s="1" t="s">
        <v>222</v>
      </c>
      <c r="E812" t="s">
        <v>197</v>
      </c>
      <c r="F812">
        <v>1</v>
      </c>
      <c r="G812">
        <v>15000</v>
      </c>
      <c r="H812" t="s">
        <v>834</v>
      </c>
      <c r="I812" t="s">
        <v>198</v>
      </c>
      <c r="J812">
        <v>56</v>
      </c>
    </row>
    <row r="813" spans="1:10" ht="51" x14ac:dyDescent="0.2">
      <c r="A813" t="s">
        <v>1047</v>
      </c>
      <c r="B813" t="s">
        <v>1066</v>
      </c>
      <c r="C813" s="1" t="s">
        <v>1173</v>
      </c>
      <c r="D813" s="1" t="s">
        <v>222</v>
      </c>
      <c r="E813" t="s">
        <v>197</v>
      </c>
      <c r="F813">
        <v>1</v>
      </c>
      <c r="G813">
        <v>20000</v>
      </c>
      <c r="H813" t="s">
        <v>834</v>
      </c>
      <c r="I813" t="s">
        <v>198</v>
      </c>
      <c r="J813">
        <v>56</v>
      </c>
    </row>
    <row r="814" spans="1:10" ht="51" x14ac:dyDescent="0.2">
      <c r="A814" t="s">
        <v>1049</v>
      </c>
      <c r="B814" t="s">
        <v>1068</v>
      </c>
      <c r="C814" s="1" t="s">
        <v>1173</v>
      </c>
      <c r="D814" s="1" t="s">
        <v>222</v>
      </c>
      <c r="E814" t="s">
        <v>197</v>
      </c>
      <c r="F814">
        <v>1</v>
      </c>
      <c r="G814">
        <v>20000</v>
      </c>
      <c r="H814" t="s">
        <v>834</v>
      </c>
      <c r="I814" t="s">
        <v>198</v>
      </c>
      <c r="J814">
        <v>56</v>
      </c>
    </row>
    <row r="815" spans="1:10" ht="51" x14ac:dyDescent="0.2">
      <c r="A815" t="s">
        <v>1051</v>
      </c>
      <c r="B815" t="s">
        <v>1070</v>
      </c>
      <c r="C815" s="1" t="s">
        <v>1173</v>
      </c>
      <c r="D815" s="1" t="s">
        <v>222</v>
      </c>
      <c r="E815" t="s">
        <v>197</v>
      </c>
      <c r="F815">
        <v>1</v>
      </c>
      <c r="G815">
        <v>15000</v>
      </c>
      <c r="H815" t="s">
        <v>834</v>
      </c>
      <c r="I815" t="s">
        <v>198</v>
      </c>
      <c r="J815">
        <v>56</v>
      </c>
    </row>
    <row r="816" spans="1:10" ht="51" x14ac:dyDescent="0.2">
      <c r="A816" t="s">
        <v>1053</v>
      </c>
      <c r="B816" t="s">
        <v>1072</v>
      </c>
      <c r="C816" s="1" t="s">
        <v>1173</v>
      </c>
      <c r="D816" s="1" t="s">
        <v>222</v>
      </c>
      <c r="E816" t="s">
        <v>197</v>
      </c>
      <c r="F816">
        <v>1</v>
      </c>
      <c r="G816">
        <v>15000</v>
      </c>
      <c r="H816" t="s">
        <v>834</v>
      </c>
      <c r="I816" t="s">
        <v>198</v>
      </c>
      <c r="J816">
        <v>56</v>
      </c>
    </row>
    <row r="817" spans="1:10" ht="51" x14ac:dyDescent="0.2">
      <c r="A817" t="s">
        <v>1055</v>
      </c>
      <c r="B817" t="s">
        <v>1074</v>
      </c>
      <c r="C817" s="1" t="s">
        <v>1173</v>
      </c>
      <c r="D817" s="1" t="s">
        <v>222</v>
      </c>
      <c r="E817" t="s">
        <v>197</v>
      </c>
      <c r="F817">
        <v>1</v>
      </c>
      <c r="G817">
        <v>15000</v>
      </c>
      <c r="H817" t="s">
        <v>834</v>
      </c>
      <c r="I817" t="s">
        <v>198</v>
      </c>
      <c r="J817">
        <v>56</v>
      </c>
    </row>
    <row r="818" spans="1:10" ht="51" x14ac:dyDescent="0.2">
      <c r="A818" t="s">
        <v>1057</v>
      </c>
      <c r="B818" t="s">
        <v>1076</v>
      </c>
      <c r="C818" s="1" t="s">
        <v>1173</v>
      </c>
      <c r="D818" s="1" t="s">
        <v>222</v>
      </c>
      <c r="E818" t="s">
        <v>197</v>
      </c>
      <c r="F818">
        <v>1</v>
      </c>
      <c r="G818">
        <v>15000</v>
      </c>
      <c r="H818" t="s">
        <v>834</v>
      </c>
      <c r="I818" t="s">
        <v>198</v>
      </c>
      <c r="J818">
        <v>56</v>
      </c>
    </row>
    <row r="819" spans="1:10" ht="51" x14ac:dyDescent="0.2">
      <c r="A819" t="s">
        <v>1059</v>
      </c>
      <c r="B819" t="s">
        <v>1078</v>
      </c>
      <c r="C819" s="1" t="s">
        <v>1173</v>
      </c>
      <c r="D819" s="1" t="s">
        <v>222</v>
      </c>
      <c r="E819" t="s">
        <v>197</v>
      </c>
      <c r="F819">
        <v>1</v>
      </c>
      <c r="G819">
        <v>10000</v>
      </c>
      <c r="H819" t="s">
        <v>834</v>
      </c>
      <c r="I819" t="s">
        <v>198</v>
      </c>
      <c r="J819">
        <v>56</v>
      </c>
    </row>
    <row r="820" spans="1:10" ht="51" x14ac:dyDescent="0.2">
      <c r="A820" t="s">
        <v>1061</v>
      </c>
      <c r="B820" t="s">
        <v>1080</v>
      </c>
      <c r="C820" s="1" t="s">
        <v>1173</v>
      </c>
      <c r="D820" s="1" t="s">
        <v>222</v>
      </c>
      <c r="E820" t="s">
        <v>197</v>
      </c>
      <c r="F820">
        <v>1</v>
      </c>
      <c r="G820">
        <v>20000</v>
      </c>
      <c r="H820" t="s">
        <v>834</v>
      </c>
      <c r="I820" t="s">
        <v>198</v>
      </c>
      <c r="J820">
        <v>56</v>
      </c>
    </row>
    <row r="821" spans="1:10" ht="51" x14ac:dyDescent="0.2">
      <c r="A821" t="s">
        <v>1063</v>
      </c>
      <c r="B821" t="s">
        <v>1082</v>
      </c>
      <c r="C821" s="1" t="s">
        <v>1173</v>
      </c>
      <c r="D821" s="1" t="s">
        <v>222</v>
      </c>
      <c r="E821" t="s">
        <v>197</v>
      </c>
      <c r="F821">
        <v>1</v>
      </c>
      <c r="G821">
        <v>15000</v>
      </c>
      <c r="H821" t="s">
        <v>834</v>
      </c>
      <c r="I821" t="s">
        <v>198</v>
      </c>
      <c r="J821">
        <v>56</v>
      </c>
    </row>
    <row r="822" spans="1:10" ht="51" x14ac:dyDescent="0.2">
      <c r="A822" t="s">
        <v>1065</v>
      </c>
      <c r="B822" t="s">
        <v>1084</v>
      </c>
      <c r="C822" s="1" t="s">
        <v>1173</v>
      </c>
      <c r="D822" s="1" t="s">
        <v>222</v>
      </c>
      <c r="E822" t="s">
        <v>197</v>
      </c>
      <c r="F822">
        <v>1</v>
      </c>
      <c r="G822">
        <v>10000</v>
      </c>
      <c r="H822" t="s">
        <v>834</v>
      </c>
      <c r="I822" t="s">
        <v>198</v>
      </c>
      <c r="J822">
        <v>56</v>
      </c>
    </row>
    <row r="823" spans="1:10" ht="51" x14ac:dyDescent="0.2">
      <c r="A823" t="s">
        <v>1067</v>
      </c>
      <c r="B823" t="s">
        <v>1086</v>
      </c>
      <c r="C823" s="1" t="s">
        <v>1173</v>
      </c>
      <c r="D823" s="1" t="s">
        <v>222</v>
      </c>
      <c r="E823" t="s">
        <v>197</v>
      </c>
      <c r="F823">
        <v>1</v>
      </c>
      <c r="G823">
        <v>15000</v>
      </c>
      <c r="H823" t="s">
        <v>834</v>
      </c>
      <c r="I823" t="s">
        <v>198</v>
      </c>
      <c r="J823">
        <v>56</v>
      </c>
    </row>
    <row r="824" spans="1:10" ht="51" x14ac:dyDescent="0.2">
      <c r="A824" t="s">
        <v>1069</v>
      </c>
      <c r="B824" t="s">
        <v>1088</v>
      </c>
      <c r="C824" s="1" t="s">
        <v>1173</v>
      </c>
      <c r="D824" s="1" t="s">
        <v>222</v>
      </c>
      <c r="E824" t="s">
        <v>197</v>
      </c>
      <c r="F824">
        <v>1</v>
      </c>
      <c r="G824">
        <v>20000</v>
      </c>
      <c r="H824" t="s">
        <v>834</v>
      </c>
      <c r="I824" t="s">
        <v>198</v>
      </c>
      <c r="J824">
        <v>56</v>
      </c>
    </row>
    <row r="825" spans="1:10" ht="51" x14ac:dyDescent="0.2">
      <c r="A825" t="s">
        <v>1071</v>
      </c>
      <c r="B825" t="s">
        <v>1090</v>
      </c>
      <c r="C825" s="1" t="s">
        <v>1173</v>
      </c>
      <c r="D825" s="1" t="s">
        <v>222</v>
      </c>
      <c r="E825" t="s">
        <v>197</v>
      </c>
      <c r="F825">
        <v>1</v>
      </c>
      <c r="G825">
        <v>15000</v>
      </c>
      <c r="H825" t="s">
        <v>834</v>
      </c>
      <c r="I825" t="s">
        <v>198</v>
      </c>
      <c r="J825">
        <v>56</v>
      </c>
    </row>
    <row r="826" spans="1:10" ht="51" x14ac:dyDescent="0.2">
      <c r="A826" t="s">
        <v>1073</v>
      </c>
      <c r="B826" t="s">
        <v>1092</v>
      </c>
      <c r="C826" s="1" t="s">
        <v>1173</v>
      </c>
      <c r="D826" s="1" t="s">
        <v>222</v>
      </c>
      <c r="E826" t="s">
        <v>197</v>
      </c>
      <c r="F826">
        <v>1</v>
      </c>
      <c r="G826">
        <v>15000</v>
      </c>
      <c r="H826" t="s">
        <v>834</v>
      </c>
      <c r="I826" t="s">
        <v>198</v>
      </c>
      <c r="J826">
        <v>56</v>
      </c>
    </row>
    <row r="827" spans="1:10" ht="51" x14ac:dyDescent="0.2">
      <c r="A827" t="s">
        <v>1075</v>
      </c>
      <c r="B827" t="s">
        <v>1094</v>
      </c>
      <c r="C827" s="1" t="s">
        <v>1173</v>
      </c>
      <c r="D827" s="1" t="s">
        <v>222</v>
      </c>
      <c r="E827" t="s">
        <v>197</v>
      </c>
      <c r="F827">
        <v>1</v>
      </c>
      <c r="G827">
        <v>10000</v>
      </c>
      <c r="H827" t="s">
        <v>834</v>
      </c>
      <c r="I827" t="s">
        <v>198</v>
      </c>
      <c r="J827">
        <v>56</v>
      </c>
    </row>
    <row r="828" spans="1:10" ht="51" x14ac:dyDescent="0.2">
      <c r="A828" t="s">
        <v>1077</v>
      </c>
      <c r="B828" t="s">
        <v>1096</v>
      </c>
      <c r="C828" s="1" t="s">
        <v>1173</v>
      </c>
      <c r="D828" s="1" t="s">
        <v>222</v>
      </c>
      <c r="E828" t="s">
        <v>197</v>
      </c>
      <c r="F828">
        <v>1</v>
      </c>
      <c r="G828">
        <v>15000</v>
      </c>
      <c r="H828" t="s">
        <v>834</v>
      </c>
      <c r="I828" t="s">
        <v>198</v>
      </c>
      <c r="J828">
        <v>56</v>
      </c>
    </row>
    <row r="829" spans="1:10" ht="51" x14ac:dyDescent="0.2">
      <c r="A829" t="s">
        <v>1079</v>
      </c>
      <c r="B829" t="s">
        <v>1098</v>
      </c>
      <c r="C829" s="1" t="s">
        <v>1173</v>
      </c>
      <c r="D829" s="1" t="s">
        <v>222</v>
      </c>
      <c r="E829" t="s">
        <v>197</v>
      </c>
      <c r="F829">
        <v>1</v>
      </c>
      <c r="G829">
        <v>15000</v>
      </c>
      <c r="H829" t="s">
        <v>834</v>
      </c>
      <c r="I829" t="s">
        <v>198</v>
      </c>
      <c r="J829">
        <v>56</v>
      </c>
    </row>
    <row r="830" spans="1:10" ht="51" x14ac:dyDescent="0.2">
      <c r="A830" t="s">
        <v>1081</v>
      </c>
      <c r="B830" t="s">
        <v>1100</v>
      </c>
      <c r="C830" s="1" t="s">
        <v>1173</v>
      </c>
      <c r="D830" s="1" t="s">
        <v>222</v>
      </c>
      <c r="E830" t="s">
        <v>197</v>
      </c>
      <c r="F830">
        <v>1</v>
      </c>
      <c r="G830">
        <v>10000</v>
      </c>
      <c r="H830" t="s">
        <v>834</v>
      </c>
      <c r="I830" t="s">
        <v>198</v>
      </c>
      <c r="J830">
        <v>56</v>
      </c>
    </row>
    <row r="831" spans="1:10" ht="51" x14ac:dyDescent="0.2">
      <c r="A831" t="s">
        <v>1083</v>
      </c>
      <c r="B831" t="s">
        <v>1102</v>
      </c>
      <c r="C831" s="1" t="s">
        <v>1173</v>
      </c>
      <c r="D831" s="1" t="s">
        <v>222</v>
      </c>
      <c r="E831" t="s">
        <v>197</v>
      </c>
      <c r="F831">
        <v>1</v>
      </c>
      <c r="G831">
        <v>15000</v>
      </c>
      <c r="H831" t="s">
        <v>834</v>
      </c>
      <c r="I831" t="s">
        <v>198</v>
      </c>
      <c r="J831">
        <v>56</v>
      </c>
    </row>
    <row r="832" spans="1:10" ht="51" x14ac:dyDescent="0.2">
      <c r="A832" t="s">
        <v>1085</v>
      </c>
      <c r="B832" t="s">
        <v>1104</v>
      </c>
      <c r="C832" s="1" t="s">
        <v>1173</v>
      </c>
      <c r="D832" s="1" t="s">
        <v>222</v>
      </c>
      <c r="E832" t="s">
        <v>197</v>
      </c>
      <c r="F832">
        <v>1</v>
      </c>
      <c r="G832">
        <v>15000</v>
      </c>
      <c r="H832" t="s">
        <v>834</v>
      </c>
      <c r="I832" t="s">
        <v>198</v>
      </c>
      <c r="J832">
        <v>56</v>
      </c>
    </row>
    <row r="833" spans="1:10" ht="51" x14ac:dyDescent="0.2">
      <c r="A833" t="s">
        <v>1087</v>
      </c>
      <c r="B833" t="s">
        <v>1106</v>
      </c>
      <c r="C833" s="1" t="s">
        <v>1173</v>
      </c>
      <c r="D833" s="1" t="s">
        <v>222</v>
      </c>
      <c r="E833" t="s">
        <v>197</v>
      </c>
      <c r="F833">
        <v>1</v>
      </c>
      <c r="G833">
        <v>15000</v>
      </c>
      <c r="H833" t="s">
        <v>834</v>
      </c>
      <c r="I833" t="s">
        <v>198</v>
      </c>
      <c r="J833">
        <v>56</v>
      </c>
    </row>
    <row r="834" spans="1:10" ht="51" x14ac:dyDescent="0.2">
      <c r="A834" t="s">
        <v>1089</v>
      </c>
      <c r="B834" t="s">
        <v>1108</v>
      </c>
      <c r="C834" s="1" t="s">
        <v>1173</v>
      </c>
      <c r="D834" s="1" t="s">
        <v>222</v>
      </c>
      <c r="E834" t="s">
        <v>197</v>
      </c>
      <c r="F834">
        <v>1</v>
      </c>
      <c r="G834">
        <v>15000</v>
      </c>
      <c r="H834" t="s">
        <v>834</v>
      </c>
      <c r="I834" t="s">
        <v>198</v>
      </c>
      <c r="J834">
        <v>56</v>
      </c>
    </row>
    <row r="835" spans="1:10" ht="51" x14ac:dyDescent="0.2">
      <c r="A835" t="s">
        <v>1091</v>
      </c>
      <c r="B835" t="s">
        <v>1110</v>
      </c>
      <c r="C835" s="1" t="s">
        <v>1173</v>
      </c>
      <c r="D835" s="1" t="s">
        <v>222</v>
      </c>
      <c r="E835" t="s">
        <v>197</v>
      </c>
      <c r="F835">
        <v>1</v>
      </c>
      <c r="G835">
        <v>15000</v>
      </c>
      <c r="H835" t="s">
        <v>834</v>
      </c>
      <c r="I835" t="s">
        <v>198</v>
      </c>
      <c r="J835">
        <v>56</v>
      </c>
    </row>
    <row r="836" spans="1:10" ht="51" x14ac:dyDescent="0.2">
      <c r="A836" t="s">
        <v>1093</v>
      </c>
      <c r="B836" t="s">
        <v>1112</v>
      </c>
      <c r="C836" s="1" t="s">
        <v>1173</v>
      </c>
      <c r="D836" s="1" t="s">
        <v>222</v>
      </c>
      <c r="E836" t="s">
        <v>197</v>
      </c>
      <c r="F836">
        <v>1</v>
      </c>
      <c r="G836">
        <v>10000</v>
      </c>
      <c r="H836" t="s">
        <v>834</v>
      </c>
      <c r="I836" t="s">
        <v>198</v>
      </c>
      <c r="J836">
        <v>56</v>
      </c>
    </row>
    <row r="837" spans="1:10" ht="51" x14ac:dyDescent="0.2">
      <c r="A837" t="s">
        <v>1095</v>
      </c>
      <c r="B837" t="s">
        <v>1114</v>
      </c>
      <c r="C837" s="1" t="s">
        <v>1173</v>
      </c>
      <c r="D837" s="1" t="s">
        <v>222</v>
      </c>
      <c r="E837" t="s">
        <v>197</v>
      </c>
      <c r="F837">
        <v>1</v>
      </c>
      <c r="G837">
        <v>15000</v>
      </c>
      <c r="H837" t="s">
        <v>834</v>
      </c>
      <c r="I837" t="s">
        <v>198</v>
      </c>
      <c r="J837">
        <v>56</v>
      </c>
    </row>
    <row r="838" spans="1:10" ht="51" x14ac:dyDescent="0.2">
      <c r="A838" t="s">
        <v>1097</v>
      </c>
      <c r="B838" t="s">
        <v>1116</v>
      </c>
      <c r="C838" s="1" t="s">
        <v>1173</v>
      </c>
      <c r="D838" s="1" t="s">
        <v>222</v>
      </c>
      <c r="E838" t="s">
        <v>197</v>
      </c>
      <c r="F838">
        <v>1</v>
      </c>
      <c r="G838">
        <v>20000</v>
      </c>
      <c r="H838" t="s">
        <v>834</v>
      </c>
      <c r="I838" t="s">
        <v>198</v>
      </c>
      <c r="J838">
        <v>56</v>
      </c>
    </row>
    <row r="839" spans="1:10" ht="51" x14ac:dyDescent="0.2">
      <c r="A839" t="s">
        <v>1099</v>
      </c>
      <c r="B839" t="s">
        <v>1118</v>
      </c>
      <c r="C839" s="1" t="s">
        <v>1173</v>
      </c>
      <c r="D839" s="1" t="s">
        <v>222</v>
      </c>
      <c r="E839" t="s">
        <v>197</v>
      </c>
      <c r="F839">
        <v>1</v>
      </c>
      <c r="G839">
        <v>10000</v>
      </c>
      <c r="H839" t="s">
        <v>834</v>
      </c>
      <c r="I839" t="s">
        <v>198</v>
      </c>
      <c r="J839">
        <v>56</v>
      </c>
    </row>
    <row r="840" spans="1:10" ht="51" x14ac:dyDescent="0.2">
      <c r="A840" t="s">
        <v>1101</v>
      </c>
      <c r="B840" t="s">
        <v>1120</v>
      </c>
      <c r="C840" s="1" t="s">
        <v>1173</v>
      </c>
      <c r="D840" s="1" t="s">
        <v>222</v>
      </c>
      <c r="E840" t="s">
        <v>197</v>
      </c>
      <c r="F840">
        <v>1</v>
      </c>
      <c r="G840">
        <v>15000</v>
      </c>
      <c r="H840" t="s">
        <v>834</v>
      </c>
      <c r="I840" t="s">
        <v>198</v>
      </c>
      <c r="J840">
        <v>56</v>
      </c>
    </row>
    <row r="841" spans="1:10" ht="51" x14ac:dyDescent="0.2">
      <c r="A841" t="s">
        <v>1103</v>
      </c>
      <c r="B841" t="s">
        <v>1122</v>
      </c>
      <c r="C841" s="1" t="s">
        <v>1173</v>
      </c>
      <c r="D841" s="1" t="s">
        <v>222</v>
      </c>
      <c r="E841" t="s">
        <v>197</v>
      </c>
      <c r="F841">
        <v>1</v>
      </c>
      <c r="G841">
        <v>20000</v>
      </c>
      <c r="H841" t="s">
        <v>834</v>
      </c>
      <c r="I841" t="s">
        <v>198</v>
      </c>
      <c r="J841">
        <v>56</v>
      </c>
    </row>
    <row r="842" spans="1:10" ht="51" x14ac:dyDescent="0.2">
      <c r="A842" t="s">
        <v>1105</v>
      </c>
      <c r="B842" t="s">
        <v>1124</v>
      </c>
      <c r="C842" s="1" t="s">
        <v>1173</v>
      </c>
      <c r="D842" s="1" t="s">
        <v>222</v>
      </c>
      <c r="E842" t="s">
        <v>197</v>
      </c>
      <c r="F842">
        <v>1</v>
      </c>
      <c r="G842">
        <v>15000</v>
      </c>
      <c r="H842" t="s">
        <v>834</v>
      </c>
      <c r="I842" t="s">
        <v>198</v>
      </c>
      <c r="J842">
        <v>56</v>
      </c>
    </row>
    <row r="843" spans="1:10" ht="51" x14ac:dyDescent="0.2">
      <c r="A843" t="s">
        <v>1107</v>
      </c>
      <c r="B843" t="s">
        <v>1125</v>
      </c>
      <c r="C843" s="1" t="s">
        <v>1173</v>
      </c>
      <c r="D843" s="1" t="s">
        <v>222</v>
      </c>
      <c r="E843" t="s">
        <v>197</v>
      </c>
      <c r="F843">
        <v>1</v>
      </c>
      <c r="G843">
        <v>15000</v>
      </c>
      <c r="H843" t="s">
        <v>834</v>
      </c>
      <c r="I843" t="s">
        <v>198</v>
      </c>
      <c r="J843">
        <v>56</v>
      </c>
    </row>
    <row r="844" spans="1:10" ht="51" x14ac:dyDescent="0.2">
      <c r="A844" t="s">
        <v>1109</v>
      </c>
      <c r="B844" t="s">
        <v>1126</v>
      </c>
      <c r="C844" s="1" t="s">
        <v>1173</v>
      </c>
      <c r="D844" s="1" t="s">
        <v>222</v>
      </c>
      <c r="E844" t="s">
        <v>197</v>
      </c>
      <c r="F844">
        <v>1</v>
      </c>
      <c r="G844">
        <v>10000</v>
      </c>
      <c r="H844" t="s">
        <v>834</v>
      </c>
      <c r="I844" t="s">
        <v>198</v>
      </c>
      <c r="J844">
        <v>56</v>
      </c>
    </row>
    <row r="845" spans="1:10" ht="51" x14ac:dyDescent="0.2">
      <c r="A845" t="s">
        <v>1111</v>
      </c>
      <c r="B845" t="s">
        <v>108</v>
      </c>
      <c r="C845" s="1" t="s">
        <v>1173</v>
      </c>
      <c r="D845" t="s">
        <v>108</v>
      </c>
      <c r="E845" t="s">
        <v>197</v>
      </c>
      <c r="F845">
        <v>95</v>
      </c>
      <c r="G845">
        <v>505000</v>
      </c>
      <c r="H845" t="s">
        <v>834</v>
      </c>
      <c r="I845" t="s">
        <v>198</v>
      </c>
      <c r="J845">
        <v>56</v>
      </c>
    </row>
    <row r="846" spans="1:10" ht="34" x14ac:dyDescent="0.2">
      <c r="A846" t="s">
        <v>1113</v>
      </c>
      <c r="B846" t="s">
        <v>1127</v>
      </c>
      <c r="C846" s="1" t="s">
        <v>1174</v>
      </c>
      <c r="D846" s="1" t="s">
        <v>1128</v>
      </c>
      <c r="E846" t="s">
        <v>12</v>
      </c>
      <c r="F846">
        <v>1</v>
      </c>
      <c r="G846">
        <v>60800</v>
      </c>
      <c r="H846" t="s">
        <v>1128</v>
      </c>
      <c r="I846" t="s">
        <v>16</v>
      </c>
      <c r="J846">
        <v>56</v>
      </c>
    </row>
    <row r="847" spans="1:10" ht="34" x14ac:dyDescent="0.2">
      <c r="A847" t="s">
        <v>1115</v>
      </c>
      <c r="B847" t="s">
        <v>1130</v>
      </c>
      <c r="C847" s="1" t="s">
        <v>1175</v>
      </c>
      <c r="D847" s="1" t="s">
        <v>1128</v>
      </c>
      <c r="E847" t="s">
        <v>197</v>
      </c>
      <c r="F847">
        <v>81</v>
      </c>
      <c r="G847">
        <v>2754000</v>
      </c>
      <c r="H847" t="s">
        <v>1128</v>
      </c>
      <c r="I847" t="s">
        <v>198</v>
      </c>
      <c r="J847">
        <v>56</v>
      </c>
    </row>
    <row r="848" spans="1:10" ht="17" x14ac:dyDescent="0.2">
      <c r="A848" t="s">
        <v>1117</v>
      </c>
      <c r="B848" t="s">
        <v>57</v>
      </c>
      <c r="C848" s="1" t="s">
        <v>1176</v>
      </c>
      <c r="D848" t="s">
        <v>57</v>
      </c>
      <c r="E848" t="s">
        <v>197</v>
      </c>
      <c r="F848">
        <v>4</v>
      </c>
      <c r="G848">
        <v>286720</v>
      </c>
      <c r="H848" t="s">
        <v>13</v>
      </c>
      <c r="I848" t="s">
        <v>198</v>
      </c>
      <c r="J848">
        <v>56</v>
      </c>
    </row>
    <row r="849" spans="1:10" ht="17" x14ac:dyDescent="0.2">
      <c r="A849" t="s">
        <v>1119</v>
      </c>
      <c r="B849" t="s">
        <v>57</v>
      </c>
      <c r="C849" s="1" t="s">
        <v>1177</v>
      </c>
      <c r="D849" t="s">
        <v>57</v>
      </c>
      <c r="E849" t="s">
        <v>197</v>
      </c>
      <c r="F849">
        <v>1</v>
      </c>
      <c r="G849">
        <v>218300</v>
      </c>
      <c r="H849" t="s">
        <v>13</v>
      </c>
      <c r="I849" t="s">
        <v>198</v>
      </c>
      <c r="J849">
        <v>56</v>
      </c>
    </row>
    <row r="850" spans="1:10" ht="34" x14ac:dyDescent="0.2">
      <c r="A850" t="s">
        <v>1123</v>
      </c>
      <c r="B850" t="s">
        <v>1179</v>
      </c>
      <c r="C850" s="1" t="s">
        <v>1178</v>
      </c>
      <c r="D850" t="s">
        <v>1179</v>
      </c>
      <c r="E850" t="s">
        <v>197</v>
      </c>
      <c r="F850">
        <v>4</v>
      </c>
      <c r="G850">
        <v>469302</v>
      </c>
      <c r="H850" t="s">
        <v>13</v>
      </c>
      <c r="I850" t="s">
        <v>198</v>
      </c>
      <c r="J850">
        <v>56</v>
      </c>
    </row>
    <row r="851" spans="1:10" ht="34" x14ac:dyDescent="0.2">
      <c r="A851" t="s">
        <v>1129</v>
      </c>
      <c r="B851" t="s">
        <v>179</v>
      </c>
      <c r="C851" s="1" t="s">
        <v>1180</v>
      </c>
      <c r="D851" t="s">
        <v>179</v>
      </c>
      <c r="E851" t="s">
        <v>197</v>
      </c>
      <c r="F851">
        <v>1</v>
      </c>
      <c r="G851">
        <v>150000</v>
      </c>
      <c r="H851" t="s">
        <v>13</v>
      </c>
      <c r="I851" t="s">
        <v>198</v>
      </c>
      <c r="J851">
        <v>81</v>
      </c>
    </row>
    <row r="852" spans="1:10" ht="17" x14ac:dyDescent="0.2">
      <c r="A852" t="s">
        <v>1131</v>
      </c>
      <c r="B852" t="s">
        <v>1133</v>
      </c>
      <c r="C852" s="1" t="s">
        <v>1163</v>
      </c>
      <c r="D852" t="s">
        <v>1128</v>
      </c>
      <c r="E852" t="s">
        <v>12</v>
      </c>
      <c r="F852">
        <v>1</v>
      </c>
      <c r="G852">
        <v>60000</v>
      </c>
      <c r="H852" t="s">
        <v>1128</v>
      </c>
      <c r="I852" t="s">
        <v>59</v>
      </c>
      <c r="J852">
        <v>119</v>
      </c>
    </row>
    <row r="853" spans="1:10" ht="34" x14ac:dyDescent="0.2">
      <c r="A853" t="s">
        <v>1132</v>
      </c>
      <c r="B853" t="s">
        <v>1166</v>
      </c>
      <c r="C853" s="1" t="s">
        <v>1181</v>
      </c>
      <c r="D853" t="s">
        <v>1166</v>
      </c>
      <c r="E853" t="s">
        <v>197</v>
      </c>
      <c r="F853">
        <v>22</v>
      </c>
      <c r="G853">
        <v>143960</v>
      </c>
      <c r="H853" t="s">
        <v>1128</v>
      </c>
      <c r="I853" t="s">
        <v>198</v>
      </c>
      <c r="J853">
        <v>108</v>
      </c>
    </row>
    <row r="854" spans="1:10" hidden="1" x14ac:dyDescent="0.2">
      <c r="A854" t="s">
        <v>1134</v>
      </c>
      <c r="B854" t="s">
        <v>1135</v>
      </c>
      <c r="C854" t="s">
        <v>79</v>
      </c>
      <c r="D854" t="s">
        <v>1128</v>
      </c>
      <c r="E854" t="s">
        <v>12</v>
      </c>
      <c r="F854">
        <v>1</v>
      </c>
      <c r="G854">
        <v>15800</v>
      </c>
      <c r="H854" t="s">
        <v>1128</v>
      </c>
      <c r="I854" t="s">
        <v>16</v>
      </c>
      <c r="J854">
        <v>51</v>
      </c>
    </row>
    <row r="855" spans="1:10" hidden="1" x14ac:dyDescent="0.2">
      <c r="A855" t="s">
        <v>1136</v>
      </c>
      <c r="B855" t="s">
        <v>1137</v>
      </c>
      <c r="C855" t="s">
        <v>15</v>
      </c>
      <c r="D855" t="s">
        <v>1128</v>
      </c>
      <c r="E855" t="s">
        <v>12</v>
      </c>
      <c r="F855">
        <v>1</v>
      </c>
      <c r="G855">
        <v>45500</v>
      </c>
      <c r="H855" t="s">
        <v>1128</v>
      </c>
      <c r="I855" t="s">
        <v>16</v>
      </c>
      <c r="J855">
        <v>42</v>
      </c>
    </row>
    <row r="856" spans="1:10" hidden="1" x14ac:dyDescent="0.2">
      <c r="A856" t="s">
        <v>1136</v>
      </c>
      <c r="B856" t="s">
        <v>1137</v>
      </c>
      <c r="C856" t="s">
        <v>1138</v>
      </c>
      <c r="D856" t="s">
        <v>1128</v>
      </c>
      <c r="E856" t="s">
        <v>12</v>
      </c>
      <c r="F856">
        <v>1</v>
      </c>
      <c r="G856">
        <v>23700</v>
      </c>
      <c r="H856" t="s">
        <v>1128</v>
      </c>
      <c r="I856" t="s">
        <v>16</v>
      </c>
      <c r="J856">
        <v>68</v>
      </c>
    </row>
    <row r="857" spans="1:10" hidden="1" x14ac:dyDescent="0.2">
      <c r="A857" t="s">
        <v>1139</v>
      </c>
      <c r="B857" t="s">
        <v>1137</v>
      </c>
      <c r="C857" t="s">
        <v>1140</v>
      </c>
      <c r="D857" t="s">
        <v>1128</v>
      </c>
      <c r="E857" t="s">
        <v>12</v>
      </c>
      <c r="F857">
        <v>15</v>
      </c>
      <c r="G857">
        <v>106500</v>
      </c>
      <c r="H857" t="s">
        <v>1128</v>
      </c>
      <c r="I857" t="s">
        <v>16</v>
      </c>
      <c r="J857">
        <v>7</v>
      </c>
    </row>
    <row r="858" spans="1:10" hidden="1" x14ac:dyDescent="0.2">
      <c r="A858" t="s">
        <v>1139</v>
      </c>
      <c r="B858" t="s">
        <v>1137</v>
      </c>
      <c r="C858" t="s">
        <v>1141</v>
      </c>
      <c r="D858" t="s">
        <v>1128</v>
      </c>
      <c r="E858" t="s">
        <v>12</v>
      </c>
      <c r="F858">
        <v>1</v>
      </c>
      <c r="G858">
        <v>5400</v>
      </c>
      <c r="H858" t="s">
        <v>1128</v>
      </c>
      <c r="I858" t="s">
        <v>1194</v>
      </c>
      <c r="J858">
        <v>96</v>
      </c>
    </row>
    <row r="859" spans="1:10" hidden="1" x14ac:dyDescent="0.2">
      <c r="A859" t="s">
        <v>1139</v>
      </c>
      <c r="B859" t="s">
        <v>1137</v>
      </c>
      <c r="C859" t="s">
        <v>1142</v>
      </c>
      <c r="D859" t="s">
        <v>1128</v>
      </c>
      <c r="E859" t="s">
        <v>12</v>
      </c>
      <c r="F859">
        <v>3</v>
      </c>
      <c r="G859">
        <v>4800</v>
      </c>
      <c r="H859" t="s">
        <v>1128</v>
      </c>
      <c r="I859" t="s">
        <v>14</v>
      </c>
      <c r="J859">
        <v>134</v>
      </c>
    </row>
    <row r="860" spans="1:10" hidden="1" x14ac:dyDescent="0.2">
      <c r="A860" t="s">
        <v>1139</v>
      </c>
      <c r="B860" t="s">
        <v>1137</v>
      </c>
      <c r="C860" t="s">
        <v>1143</v>
      </c>
      <c r="D860" t="s">
        <v>1128</v>
      </c>
      <c r="E860" t="s">
        <v>12</v>
      </c>
      <c r="F860">
        <v>1</v>
      </c>
      <c r="G860">
        <v>34515</v>
      </c>
      <c r="H860" t="s">
        <v>1128</v>
      </c>
      <c r="I860" t="s">
        <v>14</v>
      </c>
      <c r="J860">
        <v>66</v>
      </c>
    </row>
    <row r="861" spans="1:10" hidden="1" x14ac:dyDescent="0.2">
      <c r="A861" t="s">
        <v>1139</v>
      </c>
      <c r="B861" t="s">
        <v>1137</v>
      </c>
      <c r="C861" t="s">
        <v>1144</v>
      </c>
      <c r="D861" t="s">
        <v>1128</v>
      </c>
      <c r="E861" t="s">
        <v>12</v>
      </c>
      <c r="F861">
        <v>50</v>
      </c>
      <c r="G861">
        <v>6500</v>
      </c>
      <c r="H861" t="s">
        <v>1128</v>
      </c>
      <c r="I861" t="s">
        <v>1194</v>
      </c>
      <c r="J861">
        <v>132</v>
      </c>
    </row>
    <row r="862" spans="1:10" hidden="1" x14ac:dyDescent="0.2">
      <c r="A862" t="s">
        <v>1139</v>
      </c>
      <c r="B862" t="s">
        <v>1137</v>
      </c>
      <c r="C862" t="s">
        <v>1145</v>
      </c>
      <c r="D862" t="s">
        <v>1128</v>
      </c>
      <c r="E862" t="s">
        <v>12</v>
      </c>
      <c r="F862">
        <v>35</v>
      </c>
      <c r="G862">
        <v>64995</v>
      </c>
      <c r="H862" t="s">
        <v>1128</v>
      </c>
      <c r="I862" t="s">
        <v>1194</v>
      </c>
      <c r="J862">
        <v>36</v>
      </c>
    </row>
    <row r="863" spans="1:10" hidden="1" x14ac:dyDescent="0.2">
      <c r="A863" t="s">
        <v>1146</v>
      </c>
      <c r="B863" t="s">
        <v>1147</v>
      </c>
      <c r="C863" t="s">
        <v>35</v>
      </c>
      <c r="D863" t="s">
        <v>1128</v>
      </c>
      <c r="E863" t="s">
        <v>12</v>
      </c>
      <c r="F863">
        <v>1</v>
      </c>
      <c r="G863">
        <v>34000</v>
      </c>
      <c r="H863" t="s">
        <v>1128</v>
      </c>
      <c r="I863" t="s">
        <v>16</v>
      </c>
      <c r="J863">
        <v>81</v>
      </c>
    </row>
    <row r="864" spans="1:10" hidden="1" x14ac:dyDescent="0.2">
      <c r="A864" t="s">
        <v>1148</v>
      </c>
      <c r="B864" t="s">
        <v>1147</v>
      </c>
      <c r="C864" t="s">
        <v>1149</v>
      </c>
      <c r="D864" t="s">
        <v>1128</v>
      </c>
      <c r="E864" t="s">
        <v>12</v>
      </c>
      <c r="F864">
        <v>1</v>
      </c>
      <c r="G864">
        <v>265000</v>
      </c>
      <c r="H864" t="s">
        <v>1128</v>
      </c>
      <c r="I864" t="s">
        <v>16</v>
      </c>
      <c r="J864">
        <v>34</v>
      </c>
    </row>
    <row r="865" spans="1:10" hidden="1" x14ac:dyDescent="0.2">
      <c r="A865" t="s">
        <v>1150</v>
      </c>
      <c r="B865" t="s">
        <v>1151</v>
      </c>
      <c r="C865" t="s">
        <v>1152</v>
      </c>
      <c r="D865" t="s">
        <v>1128</v>
      </c>
      <c r="E865" t="s">
        <v>12</v>
      </c>
      <c r="F865">
        <v>1</v>
      </c>
      <c r="G865">
        <v>27500</v>
      </c>
      <c r="H865" t="s">
        <v>1128</v>
      </c>
      <c r="I865" t="s">
        <v>16</v>
      </c>
      <c r="J865">
        <v>37</v>
      </c>
    </row>
    <row r="866" spans="1:10" hidden="1" x14ac:dyDescent="0.2">
      <c r="A866" t="s">
        <v>1150</v>
      </c>
      <c r="B866" t="s">
        <v>1151</v>
      </c>
      <c r="C866" t="s">
        <v>1153</v>
      </c>
      <c r="D866" t="s">
        <v>1128</v>
      </c>
      <c r="E866" t="s">
        <v>12</v>
      </c>
      <c r="F866">
        <v>1</v>
      </c>
      <c r="G866">
        <v>1900</v>
      </c>
      <c r="H866" t="s">
        <v>1128</v>
      </c>
      <c r="I866" t="s">
        <v>1194</v>
      </c>
      <c r="J866">
        <v>91</v>
      </c>
    </row>
    <row r="867" spans="1:10" hidden="1" x14ac:dyDescent="0.2">
      <c r="A867" t="s">
        <v>1150</v>
      </c>
      <c r="B867" t="s">
        <v>1151</v>
      </c>
      <c r="C867" t="s">
        <v>15</v>
      </c>
      <c r="D867" t="s">
        <v>1128</v>
      </c>
      <c r="E867" t="s">
        <v>12</v>
      </c>
      <c r="F867">
        <v>1</v>
      </c>
      <c r="G867">
        <v>45500</v>
      </c>
      <c r="H867" t="s">
        <v>1128</v>
      </c>
      <c r="I867" t="s">
        <v>16</v>
      </c>
      <c r="J867">
        <v>42</v>
      </c>
    </row>
    <row r="868" spans="1:10" hidden="1" x14ac:dyDescent="0.2">
      <c r="A868" t="s">
        <v>1150</v>
      </c>
      <c r="B868" t="s">
        <v>1151</v>
      </c>
      <c r="C868" t="s">
        <v>1154</v>
      </c>
      <c r="D868" t="s">
        <v>1128</v>
      </c>
      <c r="E868" t="s">
        <v>12</v>
      </c>
      <c r="F868">
        <v>1</v>
      </c>
      <c r="G868">
        <v>12000</v>
      </c>
      <c r="H868" t="s">
        <v>1128</v>
      </c>
      <c r="I868" t="s">
        <v>1194</v>
      </c>
      <c r="J868">
        <v>92</v>
      </c>
    </row>
    <row r="869" spans="1:10" hidden="1" x14ac:dyDescent="0.2">
      <c r="A869" t="s">
        <v>1150</v>
      </c>
      <c r="B869" t="s">
        <v>1151</v>
      </c>
      <c r="C869" t="s">
        <v>1155</v>
      </c>
      <c r="D869" t="s">
        <v>1128</v>
      </c>
      <c r="E869" t="s">
        <v>12</v>
      </c>
      <c r="F869">
        <v>1</v>
      </c>
      <c r="G869">
        <v>48000</v>
      </c>
      <c r="H869" t="s">
        <v>1128</v>
      </c>
      <c r="I869" t="s">
        <v>1194</v>
      </c>
      <c r="J869">
        <v>32</v>
      </c>
    </row>
    <row r="870" spans="1:10" hidden="1" x14ac:dyDescent="0.2">
      <c r="A870" t="s">
        <v>1156</v>
      </c>
      <c r="B870" t="s">
        <v>1157</v>
      </c>
      <c r="C870" t="s">
        <v>109</v>
      </c>
      <c r="D870" t="s">
        <v>1128</v>
      </c>
      <c r="E870" t="s">
        <v>12</v>
      </c>
      <c r="F870">
        <v>1</v>
      </c>
      <c r="G870">
        <v>12390</v>
      </c>
      <c r="H870" t="s">
        <v>1128</v>
      </c>
      <c r="I870" t="s">
        <v>59</v>
      </c>
      <c r="J870">
        <v>119</v>
      </c>
    </row>
    <row r="871" spans="1:10" hidden="1" x14ac:dyDescent="0.2">
      <c r="A871" t="s">
        <v>1158</v>
      </c>
      <c r="B871" t="s">
        <v>1157</v>
      </c>
      <c r="C871" t="s">
        <v>79</v>
      </c>
      <c r="D871" t="s">
        <v>1128</v>
      </c>
      <c r="E871" t="s">
        <v>12</v>
      </c>
      <c r="F871">
        <v>1</v>
      </c>
      <c r="G871">
        <v>15800</v>
      </c>
      <c r="H871" t="s">
        <v>1128</v>
      </c>
      <c r="I871" t="s">
        <v>16</v>
      </c>
      <c r="J871">
        <v>51</v>
      </c>
    </row>
    <row r="872" spans="1:10" x14ac:dyDescent="0.2">
      <c r="B872" t="s">
        <v>179</v>
      </c>
      <c r="C872" t="s">
        <v>1182</v>
      </c>
      <c r="D872" t="s">
        <v>179</v>
      </c>
      <c r="E872" t="s">
        <v>197</v>
      </c>
      <c r="F872">
        <v>1</v>
      </c>
      <c r="G872">
        <v>200000</v>
      </c>
      <c r="H872" t="s">
        <v>13</v>
      </c>
      <c r="I872" t="s">
        <v>198</v>
      </c>
    </row>
    <row r="873" spans="1:10" x14ac:dyDescent="0.2">
      <c r="B873" t="s">
        <v>179</v>
      </c>
      <c r="C873" t="s">
        <v>1196</v>
      </c>
      <c r="D873" t="s">
        <v>179</v>
      </c>
      <c r="E873" t="s">
        <v>197</v>
      </c>
      <c r="F873">
        <v>13000</v>
      </c>
      <c r="G873">
        <v>120000</v>
      </c>
      <c r="H873" t="s">
        <v>13</v>
      </c>
      <c r="I873" t="s">
        <v>198</v>
      </c>
    </row>
    <row r="874" spans="1:10" hidden="1" x14ac:dyDescent="0.2">
      <c r="B874" t="s">
        <v>1162</v>
      </c>
      <c r="C874" t="s">
        <v>1167</v>
      </c>
      <c r="D874" t="s">
        <v>1161</v>
      </c>
      <c r="E874" t="s">
        <v>31</v>
      </c>
      <c r="F874">
        <v>10</v>
      </c>
      <c r="G874">
        <v>500000</v>
      </c>
      <c r="H874" t="s">
        <v>834</v>
      </c>
      <c r="I874" t="s">
        <v>32</v>
      </c>
    </row>
    <row r="875" spans="1:10" hidden="1" x14ac:dyDescent="0.2">
      <c r="B875" s="3" t="s">
        <v>84</v>
      </c>
      <c r="C875" t="s">
        <v>213</v>
      </c>
      <c r="D875" s="3" t="s">
        <v>84</v>
      </c>
      <c r="E875" t="s">
        <v>31</v>
      </c>
      <c r="F875">
        <v>1</v>
      </c>
      <c r="G875">
        <v>200000</v>
      </c>
      <c r="H875" t="s">
        <v>13</v>
      </c>
      <c r="I875" t="s">
        <v>32</v>
      </c>
    </row>
    <row r="876" spans="1:10" hidden="1" x14ac:dyDescent="0.2">
      <c r="B876" s="3" t="s">
        <v>88</v>
      </c>
      <c r="C876" t="s">
        <v>213</v>
      </c>
      <c r="D876" s="3" t="s">
        <v>88</v>
      </c>
      <c r="E876" t="s">
        <v>31</v>
      </c>
      <c r="F876">
        <v>1</v>
      </c>
      <c r="G876">
        <v>200000</v>
      </c>
      <c r="H876" t="s">
        <v>13</v>
      </c>
      <c r="I876" t="s">
        <v>32</v>
      </c>
    </row>
    <row r="877" spans="1:10" hidden="1" x14ac:dyDescent="0.2">
      <c r="B877" s="3" t="s">
        <v>90</v>
      </c>
      <c r="C877" t="s">
        <v>213</v>
      </c>
      <c r="D877" s="3" t="s">
        <v>90</v>
      </c>
      <c r="E877" t="s">
        <v>31</v>
      </c>
      <c r="F877">
        <v>1</v>
      </c>
      <c r="G877">
        <v>200000</v>
      </c>
      <c r="H877" t="s">
        <v>13</v>
      </c>
      <c r="I877" t="s">
        <v>32</v>
      </c>
    </row>
    <row r="878" spans="1:10" hidden="1" x14ac:dyDescent="0.2">
      <c r="B878" s="3" t="s">
        <v>92</v>
      </c>
      <c r="C878" t="s">
        <v>213</v>
      </c>
      <c r="D878" s="3" t="s">
        <v>92</v>
      </c>
      <c r="E878" t="s">
        <v>31</v>
      </c>
      <c r="F878">
        <v>1</v>
      </c>
      <c r="G878">
        <v>200000</v>
      </c>
      <c r="H878" t="s">
        <v>13</v>
      </c>
      <c r="I878" t="s">
        <v>32</v>
      </c>
    </row>
    <row r="879" spans="1:10" hidden="1" x14ac:dyDescent="0.2">
      <c r="B879" s="3" t="s">
        <v>108</v>
      </c>
      <c r="C879" t="s">
        <v>213</v>
      </c>
      <c r="D879" s="3" t="s">
        <v>108</v>
      </c>
      <c r="E879" t="s">
        <v>31</v>
      </c>
      <c r="F879">
        <v>1</v>
      </c>
      <c r="G879">
        <v>200000</v>
      </c>
      <c r="H879" t="s">
        <v>13</v>
      </c>
      <c r="I879" t="s">
        <v>32</v>
      </c>
    </row>
    <row r="880" spans="1:10" hidden="1" x14ac:dyDescent="0.2">
      <c r="B880" s="3" t="s">
        <v>116</v>
      </c>
      <c r="C880" t="s">
        <v>213</v>
      </c>
      <c r="D880" s="3" t="s">
        <v>116</v>
      </c>
      <c r="E880" t="s">
        <v>31</v>
      </c>
      <c r="F880">
        <v>1</v>
      </c>
      <c r="G880">
        <v>200000</v>
      </c>
      <c r="H880" t="s">
        <v>13</v>
      </c>
      <c r="I880" t="s">
        <v>32</v>
      </c>
    </row>
    <row r="881" spans="2:9" hidden="1" x14ac:dyDescent="0.2">
      <c r="B881" s="3" t="s">
        <v>217</v>
      </c>
      <c r="C881" t="s">
        <v>213</v>
      </c>
      <c r="D881" s="3" t="s">
        <v>217</v>
      </c>
      <c r="E881" t="s">
        <v>31</v>
      </c>
      <c r="F881">
        <v>1</v>
      </c>
      <c r="G881">
        <v>200000</v>
      </c>
      <c r="H881" t="s">
        <v>13</v>
      </c>
      <c r="I881" t="s">
        <v>32</v>
      </c>
    </row>
    <row r="882" spans="2:9" hidden="1" x14ac:dyDescent="0.2">
      <c r="B882" t="s">
        <v>229</v>
      </c>
      <c r="C882" t="s">
        <v>43</v>
      </c>
      <c r="D882" t="s">
        <v>229</v>
      </c>
      <c r="E882" t="s">
        <v>31</v>
      </c>
      <c r="F882">
        <v>1</v>
      </c>
      <c r="G882">
        <v>500000</v>
      </c>
      <c r="H882" t="s">
        <v>229</v>
      </c>
      <c r="I882" t="s">
        <v>32</v>
      </c>
    </row>
  </sheetData>
  <autoFilter ref="A1:J882" xr:uid="{5203403A-4384-324C-96FC-7CFEE8BD3692}">
    <filterColumn colId="8">
      <filters>
        <filter val="1.Projec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Master_Records</vt:lpstr>
      <vt:lpstr>Stage banner pivot</vt:lpstr>
      <vt:lpstr>Stage Banner Summary</vt:lpstr>
      <vt:lpstr>48x30 banner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Shakthi K P</dc:creator>
  <cp:lastModifiedBy>Aswath Shakthi K P</cp:lastModifiedBy>
  <cp:lastPrinted>2025-02-25T05:38:53Z</cp:lastPrinted>
  <dcterms:created xsi:type="dcterms:W3CDTF">2025-02-25T03:41:00Z</dcterms:created>
  <dcterms:modified xsi:type="dcterms:W3CDTF">2025-02-26T06:39:41Z</dcterms:modified>
</cp:coreProperties>
</file>