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esktop\projects\uniconverge\DA_5month_batch02\excel\"/>
    </mc:Choice>
  </mc:AlternateContent>
  <bookViews>
    <workbookView xWindow="0" yWindow="0" windowWidth="28800" windowHeight="10995" activeTab="4"/>
  </bookViews>
  <sheets>
    <sheet name="books1" sheetId="1" r:id="rId1"/>
    <sheet name="books2" sheetId="4" r:id="rId2"/>
    <sheet name="books3" sheetId="5" r:id="rId3"/>
    <sheet name="books4" sheetId="6" r:id="rId4"/>
    <sheet name="chart_line" sheetId="7" r:id="rId5"/>
    <sheet name="chart_bar1" sheetId="8" r:id="rId6"/>
    <sheet name="chart_bar" sheetId="9" r:id="rId7"/>
    <sheet name="chart_pie" sheetId="10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8" l="1"/>
  <c r="E4" i="7"/>
  <c r="E4" i="6"/>
  <c r="B11" i="6"/>
</calcChain>
</file>

<file path=xl/sharedStrings.xml><?xml version="1.0" encoding="utf-8"?>
<sst xmlns="http://schemas.openxmlformats.org/spreadsheetml/2006/main" count="20" uniqueCount="4">
  <si>
    <t>Date</t>
  </si>
  <si>
    <t>Book Sold</t>
  </si>
  <si>
    <t>Total</t>
  </si>
  <si>
    <t>Total of first 3 months: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</si>
</sst>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7" fontId="0" fillId="0" borderId="0" xfId="0" applyNumberFormat="1"/>
    <xf numFmtId="164" fontId="0" fillId="0" borderId="0" xfId="1" applyNumberFormat="1" applyFont="1"/>
    <xf numFmtId="17" fontId="3" fillId="0" borderId="0" xfId="0" applyNumberFormat="1" applyFont="1"/>
    <xf numFmtId="17" fontId="4" fillId="0" borderId="0" xfId="0" applyNumberFormat="1" applyFont="1"/>
    <xf numFmtId="164" fontId="2" fillId="2" borderId="0" xfId="1" applyNumberFormat="1" applyFont="1" applyFill="1"/>
    <xf numFmtId="164" fontId="0" fillId="0" borderId="0" xfId="0" applyNumberFormat="1"/>
  </cellXfs>
  <cellStyles count="2">
    <cellStyle name="Comma" xfId="1" builtinId="3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libri"/>
        <scheme val="minor"/>
      </font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47812116572979"/>
          <c:y val="0.25458618658220872"/>
          <c:w val="0.73494143685340785"/>
          <c:h val="0.58618063700188627"/>
        </c:manualLayout>
      </c:layout>
      <c:scatterChart>
        <c:scatterStyle val="lineMarker"/>
        <c:varyColors val="0"/>
        <c:ser>
          <c:idx val="0"/>
          <c:order val="0"/>
          <c:tx>
            <c:strRef>
              <c:f>chart_line!$B$1</c:f>
              <c:strCache>
                <c:ptCount val="1"/>
                <c:pt idx="0">
                  <c:v>Book Sold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chart_line!$A$2:$A$10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xVal>
          <c:yVal>
            <c:numRef>
              <c:f>chart_line!$B$2:$B$10</c:f>
              <c:numCache>
                <c:formatCode>_(* #,##0_);_(* \(#,##0\);_(* "-"??_);_(@_)</c:formatCode>
                <c:ptCount val="9"/>
                <c:pt idx="0">
                  <c:v>2316</c:v>
                </c:pt>
                <c:pt idx="1">
                  <c:v>12351</c:v>
                </c:pt>
                <c:pt idx="2">
                  <c:v>16324</c:v>
                </c:pt>
                <c:pt idx="3">
                  <c:v>8236</c:v>
                </c:pt>
                <c:pt idx="4">
                  <c:v>1233</c:v>
                </c:pt>
                <c:pt idx="5">
                  <c:v>8924</c:v>
                </c:pt>
                <c:pt idx="6">
                  <c:v>5689</c:v>
                </c:pt>
                <c:pt idx="7">
                  <c:v>10234</c:v>
                </c:pt>
                <c:pt idx="8">
                  <c:v>12555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33-4815-BCFA-59A5270B167F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2119297536"/>
        <c:axId val="2119295456"/>
      </c:scatterChart>
      <c:valAx>
        <c:axId val="211929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Dates</a:t>
                </a:r>
              </a:p>
            </c:rich>
          </c:tx>
          <c:layout>
            <c:manualLayout>
              <c:xMode val="edge"/>
              <c:yMode val="edge"/>
              <c:x val="0.45212345441126922"/>
              <c:y val="0.907133610831145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95456"/>
        <c:crosses val="autoZero"/>
        <c:crossBetween val="midCat"/>
      </c:valAx>
      <c:valAx>
        <c:axId val="211929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29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16274646559589"/>
          <c:y val="0.26260555640968697"/>
          <c:w val="0.20837253534404115"/>
          <c:h val="0.20339147121292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chart_bar1!$B$1</c:f>
              <c:strCache>
                <c:ptCount val="1"/>
                <c:pt idx="0">
                  <c:v>Book Sold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numRef>
              <c:f>chart_bar1!$A$2:$A$10</c:f>
              <c:numCache>
                <c:formatCode>mmm\-yy</c:formatCode>
                <c:ptCount val="9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</c:numCache>
            </c:numRef>
          </c:cat>
          <c:val>
            <c:numRef>
              <c:f>chart_bar1!$B$2:$B$10</c:f>
              <c:numCache>
                <c:formatCode>_(* #,##0_);_(* \(#,##0\);_(* "-"??_);_(@_)</c:formatCode>
                <c:ptCount val="9"/>
                <c:pt idx="0">
                  <c:v>2316</c:v>
                </c:pt>
                <c:pt idx="1">
                  <c:v>12351</c:v>
                </c:pt>
                <c:pt idx="2">
                  <c:v>16324</c:v>
                </c:pt>
                <c:pt idx="3">
                  <c:v>8236</c:v>
                </c:pt>
                <c:pt idx="4">
                  <c:v>1233</c:v>
                </c:pt>
                <c:pt idx="5">
                  <c:v>8924</c:v>
                </c:pt>
                <c:pt idx="6">
                  <c:v>5689</c:v>
                </c:pt>
                <c:pt idx="7">
                  <c:v>10234</c:v>
                </c:pt>
                <c:pt idx="8">
                  <c:v>12555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9-45BE-8945-A7D32B13E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1915936"/>
        <c:axId val="2111912192"/>
      </c:barChart>
      <c:dateAx>
        <c:axId val="211191593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12192"/>
        <c:crosses val="autoZero"/>
        <c:auto val="1"/>
        <c:lblOffset val="100"/>
        <c:baseTimeUnit val="months"/>
      </c:dateAx>
      <c:valAx>
        <c:axId val="211191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915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chart_bar!$A$2</c:f>
              <c:strCache>
                <c:ptCount val="1"/>
                <c:pt idx="0">
                  <c:v>Jan-25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chart_bar!$B$2</c:f>
              <c:numCache>
                <c:formatCode>_(* #,##0_);_(* \(#,##0\);_(* "-"??_);_(@_)</c:formatCode>
                <c:ptCount val="1"/>
                <c:pt idx="0">
                  <c:v>2316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AD-444D-9A35-F2561F7A3DE7}"/>
            </c:ext>
          </c:extLst>
        </c:ser>
        <c:ser>
          <c:idx val="1"/>
          <c:order val="1"/>
          <c:tx>
            <c:strRef>
              <c:f>chart_bar!$A$3</c:f>
              <c:strCache>
                <c:ptCount val="1"/>
                <c:pt idx="0">
                  <c:v>Feb-25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chart_bar!$B$3</c:f>
              <c:numCache>
                <c:formatCode>_(* #,##0_);_(* \(#,##0\);_(* "-"??_);_(@_)</c:formatCode>
                <c:ptCount val="1"/>
                <c:pt idx="0">
                  <c:v>12351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AD-444D-9A35-F2561F7A3DE7}"/>
            </c:ext>
          </c:extLst>
        </c:ser>
        <c:ser>
          <c:idx val="2"/>
          <c:order val="2"/>
          <c:tx>
            <c:strRef>
              <c:f>chart_bar!$A$4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chart_bar!$B$4</c:f>
              <c:numCache>
                <c:formatCode>_(* #,##0_);_(* \(#,##0\);_(* "-"??_);_(@_)</c:formatCode>
                <c:ptCount val="1"/>
                <c:pt idx="0">
                  <c:v>16324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AD-444D-9A35-F2561F7A3DE7}"/>
            </c:ext>
          </c:extLst>
        </c:ser>
        <c:ser>
          <c:idx val="3"/>
          <c:order val="3"/>
          <c:tx>
            <c:strRef>
              <c:f>chart_bar!$A$5</c:f>
              <c:strCache>
                <c:ptCount val="1"/>
                <c:pt idx="0">
                  <c:v>Apr-25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chart_bar!$B$5</c:f>
              <c:numCache>
                <c:formatCode>_(* #,##0_);_(* \(#,##0\);_(* "-"??_);_(@_)</c:formatCode>
                <c:ptCount val="1"/>
                <c:pt idx="0">
                  <c:v>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AD-444D-9A35-F2561F7A3DE7}"/>
            </c:ext>
          </c:extLst>
        </c:ser>
        <c:ser>
          <c:idx val="4"/>
          <c:order val="4"/>
          <c:tx>
            <c:strRef>
              <c:f>chart_bar!$A$6</c:f>
              <c:strCache>
                <c:ptCount val="1"/>
                <c:pt idx="0">
                  <c:v>May-25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chart_bar!$B$6</c:f>
              <c:numCache>
                <c:formatCode>_(* #,##0_);_(* \(#,##0\);_(* "-"??_);_(@_)</c:formatCode>
                <c:ptCount val="1"/>
                <c:pt idx="0">
                  <c:v>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CAD-444D-9A35-F2561F7A3DE7}"/>
            </c:ext>
          </c:extLst>
        </c:ser>
        <c:ser>
          <c:idx val="5"/>
          <c:order val="5"/>
          <c:tx>
            <c:strRef>
              <c:f>chart_bar!$A$7</c:f>
              <c:strCache>
                <c:ptCount val="1"/>
                <c:pt idx="0">
                  <c:v>Jun-25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chart_bar!$B$7</c:f>
              <c:numCache>
                <c:formatCode>_(* #,##0_);_(* \(#,##0\);_(* "-"??_);_(@_)</c:formatCode>
                <c:ptCount val="1"/>
                <c:pt idx="0">
                  <c:v>8924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CAD-444D-9A35-F2561F7A3DE7}"/>
            </c:ext>
          </c:extLst>
        </c:ser>
        <c:ser>
          <c:idx val="6"/>
          <c:order val="6"/>
          <c:tx>
            <c:strRef>
              <c:f>chart_bar!$A$8</c:f>
              <c:strCache>
                <c:ptCount val="1"/>
                <c:pt idx="0">
                  <c:v>Jul-25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chart_bar!$B$8</c:f>
              <c:numCache>
                <c:formatCode>_(* #,##0_);_(* \(#,##0\);_(* "-"??_);_(@_)</c:formatCode>
                <c:ptCount val="1"/>
                <c:pt idx="0">
                  <c:v>5689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CAD-444D-9A35-F2561F7A3DE7}"/>
            </c:ext>
          </c:extLst>
        </c:ser>
        <c:ser>
          <c:idx val="7"/>
          <c:order val="7"/>
          <c:tx>
            <c:strRef>
              <c:f>chart_bar!$A$9</c:f>
              <c:strCache>
                <c:ptCount val="1"/>
                <c:pt idx="0">
                  <c:v>Aug-25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chart_bar!$B$9</c:f>
              <c:numCache>
                <c:formatCode>_(* #,##0_);_(* \(#,##0\);_(* "-"??_);_(@_)</c:formatCode>
                <c:ptCount val="1"/>
                <c:pt idx="0">
                  <c:v>10234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CAD-444D-9A35-F2561F7A3DE7}"/>
            </c:ext>
          </c:extLst>
        </c:ser>
        <c:ser>
          <c:idx val="8"/>
          <c:order val="8"/>
          <c:tx>
            <c:strRef>
              <c:f>chart_bar!$A$10</c:f>
              <c:strCache>
                <c:ptCount val="1"/>
                <c:pt idx="0">
                  <c:v>Sep-25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chart_bar!$B$1</c:f>
              <c:strCache>
                <c:ptCount val="1"/>
                <c:pt idx="0">
                  <c:v>Book Sold</c:v>
                </c:pt>
              </c:strCache>
            </c:strRef>
          </c:cat>
          <c:val>
            <c:numRef>
              <c:f>chart_bar!$B$10</c:f>
              <c:numCache>
                <c:formatCode>_(* #,##0_);_(* \(#,##0\);_(* "-"??_);_(@_)</c:formatCode>
                <c:ptCount val="1"/>
                <c:pt idx="0">
                  <c:v>12555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AD-444D-9A35-F2561F7A3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1118000"/>
        <c:axId val="251117584"/>
      </c:barChart>
      <c:catAx>
        <c:axId val="25111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17584"/>
        <c:crosses val="autoZero"/>
        <c:auto val="1"/>
        <c:lblAlgn val="ctr"/>
        <c:lblOffset val="100"/>
        <c:noMultiLvlLbl val="0"/>
      </c:catAx>
      <c:valAx>
        <c:axId val="25111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11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chart_pie!$B$1</c:f>
              <c:strCache>
                <c:ptCount val="1"/>
                <c:pt idx="0">
                  <c:v>Book Sold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3BB-49D5-B8C4-A2CE059615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3BB-49D5-B8C4-A2CE059615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3BB-49D5-B8C4-A2CE059615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3BB-49D5-B8C4-A2CE059615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3BB-49D5-B8C4-A2CE059615F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3BB-49D5-B8C4-A2CE059615F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33BB-49D5-B8C4-A2CE059615F4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3BB-49D5-B8C4-A2CE059615F4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33BB-49D5-B8C4-A2CE059615F4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3BB-49D5-B8C4-A2CE059615F4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chart_pie!$A$2:$A$10</c15:sqref>
                  </c15:fullRef>
                </c:ext>
              </c:extLst>
              <c:f>chart_pie!$A$2:$A$6</c:f>
              <c:numCache>
                <c:formatCode>mmm\-yy</c:formatCode>
                <c:ptCount val="5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chart_pie!$B$2:$B$10</c15:sqref>
                  </c15:fullRef>
                </c:ext>
              </c:extLst>
              <c:f>chart_pie!$B$2:$B$6</c:f>
              <c:numCache>
                <c:formatCode>_(* #,##0_);_(* \(#,##0\);_(* "-"??_);_(@_)</c:formatCode>
                <c:ptCount val="5"/>
                <c:pt idx="0">
                  <c:v>2316</c:v>
                </c:pt>
                <c:pt idx="1">
                  <c:v>12351</c:v>
                </c:pt>
                <c:pt idx="2">
                  <c:v>16324</c:v>
                </c:pt>
                <c:pt idx="3">
                  <c:v>8236</c:v>
                </c:pt>
                <c:pt idx="4">
                  <c:v>1233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33BB-49D5-B8C4-A2CE059615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409575</xdr:colOff>
      <xdr:row>3</xdr:row>
      <xdr:rowOff>185738</xdr:rowOff>
    </xdr:from>
    <xdr:to>
      <xdr:col>9</xdr:col>
      <xdr:colOff>481013</xdr:colOff>
      <xdr:row>15</xdr:row>
      <xdr:rowOff>7142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38101</xdr:colOff>
      <xdr:row>5</xdr:row>
      <xdr:rowOff>4762</xdr:rowOff>
    </xdr:from>
    <xdr:to>
      <xdr:col>8</xdr:col>
      <xdr:colOff>457201</xdr:colOff>
      <xdr:row>14</xdr:row>
      <xdr:rowOff>183355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3</xdr:row>
      <xdr:rowOff>47625</xdr:rowOff>
    </xdr:from>
    <xdr:to>
      <xdr:col>9</xdr:col>
      <xdr:colOff>33337</xdr:colOff>
      <xdr:row>12</xdr:row>
      <xdr:rowOff>154781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566738</xdr:colOff>
      <xdr:row>1</xdr:row>
      <xdr:rowOff>109538</xdr:rowOff>
    </xdr:from>
    <xdr:to>
      <xdr:col>10</xdr:col>
      <xdr:colOff>509588</xdr:colOff>
      <xdr:row>14</xdr:row>
      <xdr:rowOff>185738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B10" totalsRowShown="0">
  <autoFilter ref="A1:B10"/>
  <sortState ref="A2:B10">
    <sortCondition ref="A1:A10"/>
  </sortState>
  <tableColumns count="2">
    <tableColumn id="1" name="Date" dataDxfId="13"/>
    <tableColumn id="2" name="Book Sold" dataDxfId="12" dataCellStyle="Comma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B10" totalsRowShown="0">
  <autoFilter ref="A1:B10"/>
  <sortState ref="A2:B10">
    <sortCondition ref="A1:A10"/>
  </sortState>
  <tableColumns count="2">
    <tableColumn id="1" name="Date" dataDxfId="11"/>
    <tableColumn id="2" name="Book Sold" dataDxfId="10" dataCellStyle="Comma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1:B11" totalsRowShown="0">
  <autoFilter ref="A1:B11"/>
  <sortState ref="A2:B10">
    <sortCondition ref="A1:A10"/>
  </sortState>
  <tableColumns count="2">
    <tableColumn id="1" name="Date" dataDxfId="9"/>
    <tableColumn id="2" name="Book Sold" dataDxfId="8" dataCellStyle="Comma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id="4" name="Table1345" displayName="Table1345" ref="A1:B10" totalsRowShown="0">
  <autoFilter ref="A1:B10"/>
  <sortState ref="A2:B10">
    <sortCondition ref="A1:A10"/>
  </sortState>
  <tableColumns count="2">
    <tableColumn id="1" name="Date" dataDxfId="7"/>
    <tableColumn id="2" name="Book Sold" dataDxfId="6" dataCellStyle="Comma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id="5" name="Table13456" displayName="Table13456" ref="A1:B10" totalsRowShown="0">
  <autoFilter ref="A1:B10"/>
  <sortState ref="A2:B10">
    <sortCondition ref="A1:A10"/>
  </sortState>
  <tableColumns count="2">
    <tableColumn id="1" name="Date" dataDxfId="5"/>
    <tableColumn id="2" name="Book Sold" dataDxfId="4" dataCellStyle="Comma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6" name="Table134567" displayName="Table134567" ref="A1:B10" totalsRowShown="0">
  <autoFilter ref="A1:B10"/>
  <sortState ref="A2:B10">
    <sortCondition ref="A1:A10"/>
  </sortState>
  <tableColumns count="2">
    <tableColumn id="1" name="Date" dataDxfId="3"/>
    <tableColumn id="2" name="Book Sold" dataDxfId="2" dataCellStyle="Comma"/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id="7" name="Table1345678" displayName="Table1345678" ref="A1:B10" totalsRowShown="0">
  <autoFilter ref="A1:B10"/>
  <sortState ref="A2:B10">
    <sortCondition ref="A1:A10"/>
  </sortState>
  <tableColumns count="2">
    <tableColumn id="1" name="Date" dataDxfId="1"/>
    <tableColumn id="2" name="Book Sold" dataDxfId="0" dataCellStyle="Comm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140" zoomScaleNormal="140" workbookViewId="0">
      <selection activeCell="D6" sqref="D6"/>
    </sheetView>
  </sheetViews>
  <sheetFormatPr defaultRowHeight="15" x14ac:dyDescent="0.25"/>
  <cols>
    <col min="2" max="2" width="11" style="2" bestFit="1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1">
        <v>45658</v>
      </c>
      <c r="B2" s="2">
        <v>2316</v>
      </c>
    </row>
    <row r="3" spans="1:2" x14ac:dyDescent="0.25">
      <c r="A3" s="1">
        <v>45689</v>
      </c>
      <c r="B3" s="2">
        <v>12351</v>
      </c>
    </row>
    <row r="4" spans="1:2" x14ac:dyDescent="0.25">
      <c r="A4" s="1">
        <v>45717</v>
      </c>
      <c r="B4" s="2">
        <v>16324</v>
      </c>
    </row>
    <row r="5" spans="1:2" x14ac:dyDescent="0.25">
      <c r="A5" s="1">
        <v>45748</v>
      </c>
      <c r="B5" s="2">
        <v>8236</v>
      </c>
    </row>
    <row r="6" spans="1:2" x14ac:dyDescent="0.25">
      <c r="A6" s="1">
        <v>45778</v>
      </c>
      <c r="B6" s="2">
        <v>1233</v>
      </c>
    </row>
    <row r="7" spans="1:2" x14ac:dyDescent="0.25">
      <c r="A7" s="1">
        <v>45809</v>
      </c>
      <c r="B7" s="2">
        <v>8924</v>
      </c>
    </row>
    <row r="8" spans="1:2" x14ac:dyDescent="0.25">
      <c r="A8" s="1">
        <v>45839</v>
      </c>
      <c r="B8" s="2">
        <v>5689</v>
      </c>
    </row>
    <row r="9" spans="1:2" x14ac:dyDescent="0.25">
      <c r="A9" s="1">
        <v>45870</v>
      </c>
      <c r="B9" s="2">
        <v>5674</v>
      </c>
    </row>
    <row r="10" spans="1:2" x14ac:dyDescent="0.25">
      <c r="A10" s="1">
        <v>45901</v>
      </c>
      <c r="B10" s="2">
        <v>12555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200" zoomScaleNormal="200" workbookViewId="0">
      <selection activeCell="D10" sqref="D10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3">
        <v>45658</v>
      </c>
      <c r="B2" s="2">
        <v>2316</v>
      </c>
    </row>
    <row r="3" spans="1:2" x14ac:dyDescent="0.25">
      <c r="A3" s="3">
        <v>45689</v>
      </c>
      <c r="B3" s="2">
        <v>12351</v>
      </c>
    </row>
    <row r="4" spans="1:2" x14ac:dyDescent="0.25">
      <c r="A4" s="3">
        <v>45717</v>
      </c>
      <c r="B4" s="2">
        <v>16324</v>
      </c>
    </row>
    <row r="5" spans="1:2" x14ac:dyDescent="0.25">
      <c r="A5" s="3">
        <v>45748</v>
      </c>
      <c r="B5" s="2">
        <v>8236</v>
      </c>
    </row>
    <row r="6" spans="1:2" x14ac:dyDescent="0.25">
      <c r="A6" s="3">
        <v>45778</v>
      </c>
      <c r="B6" s="2">
        <v>1233</v>
      </c>
    </row>
    <row r="7" spans="1:2" x14ac:dyDescent="0.25">
      <c r="A7" s="3">
        <v>45809</v>
      </c>
      <c r="B7" s="2">
        <v>8924</v>
      </c>
    </row>
    <row r="8" spans="1:2" x14ac:dyDescent="0.25">
      <c r="A8" s="3">
        <v>45839</v>
      </c>
      <c r="B8" s="2">
        <v>5689</v>
      </c>
    </row>
    <row r="9" spans="1:2" x14ac:dyDescent="0.25">
      <c r="A9" s="3">
        <v>45870</v>
      </c>
      <c r="B9" s="2">
        <v>5674</v>
      </c>
    </row>
    <row r="10" spans="1:2" x14ac:dyDescent="0.25">
      <c r="A10" s="3">
        <v>45901</v>
      </c>
      <c r="B10" s="2">
        <v>12555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200" zoomScaleNormal="200" workbookViewId="0">
      <selection activeCell="C3" sqref="C3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2" x14ac:dyDescent="0.25">
      <c r="A1" t="s">
        <v>0</v>
      </c>
      <c r="B1" s="2" t="s">
        <v>1</v>
      </c>
    </row>
    <row r="2" spans="1:2" x14ac:dyDescent="0.25">
      <c r="A2" s="3">
        <v>45658</v>
      </c>
      <c r="B2" s="2">
        <v>2316</v>
      </c>
    </row>
    <row r="3" spans="1:2" x14ac:dyDescent="0.25">
      <c r="A3" s="3">
        <v>45689</v>
      </c>
      <c r="B3" s="2">
        <v>12351</v>
      </c>
    </row>
    <row r="4" spans="1:2" x14ac:dyDescent="0.25">
      <c r="A4" s="3">
        <v>45717</v>
      </c>
      <c r="B4" s="2">
        <v>16324</v>
      </c>
    </row>
    <row r="5" spans="1:2" x14ac:dyDescent="0.25">
      <c r="A5" s="3">
        <v>45748</v>
      </c>
      <c r="B5" s="2">
        <v>8236</v>
      </c>
    </row>
    <row r="6" spans="1:2" x14ac:dyDescent="0.25">
      <c r="A6" s="3">
        <v>45778</v>
      </c>
      <c r="B6" s="2">
        <v>1233</v>
      </c>
    </row>
    <row r="7" spans="1:2" x14ac:dyDescent="0.25">
      <c r="A7" s="3">
        <v>45809</v>
      </c>
      <c r="B7" s="2">
        <v>8924</v>
      </c>
    </row>
    <row r="8" spans="1:2" x14ac:dyDescent="0.25">
      <c r="A8" s="3">
        <v>45839</v>
      </c>
      <c r="B8" s="2">
        <v>5689</v>
      </c>
    </row>
    <row r="9" spans="1:2" x14ac:dyDescent="0.25">
      <c r="A9" s="3">
        <v>45870</v>
      </c>
      <c r="B9" s="2">
        <v>5674</v>
      </c>
    </row>
    <row r="10" spans="1:2" x14ac:dyDescent="0.25">
      <c r="A10" s="3">
        <v>45901</v>
      </c>
      <c r="B10" s="2">
        <v>12555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200" zoomScaleNormal="200" workbookViewId="0">
      <selection activeCell="E5" sqref="E5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5" x14ac:dyDescent="0.25">
      <c r="A1" t="s">
        <v>0</v>
      </c>
      <c r="B1" s="2" t="s">
        <v>1</v>
      </c>
    </row>
    <row r="2" spans="1:5" x14ac:dyDescent="0.25">
      <c r="A2" s="3">
        <v>45658</v>
      </c>
      <c r="B2" s="2">
        <v>2316</v>
      </c>
    </row>
    <row r="3" spans="1:5" x14ac:dyDescent="0.25">
      <c r="A3" s="3">
        <v>45689</v>
      </c>
      <c r="B3" s="2">
        <v>12351</v>
      </c>
      <c r="E3" t="s">
        <v>3</v>
      </c>
    </row>
    <row r="4" spans="1:5" x14ac:dyDescent="0.25">
      <c r="A4" s="3">
        <v>45717</v>
      </c>
      <c r="B4" s="2">
        <v>16324</v>
      </c>
      <c r="E4" s="6">
        <f xml:space="preserve"> B2 + B3 + B4</f>
        <v>30991</v>
      </c>
    </row>
    <row r="5" spans="1:5" x14ac:dyDescent="0.25">
      <c r="A5" s="3">
        <v>45748</v>
      </c>
      <c r="B5" s="2">
        <v>8236</v>
      </c>
    </row>
    <row r="6" spans="1:5" x14ac:dyDescent="0.25">
      <c r="A6" s="3">
        <v>45778</v>
      </c>
      <c r="B6" s="2">
        <v>1233</v>
      </c>
    </row>
    <row r="7" spans="1:5" x14ac:dyDescent="0.25">
      <c r="A7" s="3">
        <v>45809</v>
      </c>
      <c r="B7" s="2">
        <v>8924</v>
      </c>
    </row>
    <row r="8" spans="1:5" x14ac:dyDescent="0.25">
      <c r="A8" s="3">
        <v>45839</v>
      </c>
      <c r="B8" s="2">
        <v>5689</v>
      </c>
    </row>
    <row r="9" spans="1:5" x14ac:dyDescent="0.25">
      <c r="A9" s="3">
        <v>45870</v>
      </c>
      <c r="B9" s="2">
        <v>5674</v>
      </c>
    </row>
    <row r="10" spans="1:5" x14ac:dyDescent="0.25">
      <c r="A10" s="3">
        <v>45901</v>
      </c>
      <c r="B10" s="2">
        <v>12555</v>
      </c>
    </row>
    <row r="11" spans="1:5" x14ac:dyDescent="0.25">
      <c r="A11" s="4" t="s">
        <v>2</v>
      </c>
      <c r="B11" s="5">
        <f xml:space="preserve"> SUM(B2:B10)</f>
        <v>73302</v>
      </c>
    </row>
  </sheetData>
  <conditionalFormatting sqref="B1:B10 B12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zoomScale="200" zoomScaleNormal="200" workbookViewId="0">
      <selection activeCell="B11" sqref="B11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5" x14ac:dyDescent="0.25">
      <c r="A1" t="s">
        <v>0</v>
      </c>
      <c r="B1" s="2" t="s">
        <v>1</v>
      </c>
    </row>
    <row r="2" spans="1:5" x14ac:dyDescent="0.25">
      <c r="A2" s="3">
        <v>45658</v>
      </c>
      <c r="B2" s="2">
        <v>2316</v>
      </c>
    </row>
    <row r="3" spans="1:5" x14ac:dyDescent="0.25">
      <c r="A3" s="3">
        <v>45689</v>
      </c>
      <c r="B3" s="2">
        <v>12351</v>
      </c>
      <c r="E3" t="s">
        <v>3</v>
      </c>
    </row>
    <row r="4" spans="1:5" x14ac:dyDescent="0.25">
      <c r="A4" s="3">
        <v>45717</v>
      </c>
      <c r="B4" s="2">
        <v>16324</v>
      </c>
      <c r="E4" s="6">
        <f xml:space="preserve"> B2 + B3 + B4</f>
        <v>30991</v>
      </c>
    </row>
    <row r="5" spans="1:5" x14ac:dyDescent="0.25">
      <c r="A5" s="3">
        <v>45748</v>
      </c>
      <c r="B5" s="2">
        <v>8236</v>
      </c>
    </row>
    <row r="6" spans="1:5" x14ac:dyDescent="0.25">
      <c r="A6" s="3">
        <v>45778</v>
      </c>
      <c r="B6" s="2">
        <v>1233</v>
      </c>
    </row>
    <row r="7" spans="1:5" x14ac:dyDescent="0.25">
      <c r="A7" s="3">
        <v>45809</v>
      </c>
      <c r="B7" s="2">
        <v>8924</v>
      </c>
    </row>
    <row r="8" spans="1:5" x14ac:dyDescent="0.25">
      <c r="A8" s="3">
        <v>45839</v>
      </c>
      <c r="B8" s="2">
        <v>5689</v>
      </c>
    </row>
    <row r="9" spans="1:5" x14ac:dyDescent="0.25">
      <c r="A9" s="3">
        <v>45870</v>
      </c>
      <c r="B9" s="2">
        <v>10234</v>
      </c>
    </row>
    <row r="10" spans="1:5" x14ac:dyDescent="0.25">
      <c r="A10" s="3">
        <v>45901</v>
      </c>
      <c r="B10" s="2">
        <v>12555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zoomScale="200" zoomScaleNormal="200" workbookViewId="0">
      <selection activeCell="J11" sqref="J11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5" x14ac:dyDescent="0.25">
      <c r="A1" t="s">
        <v>0</v>
      </c>
      <c r="B1" s="2" t="s">
        <v>1</v>
      </c>
    </row>
    <row r="2" spans="1:5" x14ac:dyDescent="0.25">
      <c r="A2" s="3">
        <v>45658</v>
      </c>
      <c r="B2" s="2">
        <v>2316</v>
      </c>
    </row>
    <row r="3" spans="1:5" x14ac:dyDescent="0.25">
      <c r="A3" s="3">
        <v>45689</v>
      </c>
      <c r="B3" s="2">
        <v>12351</v>
      </c>
      <c r="E3" t="s">
        <v>3</v>
      </c>
    </row>
    <row r="4" spans="1:5" x14ac:dyDescent="0.25">
      <c r="A4" s="3">
        <v>45717</v>
      </c>
      <c r="B4" s="2">
        <v>16324</v>
      </c>
      <c r="E4" s="6">
        <f xml:space="preserve"> B2 + B3 + B4</f>
        <v>30991</v>
      </c>
    </row>
    <row r="5" spans="1:5" x14ac:dyDescent="0.25">
      <c r="A5" s="3">
        <v>45748</v>
      </c>
      <c r="B5" s="2">
        <v>8236</v>
      </c>
    </row>
    <row r="6" spans="1:5" x14ac:dyDescent="0.25">
      <c r="A6" s="3">
        <v>45778</v>
      </c>
      <c r="B6" s="2">
        <v>1233</v>
      </c>
    </row>
    <row r="7" spans="1:5" x14ac:dyDescent="0.25">
      <c r="A7" s="3">
        <v>45809</v>
      </c>
      <c r="B7" s="2">
        <v>8924</v>
      </c>
    </row>
    <row r="8" spans="1:5" x14ac:dyDescent="0.25">
      <c r="A8" s="3">
        <v>45839</v>
      </c>
      <c r="B8" s="2">
        <v>5689</v>
      </c>
    </row>
    <row r="9" spans="1:5" x14ac:dyDescent="0.25">
      <c r="A9" s="3">
        <v>45870</v>
      </c>
      <c r="B9" s="2">
        <v>10234</v>
      </c>
    </row>
    <row r="10" spans="1:5" x14ac:dyDescent="0.25">
      <c r="A10" s="3">
        <v>45901</v>
      </c>
      <c r="B10" s="2">
        <v>12555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200" zoomScaleNormal="200" workbookViewId="0">
      <selection activeCell="J10" sqref="J10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4" x14ac:dyDescent="0.25">
      <c r="A1" t="s">
        <v>0</v>
      </c>
      <c r="B1" s="2" t="s">
        <v>1</v>
      </c>
    </row>
    <row r="2" spans="1:4" x14ac:dyDescent="0.25">
      <c r="A2" s="3">
        <v>45658</v>
      </c>
      <c r="B2" s="2">
        <v>2316</v>
      </c>
    </row>
    <row r="3" spans="1:4" x14ac:dyDescent="0.25">
      <c r="A3" s="3">
        <v>45689</v>
      </c>
      <c r="B3" s="2">
        <v>12351</v>
      </c>
    </row>
    <row r="4" spans="1:4" x14ac:dyDescent="0.25">
      <c r="A4" s="3">
        <v>45717</v>
      </c>
      <c r="B4" s="2">
        <v>16324</v>
      </c>
      <c r="D4" s="6"/>
    </row>
    <row r="5" spans="1:4" x14ac:dyDescent="0.25">
      <c r="A5" s="3">
        <v>45748</v>
      </c>
      <c r="B5" s="2">
        <v>8236</v>
      </c>
    </row>
    <row r="6" spans="1:4" x14ac:dyDescent="0.25">
      <c r="A6" s="3">
        <v>45778</v>
      </c>
      <c r="B6" s="2">
        <v>1233</v>
      </c>
    </row>
    <row r="7" spans="1:4" x14ac:dyDescent="0.25">
      <c r="A7" s="3">
        <v>45809</v>
      </c>
      <c r="B7" s="2">
        <v>8924</v>
      </c>
    </row>
    <row r="8" spans="1:4" x14ac:dyDescent="0.25">
      <c r="A8" s="3">
        <v>45839</v>
      </c>
      <c r="B8" s="2">
        <v>5689</v>
      </c>
    </row>
    <row r="9" spans="1:4" x14ac:dyDescent="0.25">
      <c r="A9" s="3">
        <v>45870</v>
      </c>
      <c r="B9" s="2">
        <v>10234</v>
      </c>
    </row>
    <row r="10" spans="1:4" x14ac:dyDescent="0.25">
      <c r="A10" s="3">
        <v>45901</v>
      </c>
      <c r="B10" s="2">
        <v>12555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="200" zoomScaleNormal="200" workbookViewId="0">
      <selection activeCell="L2" sqref="L2"/>
    </sheetView>
  </sheetViews>
  <sheetFormatPr defaultRowHeight="15" x14ac:dyDescent="0.25"/>
  <cols>
    <col min="1" max="1" width="13.7109375" bestFit="1" customWidth="1"/>
    <col min="2" max="2" width="12" style="2" customWidth="1"/>
  </cols>
  <sheetData>
    <row r="1" spans="1:4" x14ac:dyDescent="0.25">
      <c r="A1" t="s">
        <v>0</v>
      </c>
      <c r="B1" s="2" t="s">
        <v>1</v>
      </c>
    </row>
    <row r="2" spans="1:4" x14ac:dyDescent="0.25">
      <c r="A2" s="3">
        <v>45658</v>
      </c>
      <c r="B2" s="2">
        <v>2316</v>
      </c>
    </row>
    <row r="3" spans="1:4" x14ac:dyDescent="0.25">
      <c r="A3" s="3">
        <v>45689</v>
      </c>
      <c r="B3" s="2">
        <v>12351</v>
      </c>
    </row>
    <row r="4" spans="1:4" x14ac:dyDescent="0.25">
      <c r="A4" s="3">
        <v>45717</v>
      </c>
      <c r="B4" s="2">
        <v>16324</v>
      </c>
      <c r="D4" s="6"/>
    </row>
    <row r="5" spans="1:4" x14ac:dyDescent="0.25">
      <c r="A5" s="3">
        <v>45748</v>
      </c>
      <c r="B5" s="2">
        <v>8236</v>
      </c>
    </row>
    <row r="6" spans="1:4" x14ac:dyDescent="0.25">
      <c r="A6" s="3">
        <v>45778</v>
      </c>
      <c r="B6" s="2">
        <v>1233</v>
      </c>
    </row>
    <row r="7" spans="1:4" x14ac:dyDescent="0.25">
      <c r="A7" s="3">
        <v>45809</v>
      </c>
      <c r="B7" s="2">
        <v>8924</v>
      </c>
    </row>
    <row r="8" spans="1:4" x14ac:dyDescent="0.25">
      <c r="A8" s="3">
        <v>45839</v>
      </c>
      <c r="B8" s="2">
        <v>5689</v>
      </c>
    </row>
    <row r="9" spans="1:4" x14ac:dyDescent="0.25">
      <c r="A9" s="3">
        <v>45870</v>
      </c>
      <c r="B9" s="2">
        <v>10234</v>
      </c>
    </row>
    <row r="10" spans="1:4" x14ac:dyDescent="0.25">
      <c r="A10" s="3">
        <v>45901</v>
      </c>
      <c r="B10" s="2">
        <v>12555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books1</vt:lpstr>
      <vt:lpstr>books2</vt:lpstr>
      <vt:lpstr>books3</vt:lpstr>
      <vt:lpstr>books4</vt:lpstr>
      <vt:lpstr>chart_line</vt:lpstr>
      <vt:lpstr>chart_bar1</vt:lpstr>
      <vt:lpstr>chart_bar</vt:lpstr>
      <vt:lpstr>chart_pie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2025-06-15T04:47:16Z</dcterms:created>
  <dcterms:modified xsi:type="dcterms:W3CDTF">2025-06-15T06:32:54Z</dcterms:modified>
</cp:coreProperties>
</file>