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6303bf79f4e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T" sheetId="1" r:id="R2d1b56397aad4b81"/>
    <x:sheet xmlns:r="http://schemas.openxmlformats.org/officeDocument/2006/relationships" name="Diccionario EDT" sheetId="2" r:id="R5c0e49423c294d35"/>
    <x:sheet xmlns:r="http://schemas.openxmlformats.org/officeDocument/2006/relationships" name="Control" sheetId="3" r:id="R0e2adac18b964b30"/>
    <x:sheet xmlns:r="http://schemas.openxmlformats.org/officeDocument/2006/relationships" name="Guía y fuentes" sheetId="4" r:id="Rde5fbdb748fa490f"/>
    <x:sheet xmlns:r="http://schemas.openxmlformats.org/officeDocument/2006/relationships" name="Seguimiento 13-10-2026" sheetId="5" r:id="R148bf0bca6f24319"/>
    <x:sheet xmlns:r="http://schemas.openxmlformats.org/officeDocument/2006/relationships" name="Decisión Firebase" sheetId="6" r:id="R86ae1cd6db634b85"/>
  </x:sheets>
</x:workbook>
</file>

<file path=xl/sharedStrings.xml><?xml version="1.0" encoding="utf-8"?>
<x:sst xmlns:x="http://schemas.openxmlformats.org/spreadsheetml/2006/main">
  <x:si>
    <x:t xml:space="preserve">ESTRUCTURA DE DESGLOSE DEL TRABAJO (EDT)</x:t>
  </x:si>
  <x:si>
    <x:t xml:space="preserve">Proyecto Capstone · Ingeniería en Informática · AsistIA</x:t>
  </x:si>
  <x:si>
    <x:t xml:space="preserve">1.0
AsistIA
Sistema inteligente de verificación de identidad y gestión de asistencia</x:t>
  </x:si>
  <x:si>
    <x:t xml:space="preserve">1.1
Gestión ágil del proyecto</x:t>
  </x:si>
  <x:si>
    <x:t xml:space="preserve">1.2
Diseño de la solución</x:t>
  </x:si>
  <x:si>
    <x:t xml:space="preserve">1.3
Construcción del MVP</x:t>
  </x:si>
  <x:si>
    <x:t xml:space="preserve">1.4
Integración y calidad</x:t>
  </x:si>
  <x:si>
    <x:t xml:space="preserve">1.5
Entrega y cierre</x:t>
  </x:si>
  <x:si>
    <x:t xml:space="preserve">1.1.1
Revisión de Ley N.º 21.719</x:t>
  </x:si>
  <x:si>
    <x:t xml:space="preserve">1.2.1
Arquitectura y datos</x:t>
  </x:si>
  <x:si>
    <x:t xml:space="preserve">1.3.1
Backend y base de datos</x:t>
  </x:si>
  <x:si>
    <x:t xml:space="preserve">1.4.1
Integración del sistema</x:t>
  </x:si>
  <x:si>
    <x:t xml:space="preserve">1.5.1
Prototipo funcional</x:t>
  </x:si>
  <x:si>
    <x:t xml:space="preserve">1.1.1.1
Aspectos aplicables al proyecto identificados</x:t>
  </x:si>
  <x:si>
    <x:t xml:space="preserve">1.2.1.1
Arquitectura de AsistIA definida</x:t>
  </x:si>
  <x:si>
    <x:t xml:space="preserve">1.3.1.1
Usuarios, roles y datos académicos implementados</x:t>
  </x:si>
  <x:si>
    <x:t xml:space="preserve">1.4.1.1
Componentes conectados mediante API</x:t>
  </x:si>
  <x:si>
    <x:t xml:space="preserve">1.5.1.1
Entorno de demostración preparado</x:t>
  </x:si>
  <x:si>
    <x:t xml:space="preserve">1.1.1.2
Criterios de privacidad y tratamiento de datos definidos</x:t>
  </x:si>
  <x:si>
    <x:t xml:space="preserve">1.2.1.2
Modelo de datos diseñado</x:t>
  </x:si>
  <x:si>
    <x:t xml:space="preserve">1.3.1.2
Sesiones, asistencia y PIN implementados</x:t>
  </x:si>
  <x:si>
    <x:t xml:space="preserve">1.4.1.2
Flujo biométrico integrado</x:t>
  </x:si>
  <x:si>
    <x:t xml:space="preserve">1.5.1.2
Flujos principales demostrables</x:t>
  </x:si>
  <x:si>
    <x:t xml:space="preserve">1.3.1.3
Servicios y API desarrollados</x:t>
  </x:si>
  <x:si>
    <x:t xml:space="preserve">1.4.1.3
Flujo mediante PIN integrado</x:t>
  </x:si>
  <x:si>
    <x:t xml:space="preserve">1.1.2
Planificación y organización</x:t>
  </x:si>
  <x:si>
    <x:t xml:space="preserve">1.2.2
Flujos e interfaces</x:t>
  </x:si>
  <x:si>
    <x:t xml:space="preserve">1.5.2
Documentación y evidencias</x:t>
  </x:si>
  <x:si>
    <x:t xml:space="preserve">1.1.2.1
Alcance y MVP establecidos</x:t>
  </x:si>
  <x:si>
    <x:t xml:space="preserve">1.2.2.1
Flujos de marcación definidos</x:t>
  </x:si>
  <x:si>
    <x:t xml:space="preserve">1.3.2
PWA y dashboard</x:t>
  </x:si>
  <x:si>
    <x:t xml:space="preserve">1.4.2
Pruebas y TDD</x:t>
  </x:si>
  <x:si>
    <x:t xml:space="preserve">1.5.2.1
Documentación técnica consolidada</x:t>
  </x:si>
  <x:si>
    <x:t xml:space="preserve">1.1.2.2
Roles y responsabilidades definidos</x:t>
  </x:si>
  <x:si>
    <x:t xml:space="preserve">1.2.2.2
Interfaces del tótem, PWA y dashboard diseñadas</x:t>
  </x:si>
  <x:si>
    <x:t xml:space="preserve">1.3.2.1
PWA del estudiante desarrollada</x:t>
  </x:si>
  <x:si>
    <x:t xml:space="preserve">1.4.2.1
Pruebas unitarias ejecutadas</x:t>
  </x:si>
  <x:si>
    <x:t xml:space="preserve">1.5.2.2
Guía de uso y evidencias preparadas</x:t>
  </x:si>
  <x:si>
    <x:t xml:space="preserve">1.1.2.3
Plan de trabajo de 16 semanas establecido</x:t>
  </x:si>
  <x:si>
    <x:t xml:space="preserve">1.3.2.2
Dashboard docente y administrativo desarrollado</x:t>
  </x:si>
  <x:si>
    <x:t xml:space="preserve">1.4.2.2
Pruebas de integración y funcionales ejecutadas</x:t>
  </x:si>
  <x:si>
    <x:t xml:space="preserve">1.2.3
Seguridad y privacidad</x:t>
  </x:si>
  <x:si>
    <x:t xml:space="preserve">1.5.3
Presentación y cierre</x:t>
  </x:si>
  <x:si>
    <x:t xml:space="preserve">1.4.2.3
Errores corregidos y código refactorizado</x:t>
  </x:si>
  <x:si>
    <x:t xml:space="preserve">1.1.3
Seguimiento del proyecto</x:t>
  </x:si>
  <x:si>
    <x:t xml:space="preserve">1.2.3.1
Controles de acceso y trazabilidad definidos</x:t>
  </x:si>
  <x:si>
    <x:t xml:space="preserve">1.3.3
Tótem y verificación</x:t>
  </x:si>
  <x:si>
    <x:t xml:space="preserve">1.5.3.1
Presentación final preparada</x:t>
  </x:si>
  <x:si>
    <x:t xml:space="preserve">1.1.3.1
Avance y acuerdos registrados</x:t>
  </x:si>
  <x:si>
    <x:t xml:space="preserve">1.2.3.2
Tratamiento de datos personales y biométricos definido</x:t>
  </x:si>
  <x:si>
    <x:t xml:space="preserve">1.3.3.1
Interfaz y captura facial implementadas</x:t>
  </x:si>
  <x:si>
    <x:t xml:space="preserve">1.4.3
Validación del MVP</x:t>
  </x:si>
  <x:si>
    <x:t xml:space="preserve">1.5.3.2
Resultados y lecciones aprendidas documentados</x:t>
  </x:si>
  <x:si>
    <x:t xml:space="preserve">1.1.3.2
Riesgos y cambios controlados</x:t>
  </x:si>
  <x:si>
    <x:t xml:space="preserve">1.3.3.2
Verificación facial y liveness implementados</x:t>
  </x:si>
  <x:si>
    <x:t xml:space="preserve">1.4.3.1
Seguridad y usabilidad verificadas</x:t>
  </x:si>
  <x:si>
    <x:t xml:space="preserve">1.1.3.3
Repositorio y evidencias mantenidos</x:t>
  </x:si>
  <x:si>
    <x:t xml:space="preserve">1.3.3.3
Ingreso alternativo mediante PIN implementado</x:t>
  </x:si>
  <x:si>
    <x:t xml:space="preserve">1.4.3.2
MVP validado integralmente</x:t>
  </x:si>
  <x:si>
    <x:t xml:space="preserve">Lectura de la EDT: Nivel 1 = proyecto AsistIA; Nivel 2 = entregables principales; Nivel 3 = componentes o subentregables; Nivel 4 = paquetes de trabajo. La EDT organiza entregables y trabajo del proyecto; el Product Backlog mantiene por separado la priorización de épicas, features e historias de usuario.</x:t>
  </x:si>
  <x:si>
    <x:t xml:space="preserve">DICCIONARIO EDT – ASISTIA</x:t>
  </x:si>
  <x:si>
    <x:t xml:space="preserve">Código</x:t>
  </x:si>
  <x:si>
    <x:t xml:space="preserve">Nivel</x:t>
  </x:si>
  <x:si>
    <x:t xml:space="preserve">Elemento EDT</x:t>
  </x:si>
  <x:si>
    <x:t xml:space="preserve">Descripción / resultado esperado</x:t>
  </x:si>
  <x:si>
    <x:t xml:space="preserve">Tipo</x:t>
  </x:si>
  <x:si>
    <x:t xml:space="preserve">Referencia</x:t>
  </x:si>
  <x:si>
    <x:t xml:space="preserve">Estado</x:t>
  </x:si>
  <x:si>
    <x:t xml:space="preserve">1.0</x:t>
  </x:si>
  <x:si>
    <x:t xml:space="preserve">AsistIA</x:t>
  </x:si>
  <x:si>
    <x:t xml:space="preserve">MVP de verificación de identidad y gestión de asistencia desarrollado y validado.</x:t>
  </x:si>
  <x:si>
    <x:t xml:space="preserve">Proyecto</x:t>
  </x:si>
  <x:si>
    <x:t xml:space="preserve">Proyecto APT</x:t>
  </x:si>
  <x:si>
    <x:t xml:space="preserve">1.1</x:t>
  </x:si>
  <x:si>
    <x:t xml:space="preserve">Gestión ágil del proyecto</x:t>
  </x:si>
  <x:si>
    <x:t xml:space="preserve">Entregable principal: gestión ágil del proyecto.</x:t>
  </x:si>
  <x:si>
    <x:t xml:space="preserve">Entregable</x:t>
  </x:si>
  <x:si>
    <x:t xml:space="preserve">EDT</x:t>
  </x:si>
  <x:si>
    <x:t xml:space="preserve">1.1.1</x:t>
  </x:si>
  <x:si>
    <x:t xml:space="preserve">Revisión de Ley N.º 21.719</x:t>
  </x:si>
  <x:si>
    <x:t xml:space="preserve">Componente asociado a gestión ágil del proyecto.</x:t>
  </x:si>
  <x:si>
    <x:t xml:space="preserve">Subentregable</x:t>
  </x:si>
  <x:si>
    <x:t xml:space="preserve">1.1.1.1</x:t>
  </x:si>
  <x:si>
    <x:t xml:space="preserve">Aspectos aplicables al proyecto identificados</x:t>
  </x:si>
  <x:si>
    <x:t xml:space="preserve">Resultado verificable: aspectos aplicables al proyecto identificados.</x:t>
  </x:si>
  <x:si>
    <x:t xml:space="preserve">Paquete de trabajo</x:t>
  </x:si>
  <x:si>
    <x:t xml:space="preserve">EDT / Scrum</x:t>
  </x:si>
  <x:si>
    <x:t xml:space="preserve">1.1.1.2</x:t>
  </x:si>
  <x:si>
    <x:t xml:space="preserve">Criterios de privacidad y tratamiento de datos definidos</x:t>
  </x:si>
  <x:si>
    <x:t xml:space="preserve">Resultado verificable: criterios de privacidad y tratamiento de datos definidos.</x:t>
  </x:si>
  <x:si>
    <x:t xml:space="preserve">1.1.2</x:t>
  </x:si>
  <x:si>
    <x:t xml:space="preserve">Planificación y organización</x:t>
  </x:si>
  <x:si>
    <x:t xml:space="preserve">1.1.2.1</x:t>
  </x:si>
  <x:si>
    <x:t xml:space="preserve">Alcance y MVP establecidos</x:t>
  </x:si>
  <x:si>
    <x:t xml:space="preserve">Resultado verificable: alcance y mvp establecidos.</x:t>
  </x:si>
  <x:si>
    <x:t xml:space="preserve">1.1.2.2</x:t>
  </x:si>
  <x:si>
    <x:t xml:space="preserve">Roles y responsabilidades definidos</x:t>
  </x:si>
  <x:si>
    <x:t xml:space="preserve">Resultado verificable: roles y responsabilidades definidos.</x:t>
  </x:si>
  <x:si>
    <x:t xml:space="preserve">1.1.2.3</x:t>
  </x:si>
  <x:si>
    <x:t xml:space="preserve">Plan de trabajo de 16 semanas establecido</x:t>
  </x:si>
  <x:si>
    <x:t xml:space="preserve">Resultado verificable: plan de trabajo de 16 semanas establecido.</x:t>
  </x:si>
  <x:si>
    <x:t xml:space="preserve">1.1.3</x:t>
  </x:si>
  <x:si>
    <x:t xml:space="preserve">Seguimiento del proyecto</x:t>
  </x:si>
  <x:si>
    <x:t xml:space="preserve">1.1.3.1</x:t>
  </x:si>
  <x:si>
    <x:t xml:space="preserve">Avance y acuerdos registrados</x:t>
  </x:si>
  <x:si>
    <x:t xml:space="preserve">Resultado verificable: avance y acuerdos registrados.</x:t>
  </x:si>
  <x:si>
    <x:t xml:space="preserve">1.1.3.2</x:t>
  </x:si>
  <x:si>
    <x:t xml:space="preserve">Riesgos y cambios controlados</x:t>
  </x:si>
  <x:si>
    <x:t xml:space="preserve">Resultado verificable: riesgos y cambios controlados.</x:t>
  </x:si>
  <x:si>
    <x:t xml:space="preserve">1.1.3.3</x:t>
  </x:si>
  <x:si>
    <x:t xml:space="preserve">Repositorio y evidencias mantenidos</x:t>
  </x:si>
  <x:si>
    <x:t xml:space="preserve">Resultado verificable: repositorio y evidencias mantenidos.</x:t>
  </x:si>
  <x:si>
    <x:t xml:space="preserve">1.2</x:t>
  </x:si>
  <x:si>
    <x:t xml:space="preserve">Diseño de la solución</x:t>
  </x:si>
  <x:si>
    <x:t xml:space="preserve">Entregable principal: diseño de la solución.</x:t>
  </x:si>
  <x:si>
    <x:t xml:space="preserve">1.2.1</x:t>
  </x:si>
  <x:si>
    <x:t xml:space="preserve">Arquitectura y datos</x:t>
  </x:si>
  <x:si>
    <x:t xml:space="preserve">Componente asociado a diseño de la solución.</x:t>
  </x:si>
  <x:si>
    <x:t xml:space="preserve">1.2.1.1</x:t>
  </x:si>
  <x:si>
    <x:t xml:space="preserve">Arquitectura de AsistIA definida</x:t>
  </x:si>
  <x:si>
    <x:t xml:space="preserve">Resultado verificable: arquitectura de asistia definida.</x:t>
  </x:si>
  <x:si>
    <x:t xml:space="preserve">1.2.1.2</x:t>
  </x:si>
  <x:si>
    <x:t xml:space="preserve">Modelo de datos diseñado</x:t>
  </x:si>
  <x:si>
    <x:t xml:space="preserve">Resultado verificable: modelo de datos diseñado.</x:t>
  </x:si>
  <x:si>
    <x:t xml:space="preserve">1.2.2</x:t>
  </x:si>
  <x:si>
    <x:t xml:space="preserve">Flujos e interfaces</x:t>
  </x:si>
  <x:si>
    <x:t xml:space="preserve">1.2.2.1</x:t>
  </x:si>
  <x:si>
    <x:t xml:space="preserve">Flujos de marcación definidos</x:t>
  </x:si>
  <x:si>
    <x:t xml:space="preserve">Resultado verificable: flujos de marcación definidos.</x:t>
  </x:si>
  <x:si>
    <x:t xml:space="preserve">1.2.2.2</x:t>
  </x:si>
  <x:si>
    <x:t xml:space="preserve">Interfaces del tótem, PWA y dashboard diseñadas</x:t>
  </x:si>
  <x:si>
    <x:t xml:space="preserve">Resultado verificable: interfaces del tótem, pwa y dashboard diseñadas.</x:t>
  </x:si>
  <x:si>
    <x:t xml:space="preserve">1.2.3</x:t>
  </x:si>
  <x:si>
    <x:t xml:space="preserve">Seguridad y privacidad</x:t>
  </x:si>
  <x:si>
    <x:t xml:space="preserve">1.2.3.1</x:t>
  </x:si>
  <x:si>
    <x:t xml:space="preserve">Controles de acceso y trazabilidad definidos</x:t>
  </x:si>
  <x:si>
    <x:t xml:space="preserve">Resultado verificable: controles de acceso y trazabilidad definidos.</x:t>
  </x:si>
  <x:si>
    <x:t xml:space="preserve">1.2.3.2</x:t>
  </x:si>
  <x:si>
    <x:t xml:space="preserve">Tratamiento de datos personales y biométricos definido</x:t>
  </x:si>
  <x:si>
    <x:t xml:space="preserve">Resultado verificable: tratamiento de datos personales y biométricos definido.</x:t>
  </x:si>
  <x:si>
    <x:t xml:space="preserve">1.3</x:t>
  </x:si>
  <x:si>
    <x:t xml:space="preserve">Construcción del MVP</x:t>
  </x:si>
  <x:si>
    <x:t xml:space="preserve">Entregable principal: construcción del mvp.</x:t>
  </x:si>
  <x:si>
    <x:t xml:space="preserve">1.3.1</x:t>
  </x:si>
  <x:si>
    <x:t xml:space="preserve">Backend y base de datos</x:t>
  </x:si>
  <x:si>
    <x:t xml:space="preserve">Componente asociado a construcción del mvp.</x:t>
  </x:si>
  <x:si>
    <x:t xml:space="preserve">1.3.1.1</x:t>
  </x:si>
  <x:si>
    <x:t xml:space="preserve">Usuarios, roles y datos académicos implementados</x:t>
  </x:si>
  <x:si>
    <x:t xml:space="preserve">Resultado verificable: usuarios, roles y datos académicos implementados.</x:t>
  </x:si>
  <x:si>
    <x:t xml:space="preserve">1.3.1.2</x:t>
  </x:si>
  <x:si>
    <x:t xml:space="preserve">Sesiones, asistencia y PIN implementados</x:t>
  </x:si>
  <x:si>
    <x:t xml:space="preserve">Resultado verificable: sesiones, asistencia y pin implementados.</x:t>
  </x:si>
  <x:si>
    <x:t xml:space="preserve">1.3.1.3</x:t>
  </x:si>
  <x:si>
    <x:t xml:space="preserve">Servicios y API desarrollados</x:t>
  </x:si>
  <x:si>
    <x:t xml:space="preserve">Resultado verificable: servicios y api desarrollados.</x:t>
  </x:si>
  <x:si>
    <x:t xml:space="preserve">1.3.2</x:t>
  </x:si>
  <x:si>
    <x:t xml:space="preserve">PWA y dashboard</x:t>
  </x:si>
  <x:si>
    <x:t xml:space="preserve">1.3.2.1</x:t>
  </x:si>
  <x:si>
    <x:t xml:space="preserve">PWA del estudiante desarrollada</x:t>
  </x:si>
  <x:si>
    <x:t xml:space="preserve">Resultado verificable: pwa del estudiante desarrollada.</x:t>
  </x:si>
  <x:si>
    <x:t xml:space="preserve">1.3.2.2</x:t>
  </x:si>
  <x:si>
    <x:t xml:space="preserve">Dashboard docente y administrativo desarrollado</x:t>
  </x:si>
  <x:si>
    <x:t xml:space="preserve">Resultado verificable: dashboard docente y administrativo desarrollado.</x:t>
  </x:si>
  <x:si>
    <x:t xml:space="preserve">1.3.3</x:t>
  </x:si>
  <x:si>
    <x:t xml:space="preserve">Tótem y verificación</x:t>
  </x:si>
  <x:si>
    <x:t xml:space="preserve">1.3.3.1</x:t>
  </x:si>
  <x:si>
    <x:t xml:space="preserve">Interfaz y captura facial implementadas</x:t>
  </x:si>
  <x:si>
    <x:t xml:space="preserve">Resultado verificable: interfaz y captura facial implementadas.</x:t>
  </x:si>
  <x:si>
    <x:t xml:space="preserve">1.3.3.2</x:t>
  </x:si>
  <x:si>
    <x:t xml:space="preserve">Verificación facial y liveness implementados</x:t>
  </x:si>
  <x:si>
    <x:t xml:space="preserve">Resultado verificable: verificación facial y liveness implementados.</x:t>
  </x:si>
  <x:si>
    <x:t xml:space="preserve">1.3.3.3</x:t>
  </x:si>
  <x:si>
    <x:t xml:space="preserve">Ingreso alternativo mediante PIN implementado</x:t>
  </x:si>
  <x:si>
    <x:t xml:space="preserve">Resultado verificable: ingreso alternativo mediante pin implementado.</x:t>
  </x:si>
  <x:si>
    <x:t xml:space="preserve">1.4</x:t>
  </x:si>
  <x:si>
    <x:t xml:space="preserve">Integración y calidad</x:t>
  </x:si>
  <x:si>
    <x:t xml:space="preserve">Entregable principal: integración y calidad.</x:t>
  </x:si>
  <x:si>
    <x:t xml:space="preserve">1.4.1</x:t>
  </x:si>
  <x:si>
    <x:t xml:space="preserve">Integración del sistema</x:t>
  </x:si>
  <x:si>
    <x:t xml:space="preserve">Componente asociado a integración y calidad.</x:t>
  </x:si>
  <x:si>
    <x:t xml:space="preserve">1.4.1.1</x:t>
  </x:si>
  <x:si>
    <x:t xml:space="preserve">Componentes conectados mediante API</x:t>
  </x:si>
  <x:si>
    <x:t xml:space="preserve">Resultado verificable: componentes conectados mediante api.</x:t>
  </x:si>
  <x:si>
    <x:t xml:space="preserve">1.4.1.2</x:t>
  </x:si>
  <x:si>
    <x:t xml:space="preserve">Flujo biométrico integrado</x:t>
  </x:si>
  <x:si>
    <x:t xml:space="preserve">Resultado verificable: flujo biométrico integrado.</x:t>
  </x:si>
  <x:si>
    <x:t xml:space="preserve">1.4.1.3</x:t>
  </x:si>
  <x:si>
    <x:t xml:space="preserve">Flujo mediante PIN integrado</x:t>
  </x:si>
  <x:si>
    <x:t xml:space="preserve">Resultado verificable: flujo mediante pin integrado.</x:t>
  </x:si>
  <x:si>
    <x:t xml:space="preserve">1.4.2</x:t>
  </x:si>
  <x:si>
    <x:t xml:space="preserve">Pruebas y TDD</x:t>
  </x:si>
  <x:si>
    <x:t xml:space="preserve">1.4.2.1</x:t>
  </x:si>
  <x:si>
    <x:t xml:space="preserve">Pruebas unitarias ejecutadas</x:t>
  </x:si>
  <x:si>
    <x:t xml:space="preserve">Resultado verificable: pruebas unitarias ejecutadas.</x:t>
  </x:si>
  <x:si>
    <x:t xml:space="preserve">1.4.2.2</x:t>
  </x:si>
  <x:si>
    <x:t xml:space="preserve">Pruebas de integración y funcionales ejecutadas</x:t>
  </x:si>
  <x:si>
    <x:t xml:space="preserve">Resultado verificable: pruebas de integración y funcionales ejecutadas.</x:t>
  </x:si>
  <x:si>
    <x:t xml:space="preserve">1.4.2.3</x:t>
  </x:si>
  <x:si>
    <x:t xml:space="preserve">Errores corregidos y código refactorizado</x:t>
  </x:si>
  <x:si>
    <x:t xml:space="preserve">Resultado verificable: errores corregidos y código refactorizado.</x:t>
  </x:si>
  <x:si>
    <x:t xml:space="preserve">1.4.3</x:t>
  </x:si>
  <x:si>
    <x:t xml:space="preserve">Validación del MVP</x:t>
  </x:si>
  <x:si>
    <x:t xml:space="preserve">1.4.3.1</x:t>
  </x:si>
  <x:si>
    <x:t xml:space="preserve">Seguridad y usabilidad verificadas</x:t>
  </x:si>
  <x:si>
    <x:t xml:space="preserve">Resultado verificable: seguridad y usabilidad verificadas.</x:t>
  </x:si>
  <x:si>
    <x:t xml:space="preserve">1.4.3.2</x:t>
  </x:si>
  <x:si>
    <x:t xml:space="preserve">MVP validado integralmente</x:t>
  </x:si>
  <x:si>
    <x:t xml:space="preserve">Resultado verificable: mvp validado integralmente.</x:t>
  </x:si>
  <x:si>
    <x:t xml:space="preserve">1.5</x:t>
  </x:si>
  <x:si>
    <x:t xml:space="preserve">Entrega y cierre</x:t>
  </x:si>
  <x:si>
    <x:t xml:space="preserve">Entregable principal: entrega y cierre.</x:t>
  </x:si>
  <x:si>
    <x:t xml:space="preserve">1.5.1</x:t>
  </x:si>
  <x:si>
    <x:t xml:space="preserve">Prototipo funcional</x:t>
  </x:si>
  <x:si>
    <x:t xml:space="preserve">Componente asociado a entrega y cierre.</x:t>
  </x:si>
  <x:si>
    <x:t xml:space="preserve">1.5.1.1</x:t>
  </x:si>
  <x:si>
    <x:t xml:space="preserve">Entorno de demostración preparado</x:t>
  </x:si>
  <x:si>
    <x:t xml:space="preserve">Resultado verificable: entorno de demostración preparado.</x:t>
  </x:si>
  <x:si>
    <x:t xml:space="preserve">1.5.1.2</x:t>
  </x:si>
  <x:si>
    <x:t xml:space="preserve">Flujos principales demostrables</x:t>
  </x:si>
  <x:si>
    <x:t xml:space="preserve">Resultado verificable: flujos principales demostrables.</x:t>
  </x:si>
  <x:si>
    <x:t xml:space="preserve">1.5.2</x:t>
  </x:si>
  <x:si>
    <x:t xml:space="preserve">Documentación y evidencias</x:t>
  </x:si>
  <x:si>
    <x:t xml:space="preserve">1.5.2.1</x:t>
  </x:si>
  <x:si>
    <x:t xml:space="preserve">Documentación técnica consolidada</x:t>
  </x:si>
  <x:si>
    <x:t xml:space="preserve">Resultado verificable: documentación técnica consolidada.</x:t>
  </x:si>
  <x:si>
    <x:t xml:space="preserve">1.5.2.2</x:t>
  </x:si>
  <x:si>
    <x:t xml:space="preserve">Guía de uso y evidencias preparadas</x:t>
  </x:si>
  <x:si>
    <x:t xml:space="preserve">Resultado verificable: guía de uso y evidencias preparadas.</x:t>
  </x:si>
  <x:si>
    <x:t xml:space="preserve">1.5.3</x:t>
  </x:si>
  <x:si>
    <x:t xml:space="preserve">Presentación y cierre</x:t>
  </x:si>
  <x:si>
    <x:t xml:space="preserve">1.5.3.1</x:t>
  </x:si>
  <x:si>
    <x:t xml:space="preserve">Presentación final preparada</x:t>
  </x:si>
  <x:si>
    <x:t xml:space="preserve">Resultado verificable: presentación final preparada.</x:t>
  </x:si>
  <x:si>
    <x:t xml:space="preserve">1.5.3.2</x:t>
  </x:si>
  <x:si>
    <x:t xml:space="preserve">Resultados y lecciones aprendidas documentados</x:t>
  </x:si>
  <x:si>
    <x:t xml:space="preserve">Resultado verificable: resultados y lecciones aprendidas documentados.</x:t>
  </x:si>
  <x:si>
    <x:t xml:space="preserve">CONTROL GENERAL DE LA EDT</x:t>
  </x:si>
  <x:si>
    <x:t xml:space="preserve">Indicador</x:t>
  </x:si>
  <x:si>
    <x:t xml:space="preserve">Valor</x:t>
  </x:si>
  <x:si>
    <x:t xml:space="preserve">Cantidad</x:t>
  </x:si>
  <x:si>
    <x:t xml:space="preserve">Paquetes de trabajo (Nivel 4)</x:t>
  </x:si>
  <x:si>
    <x:t xml:space="preserve">Planificado</x:t>
  </x:si>
  <x:si>
    <x:t xml:space="preserve">Planificados</x:t>
  </x:si>
  <x:si>
    <x:t xml:space="preserve">En curso</x:t>
  </x:si>
  <x:si>
    <x:t xml:space="preserve">Completado</x:t>
  </x:si>
  <x:si>
    <x:t xml:space="preserve">Completados</x:t>
  </x:si>
  <x:si>
    <x:t xml:space="preserve">Bloqueado</x:t>
  </x:si>
  <x:si>
    <x:t xml:space="preserve">Bloqueados</x:t>
  </x:si>
  <x:si>
    <x:t xml:space="preserve">BASE UTILIZADA PARA CONSTRUIR LA EDT</x:t>
  </x:si>
  <x:si>
    <x:t xml:space="preserve">Elemento</x:t>
  </x:si>
  <x:si>
    <x:t xml:space="preserve">Aplicación en este archivo</x:t>
  </x:si>
  <x:si>
    <x:t xml:space="preserve">Fuente</x:t>
  </x:si>
  <x:si>
    <x:t xml:space="preserve">Observación</x:t>
  </x:si>
  <x:si>
    <x:t xml:space="preserve">Estructura jerárquica</x:t>
  </x:si>
  <x:si>
    <x:t xml:space="preserve">Nivel 1 = proyecto; Nivel 2 = entregables principales; Nivel 3 = paquetes de trabajo.</x:t>
  </x:si>
  <x:si>
    <x:t xml:space="preserve">https://asana.com/es/resources/work-breakdown-structure</x:t>
  </x:si>
  <x:si>
    <x:t xml:space="preserve">Se siguió la lógica de la guía entregada por la docente.</x:t>
  </x:si>
  <x:si>
    <x:t xml:space="preserve">Regla del 100 %</x:t>
  </x:si>
  <x:si>
    <x:t xml:space="preserve">Cada entregable de Nivel 2 se descompone en el trabajo necesario para completarlo, evitando omisiones y duplicidades.</x:t>
  </x:si>
  <x:si>
    <x:t xml:space="preserve">Se contrastó con el alcance y MVP definidos en el Proyecto APT.</x:t>
  </x:si>
  <x:si>
    <x:t xml:space="preserve">Diccionario EDT</x:t>
  </x:si>
  <x:si>
    <x:t xml:space="preserve">Incluye descripción, entregable, responsable, dependencias, fechas, presupuesto, estado y criterio de aceptación.</x:t>
  </x:si>
  <x:si>
    <x:t xml:space="preserve">Responsables, fechas y presupuesto quedan editables cuando no existe acuerdo real del equipo.</x:t>
  </x:si>
  <x:si>
    <x:t xml:space="preserve">Alcance técnico</x:t>
  </x:si>
  <x:si>
    <x:t xml:space="preserve">Tótem, reconocimiento facial/liveness, PIN, PWA, dashboard, backend, datos, seguridad y pruebas.</x:t>
  </x:si>
  <x:si>
    <x:t xml:space="preserve">1.4_APT122_FormativaFase1LISTA(1).docx</x:t>
  </x:si>
  <x:si>
    <x:t xml:space="preserve">Base de coherencia del proyecto.</x:t>
  </x:si>
  <x:si>
    <x:t xml:space="preserve">Metodología técnica</x:t>
  </x:si>
  <x:si>
    <x:t xml:space="preserve">TDD aplicado a funcionalidades verificables y complementado con pruebas de integración, funcionales, seguridad y usabilidad.</x:t>
  </x:si>
  <x:si>
    <x:t xml:space="preserve">TDD orienta el desarrollo técnico; la EDT organiza el trabajo.</x:t>
  </x:si>
  <x:si>
    <x:t xml:space="preserve">Protección de datos</x:t>
  </x:si>
  <x:si>
    <x:t xml:space="preserve">Actividades de privacidad y seguridad consideradas en el alcance.</x:t>
  </x:si>
  <x:si>
    <x:t xml:space="preserve">https://www.bcn.cl/leychile/</x:t>
  </x:si>
  <x:si>
    <x:t xml:space="preserve">Se mantiene el enfoque ya definido en el Proyecto APT.</x:t>
  </x:si>
</x:sst>
</file>

<file path=xl/styles.xml><?xml version="1.0" encoding="utf-8"?>
<x:styleSheet xmlns:x="http://schemas.openxmlformats.org/spreadsheetml/2006/main">
  <x:numFmts count="1">
    <x:numFmt numFmtId="164" formatCode="dd\-mm\-yyyy"/>
  </x:numFmts>
  <x:fonts count="28">
    <x:font>
      <x:sz val="11"/>
      <x:color rgb="FF000000"/>
      <x:name val="Carlito"/>
    </x:font>
    <x:font>
      <x:b/>
      <x:sz val="11"/>
      <x:color rgb="FFFFFFFF"/>
      <x:name val="Calibri"/>
    </x:font>
    <x:font>
      <x:b/>
      <x:sz val="14"/>
      <x:color rgb="FFFFFFFF"/>
      <x:name val="Calibri"/>
    </x:font>
    <x:font>
      <x:b/>
      <x:sz val="16"/>
      <x:color rgb="FFFFFFFF"/>
      <x:name val="Calibri"/>
    </x:font>
    <x:font>
      <x:sz val="11"/>
      <x:name val="Carlito"/>
    </x:font>
    <x:font>
      <x:sz val="11"/>
      <x:color theme="1"/>
      <x:name val="Calibri"/>
    </x:font>
    <x:font>
      <x:b/>
      <x:sz val="11"/>
      <x:color rgb="FF1F3A5F"/>
      <x:name val="Calibri"/>
    </x:font>
    <x:font>
      <x:b/>
      <x:sz val="11"/>
      <x:color rgb="FF22313F"/>
      <x:name val="Calibri"/>
    </x:font>
    <x:font>
      <x:b/>
      <x:sz val="9"/>
      <x:color rgb="FF22313F"/>
      <x:name val="Calibri"/>
    </x:font>
    <x:font>
      <x:sz val="8"/>
      <x:color rgb="FF22313F"/>
      <x:name val="Calibri"/>
    </x:font>
    <x:font>
      <x:b/>
      <x:sz val="15"/>
      <x:color rgb="FFFFFFFF"/>
      <x:name val="Calibri"/>
    </x:font>
    <x:font>
      <x:b/>
      <x:sz val="16"/>
      <x:color rgb="FFFFFFFF"/>
      <x:name val="Carlito"/>
    </x:font>
    <x:font>
      <x:i/>
      <x:sz val="10"/>
      <x:color rgb="FF44546A"/>
      <x:name val="Calibri"/>
    </x:font>
    <x:font>
      <x:i/>
      <x:sz val="10"/>
      <x:color rgb="FF44546A"/>
      <x:name val="Carlito"/>
    </x:font>
    <x:font>
      <x:b/>
      <x:sz val="13"/>
      <x:color rgb="FF17365D"/>
      <x:name val="Calibri"/>
    </x:font>
    <x:font>
      <x:b/>
      <x:sz val="13"/>
      <x:color rgb="FF17365D"/>
      <x:name val="Carlito"/>
    </x:font>
    <x:font>
      <x:b/>
      <x:sz val="13"/>
      <x:color rgb="FF17365D"/>
      <x:name val="Carlito"/>
    </x:font>
    <x:font>
      <x:b/>
      <x:sz val="9"/>
      <x:color rgb="FFFFFFFF"/>
      <x:name val="Calibri"/>
    </x:font>
    <x:font>
      <x:b/>
      <x:sz val="9"/>
      <x:color rgb="FFFFFFFF"/>
      <x:name val="Carlito"/>
    </x:font>
    <x:font>
      <x:b/>
      <x:sz val="9"/>
      <x:color rgb="FF1F4E78"/>
      <x:name val="Calibri"/>
    </x:font>
    <x:font>
      <x:b/>
      <x:sz val="9"/>
      <x:color rgb="FF1F4E78"/>
      <x:name val="Carlito"/>
    </x:font>
    <x:font>
      <x:sz val="8"/>
      <x:color rgb="FF404040"/>
      <x:name val="Carlito"/>
    </x:font>
    <x:font>
      <x:sz val="8"/>
      <x:color rgb="FF404040"/>
      <x:name val="Calibri"/>
    </x:font>
    <x:font>
      <x:i/>
      <x:sz val="8"/>
      <x:color rgb="FF404040"/>
      <x:name val="Calibri"/>
    </x:font>
    <x:font>
      <x:i/>
      <x:sz val="9"/>
      <x:color rgb="FF595959"/>
      <x:name val="Calibri"/>
    </x:font>
    <x:font>
      <x:b/>
      <x:sz val="8"/>
      <x:color rgb="FF404040"/>
      <x:name val="Calibri"/>
    </x:font>
    <x:font>
      <x:b/>
      <x:sz val="11"/>
      <x:color rgb="FFFFFFFF"/>
      <x:name val="Carlito"/>
    </x:font>
    <x:font>
      <x:sz val="11"/>
      <x:color rgb="FFFFFFFF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DDE8F2"/>
      </x:patternFill>
    </x:fill>
    <x:fill>
      <x:patternFill patternType="solid">
        <x:fgColor rgb="FF2F5597"/>
      </x:patternFill>
    </x:fill>
    <x:fill>
      <x:patternFill patternType="solid">
        <x:fgColor rgb="FFEEF3F8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7F9FB"/>
      </x:patternFill>
    </x:fill>
    <x:fill>
      <x:patternFill patternType="solid">
        <x:fgColor rgb="FFF2F2F2"/>
      </x:patternFill>
    </x:fill>
    <x:fill>
      <x:patternFill patternType="solid">
        <x:fgColor rgb="FFDDEBF7"/>
      </x:patternFill>
    </x:fill>
    <x:fill>
      <x:patternFill patternType="solid">
        <x:fgColor rgb="FFF7F9FB"/>
      </x:patternFill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5B9BD5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15304B"/>
      </x:patternFill>
    </x:fill>
  </x:fills>
  <x:borders count="123">
    <x:border/>
    <x:border/>
    <x:border/>
    <x:border/>
    <x:border/>
    <x:border/>
    <x:border/>
    <x:border/>
    <x:border/>
    <x:border/>
    <x:border>
      <x:left style="thin">
        <x:color rgb="FF9FBAD0"/>
      </x:left>
      <x:top style="thin">
        <x:color rgb="FF9FBAD0"/>
      </x:top>
    </x:border>
    <x:border>
      <x:top style="thin">
        <x:color rgb="FF9FBAD0"/>
      </x:top>
    </x:border>
    <x:border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</x:border>
    <x:border>
      <x:right style="thin">
        <x:color rgb="FF9FBAD0"/>
      </x:right>
    </x:border>
    <x:border>
      <x:left style="thin">
        <x:color rgb="FF9FBAD0"/>
      </x:left>
      <x:bottom style="thin">
        <x:color rgb="FF9FBAD0"/>
      </x:bottom>
    </x:border>
    <x:border>
      <x:bottom style="thin">
        <x:color rgb="FF9FBAD0"/>
      </x:bottom>
    </x:border>
    <x:border>
      <x:bottom style="thin">
        <x:color rgb="FF9FBAD0"/>
      </x:bottom>
    </x:border>
    <x:border>
      <x:right style="thin">
        <x:color rgb="FF9FBAD0"/>
      </x:right>
      <x:bottom style="thin">
        <x:color rgb="FF9FBAD0"/>
      </x:bottom>
    </x:border>
    <x:border>
      <x:left style="thin">
        <x:color rgb="FF2F5597"/>
      </x:left>
      <x:top style="thin">
        <x:color rgb="FF2F5597"/>
      </x:top>
    </x:border>
    <x:border>
      <x:top style="thin">
        <x:color rgb="FF2F5597"/>
      </x:top>
    </x:border>
    <x:border>
      <x:top style="thin">
        <x:color rgb="FF2F5597"/>
      </x:top>
    </x:border>
    <x:border>
      <x:top style="thin">
        <x:color rgb="FF2F5597"/>
      </x:top>
    </x:border>
    <x:border>
      <x:right style="thin">
        <x:color rgb="FF2F5597"/>
      </x:right>
      <x:top style="thin">
        <x:color rgb="FF2F5597"/>
      </x:top>
    </x:border>
    <x:border>
      <x:left style="thin">
        <x:color rgb="FF2F5597"/>
      </x:left>
    </x:border>
    <x:border>
      <x:right style="thin">
        <x:color rgb="FF2F5597"/>
      </x:right>
    </x:border>
    <x:border>
      <x:left style="thin">
        <x:color rgb="FF2F5597"/>
      </x:left>
      <x:bottom style="thin">
        <x:color rgb="FF2F5597"/>
      </x:bottom>
    </x:border>
    <x:border>
      <x:bottom style="thin">
        <x:color rgb="FF2F5597"/>
      </x:bottom>
    </x:border>
    <x:border>
      <x:bottom style="thin">
        <x:color rgb="FF2F5597"/>
      </x:bottom>
    </x:border>
    <x:border>
      <x:bottom style="thin">
        <x:color rgb="FF2F5597"/>
      </x:bottom>
    </x:border>
    <x:border>
      <x:bottom style="thin">
        <x:color rgb="FF2F5597"/>
      </x:bottom>
    </x:border>
    <x:border>
      <x:right style="thin">
        <x:color rgb="FF2F5597"/>
      </x:right>
      <x:bottom style="thin">
        <x:color rgb="FF2F5597"/>
      </x:bottom>
    </x:border>
    <x:border>
      <x:left style="thin">
        <x:color rgb="FF2F5597"/>
      </x:left>
    </x:border>
    <x:border>
      <x:right style="thin">
        <x:color rgb="FF2F5597"/>
      </x:right>
    </x:border>
    <x:border>
      <x:left style="thin">
        <x:color rgb="FF2F5597"/>
      </x:left>
      <x:bottom style="thin">
        <x:color rgb="FF2F5597"/>
      </x:bottom>
    </x:border>
    <x:border>
      <x:right style="thin">
        <x:color rgb="FF2F5597"/>
      </x:right>
      <x:bottom style="thin">
        <x:color rgb="FF2F5597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top style="thin">
        <x:color rgb="FFD9D9D9"/>
      </x:top>
    </x:border>
    <x:border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bottom style="thin">
        <x:color rgb="FFD9D9D9"/>
      </x:bottom>
    </x:border>
    <x:border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top style="thin">
        <x:color rgb="FFD9D9D9"/>
      </x:top>
    </x:border>
    <x:border>
      <x:top style="thin">
        <x:color rgb="FFD9D9D9"/>
      </x:top>
    </x:border>
    <x:border>
      <x:bottom style="thin">
        <x:color rgb="FFD9D9D9"/>
      </x:bottom>
    </x:border>
    <x:border>
      <x:bottom style="thin">
        <x:color rgb="FFD9D9D9"/>
      </x:bottom>
    </x:border>
    <x:border>
      <x:left style="thin">
        <x:color rgb="FF2F5597"/>
      </x:left>
      <x:top style="thin">
        <x:color rgb="FF2F5597"/>
      </x:top>
    </x:border>
    <x:border>
      <x:left style="thin">
        <x:color rgb="FF2F5597"/>
      </x:left>
    </x:border>
    <x:border>
      <x:left style="thin">
        <x:color rgb="FF2F5597"/>
      </x:left>
      <x:bottom style="thin">
        <x:color rgb="FF2F5597"/>
      </x:bottom>
    </x:border>
    <x:border>
      <x:left style="thin">
        <x:color rgb="FFA6A6A6"/>
      </x:left>
      <x:top style="thin">
        <x:color rgb="FFA6A6A6"/>
      </x:top>
    </x:border>
    <x:border>
      <x:left style="thin">
        <x:color rgb="FFA6A6A6"/>
      </x:left>
      <x:bottom style="thin">
        <x:color rgb="FFA6A6A6"/>
      </x:bottom>
    </x:border>
    <x:border>
      <x:left style="thin">
        <x:color rgb="FFD9D9D9"/>
      </x:left>
      <x:top style="thin">
        <x:color rgb="FFD9D9D9"/>
      </x:top>
    </x:border>
    <x:border>
      <x:left style="thin">
        <x:color rgb="FFD9D9D9"/>
      </x:lef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left style="thin">
        <x:color rgb="FFD9D9D9"/>
      </x:left>
      <x:bottom style="thin">
        <x:color rgb="FFD9D9D9"/>
      </x:bottom>
    </x:border>
    <x:border>
      <x:right style="thin">
        <x:color rgb="FF2F5597"/>
      </x:right>
      <x:top style="thin">
        <x:color rgb="FF2F5597"/>
      </x:top>
    </x:border>
    <x:border>
      <x:right style="thin">
        <x:color rgb="FF2F5597"/>
      </x:right>
    </x:border>
    <x:border>
      <x:right style="thin">
        <x:color rgb="FF2F5597"/>
      </x:right>
      <x:bottom style="thin">
        <x:color rgb="FF2F5597"/>
      </x:bottom>
    </x:border>
    <x:border>
      <x:right style="thin">
        <x:color rgb="FFA6A6A6"/>
      </x:right>
      <x:top style="thin">
        <x:color rgb="FFA6A6A6"/>
      </x:top>
    </x:border>
    <x:border>
      <x:right style="thin">
        <x:color rgb="FFA6A6A6"/>
      </x:right>
      <x:bottom style="thin">
        <x:color rgb="FFA6A6A6"/>
      </x:bottom>
    </x:border>
    <x:border>
      <x:right style="thin">
        <x:color rgb="FFD9D9D9"/>
      </x:right>
      <x:top style="thin">
        <x:color rgb="FFD9D9D9"/>
      </x:top>
    </x:border>
    <x:border>
      <x:right style="thin">
        <x:color rgb="FFD9D9D9"/>
      </x:right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right style="thin">
        <x:color rgb="FFD9D9D9"/>
      </x:right>
      <x:bottom style="thin">
        <x:color rgb="FFD9D9D9"/>
      </x:bottom>
    </x:border>
    <x:border>
      <x:top style="thin">
        <x:color rgb="FFA6A6A6"/>
      </x:top>
    </x:border>
    <x:border>
      <x:top style="thin">
        <x:color rgb="FFA6A6A6"/>
      </x:top>
    </x:border>
    <x:border>
      <x:top style="thin">
        <x:color rgb="FFA6A6A6"/>
      </x:top>
    </x:border>
    <x:border>
      <x:left style="thin">
        <x:color rgb="FFA6A6A6"/>
      </x:left>
      <x:top style="thin">
        <x:color rgb="FFA6A6A6"/>
      </x:top>
      <x:bottom style="thin">
        <x:color rgb="FFD9D9D9"/>
      </x:bottom>
    </x:border>
    <x:border>
      <x:top style="thin">
        <x:color rgb="FFA6A6A6"/>
      </x:top>
      <x:bottom style="thin">
        <x:color rgb="FFD9D9D9"/>
      </x:bottom>
    </x:border>
    <x:border>
      <x:right style="thin">
        <x:color rgb="FFA6A6A6"/>
      </x:right>
      <x:top style="thin">
        <x:color rgb="FFA6A6A6"/>
      </x:top>
      <x:bottom style="thin">
        <x:color rgb="FFD9D9D9"/>
      </x:bottom>
    </x:border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9FBAD0"/>
      </x:left>
      <x:top style="thin">
        <x:color rgb="FF9FBAD0"/>
      </x:top>
    </x:border>
    <x:border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</x:border>
    <x:border>
      <x:right style="thin">
        <x:color rgb="FF9FBAD0"/>
      </x:right>
    </x:border>
    <x:border>
      <x:left style="thin">
        <x:color rgb="FF9FBAD0"/>
      </x:left>
      <x:bottom style="thin">
        <x:color rgb="FF9FBAD0"/>
      </x:bottom>
    </x:border>
    <x:border>
      <x:bottom style="thin">
        <x:color rgb="FF9FBAD0"/>
      </x:bottom>
    </x:border>
    <x:border>
      <x:right style="thin">
        <x:color rgb="FF9FBAD0"/>
      </x:right>
      <x:bottom style="thin">
        <x:color rgb="FF9FBAD0"/>
      </x:bottom>
    </x:border>
    <x:border>
      <x:left style="thin">
        <x:color rgb="FF2F5597"/>
      </x:left>
      <x:top style="thin">
        <x:color rgb="FF2F5597"/>
      </x:top>
    </x:border>
    <x:border>
      <x:top style="thin">
        <x:color rgb="FF2F5597"/>
      </x:top>
    </x:border>
    <x:border>
      <x:right style="thin">
        <x:color rgb="FF2F5597"/>
      </x:right>
      <x:top style="thin">
        <x:color rgb="FF2F5597"/>
      </x:top>
    </x:border>
    <x:border>
      <x:left style="thin">
        <x:color rgb="FF2F5597"/>
      </x:left>
    </x:border>
    <x:border>
      <x:right style="thin">
        <x:color rgb="FF2F5597"/>
      </x:right>
    </x:border>
    <x:border>
      <x:left style="thin">
        <x:color rgb="FF2F5597"/>
      </x:left>
      <x:bottom style="thin">
        <x:color rgb="FF2F5597"/>
      </x:bottom>
    </x:border>
    <x:border>
      <x:bottom style="thin">
        <x:color rgb="FF2F5597"/>
      </x:bottom>
    </x:border>
    <x:border>
      <x:right style="thin">
        <x:color rgb="FF2F5597"/>
      </x:right>
      <x:bottom style="thin">
        <x:color rgb="FF2F5597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A6A6A6"/>
      </x:left>
      <x:top style="thin">
        <x:color rgb="FFA6A6A6"/>
      </x:top>
      <x:bottom style="thin">
        <x:color rgb="FFD9D9D9"/>
      </x:bottom>
    </x:border>
    <x:border>
      <x:top style="thin">
        <x:color rgb="FFA6A6A6"/>
      </x:top>
      <x:bottom style="thin">
        <x:color rgb="FFD9D9D9"/>
      </x:bottom>
    </x:border>
    <x:border>
      <x:right style="thin">
        <x:color rgb="FFA6A6A6"/>
      </x:right>
      <x:top style="thin">
        <x:color rgb="FFA6A6A6"/>
      </x:top>
      <x:bottom style="thin">
        <x:color rgb="FFD9D9D9"/>
      </x:bottom>
    </x:border>
  </x:borders>
  <x:cellStyleXfs count="1">
    <x:xf numFmtId="0" fontId="0" fillId="0" borderId="0"/>
  </x:cellStyleXfs>
  <x:cellXfs count="333">
    <x:xf numFmtId="0" fontId="0" fillId="0" borderId="0" xfId="0" applyFont="1" applyAlignment="1"/>
    <x:xf numFmtId="0" fontId="1" fillId="2" borderId="1" xfId="0" applyFont="1" applyFill="1" applyBorder="1" applyAlignment="1">
      <x:alignment horizontal="center" vertical="center" wrapText="1"/>
    </x:xf>
    <x:xf numFmtId="0" fontId="4" fillId="0" borderId="3" xfId="0" applyFont="1" applyBorder="1"/>
    <x:xf numFmtId="0" fontId="4" fillId="0" borderId="4" xfId="0" applyFont="1" applyBorder="1"/>
    <x:xf numFmtId="0" fontId="5" fillId="0" borderId="0" xfId="0" applyFont="1"/>
    <x:xf numFmtId="0" fontId="4" fillId="0" borderId="5" xfId="0" applyFont="1" applyBorder="1"/>
    <x:xf numFmtId="0" fontId="4" fillId="0" borderId="6" xfId="0" applyFont="1" applyBorder="1"/>
    <x:xf numFmtId="0" fontId="4" fillId="0" borderId="7" xfId="0" applyFont="1" applyBorder="1"/>
    <x:xf numFmtId="0" fontId="6" fillId="3" borderId="1" xfId="0" applyFont="1" applyFill="1" applyBorder="1" applyAlignment="1">
      <x:alignment vertical="top" wrapText="1"/>
    </x:xf>
    <x:xf numFmtId="0" fontId="1" fillId="4" borderId="1" xfId="0" applyFont="1" applyFill="1" applyBorder="1" applyAlignment="1">
      <x:alignment wrapText="1"/>
    </x:xf>
    <x:xf numFmtId="164" fontId="6" fillId="3" borderId="1" xfId="0" applyNumberFormat="1" applyFont="1" applyFill="1" applyBorder="1" applyAlignment="1">
      <x:alignment vertical="top" wrapText="1"/>
    </x:xf>
    <x:xf numFmtId="0" fontId="5" fillId="0" borderId="0" xfId="0" applyFont="1" applyAlignment="1">
      <x:alignment wrapText="1"/>
    </x:xf>
    <x:xf numFmtId="0" fontId="7" fillId="5" borderId="1" xfId="0" applyFont="1" applyFill="1" applyBorder="1" applyAlignment="1">
      <x:alignment vertical="top" wrapText="1"/>
    </x:xf>
    <x:xf numFmtId="164" fontId="7" fillId="5" borderId="1" xfId="0" applyNumberFormat="1" applyFont="1" applyFill="1" applyBorder="1" applyAlignment="1">
      <x:alignment vertical="top" wrapText="1"/>
    </x:xf>
    <x:xf numFmtId="0" fontId="5" fillId="0" borderId="0" xfId="0" applyFont="1" applyAlignment="1">
      <x:alignment vertical="top" wrapText="1"/>
    </x:xf>
    <x:xf numFmtId="164" fontId="5" fillId="0" borderId="0" xfId="0" applyNumberFormat="1" applyFont="1" applyAlignment="1">
      <x:alignment vertical="top" wrapText="1"/>
    </x:xf>
    <x:xf numFmtId="0" fontId="4" fillId="0" borderId="8" xfId="0" applyFont="1" applyBorder="1"/>
    <x:xf numFmtId="0" fontId="4" fillId="0" borderId="9" xfId="0" applyFont="1" applyBorder="1"/>
    <x:xf numFmtId="0" fontId="8" fillId="6" borderId="2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21" fillId="11" borderId="47" xfId="0" applyNumberFormat="1" applyFont="1" applyFill="1" applyBorder="1" applyAlignment="1">
      <x:alignment horizontal="center" vertical="center" wrapText="1"/>
    </x:xf>
    <x:xf numFmtId="0" fontId="21" fillId="11" borderId="48" xfId="0" applyNumberFormat="1" applyFont="1" applyFill="1" applyBorder="1" applyAlignment="1">
      <x:alignment horizontal="center" vertical="center" wrapText="1"/>
    </x:xf>
    <x:xf numFmtId="0" fontId="21" fillId="11" borderId="49" xfId="0" applyNumberFormat="1" applyFont="1" applyFill="1" applyBorder="1" applyAlignment="1">
      <x:alignment horizontal="center" vertical="center" wrapText="1"/>
    </x:xf>
    <x:xf numFmtId="0" fontId="22" fillId="11" borderId="50" xfId="0" applyNumberFormat="1" applyFont="1" applyFill="1" applyBorder="1" applyAlignment="1">
      <x:alignment horizontal="center" vertical="center" wrapText="1"/>
    </x:xf>
    <x:xf numFmtId="0" fontId="22" fillId="11" borderId="59" xfId="0" applyNumberFormat="1" applyFont="1" applyFill="1" applyBorder="1" applyAlignment="1">
      <x:alignment horizontal="center" vertical="center" wrapText="1"/>
    </x:xf>
    <x:xf numFmtId="0" fontId="22" fillId="11" borderId="6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horizontal="center" vertical="center" wrapText="1"/>
    </x:xf>
    <x:xf numFmtId="0" fontId="1" fillId="17" borderId="0" xfId="0" applyNumberFormat="1" applyFont="1" applyFill="1" applyBorder="1" applyAlignment="1">
      <x:alignment horizontal="center" vertical="center" wrapText="1"/>
    </x:xf>
    <x:xf numFmtId="0" fontId="5" fillId="18" borderId="0" xfId="0" applyNumberFormat="1" applyFont="1" applyFill="1" applyBorder="1" applyAlignment="1">
      <x:alignment horizontal="center" vertical="center" wrapText="1"/>
    </x:xf>
    <x:xf numFmtId="0" fontId="7" fillId="18" borderId="0" xfId="0" applyNumberFormat="1" applyFont="1" applyFill="1" applyBorder="1" applyAlignment="1">
      <x:alignment horizontal="center" vertical="center" wrapText="1"/>
    </x:xf>
    <x:xf numFmtId="0" fontId="3" fillId="7" borderId="2" xfId="0" applyNumberFormat="1" applyFont="1" applyFill="1" applyBorder="1" applyAlignment="1">
      <x:alignment horizontal="center" vertical="center"/>
    </x:xf>
    <x:xf numFmtId="0" fontId="11" fillId="7" borderId="3" xfId="0" applyNumberFormat="1" applyFont="1" applyFill="1" applyBorder="1" applyAlignment="1">
      <x:alignment horizontal="center" vertical="center"/>
    </x:xf>
    <x:xf numFmtId="0" fontId="1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 applyAlignment="1">
      <x:alignment horizontal="center" vertical="center"/>
    </x:xf>
    <x:xf numFmtId="0" fontId="14" fillId="8" borderId="10" xfId="0" applyNumberFormat="1" applyFont="1" applyFill="1" applyBorder="1" applyAlignment="1">
      <x:alignment horizontal="center" vertical="center" wrapText="1"/>
    </x:xf>
    <x:xf numFmtId="0" fontId="14" fillId="8" borderId="11" xfId="0" applyNumberFormat="1" applyFont="1" applyFill="1" applyBorder="1" applyAlignment="1">
      <x:alignment horizontal="center" vertical="center" wrapText="1"/>
    </x:xf>
    <x:xf numFmtId="0" fontId="14" fillId="8" borderId="12" xfId="0" applyNumberFormat="1" applyFont="1" applyFill="1" applyBorder="1" applyAlignment="1">
      <x:alignment horizontal="center" vertical="center" wrapText="1"/>
    </x:xf>
    <x:xf numFmtId="0" fontId="15" fillId="8" borderId="11" xfId="0" applyNumberFormat="1" applyFont="1" applyFill="1" applyBorder="1" applyAlignment="1">
      <x:alignment horizontal="center" vertical="center" wrapText="1"/>
    </x:xf>
    <x:xf numFmtId="0" fontId="15" fillId="8" borderId="13" xfId="0" applyNumberFormat="1" applyFont="1" applyFill="1" applyBorder="1" applyAlignment="1">
      <x:alignment horizontal="center" vertical="center" wrapText="1"/>
    </x:xf>
    <x:xf numFmtId="0" fontId="14" fillId="8" borderId="14" xfId="0" applyNumberFormat="1" applyFont="1" applyFill="1" applyBorder="1" applyAlignment="1">
      <x:alignment horizontal="center" vertical="center" wrapText="1"/>
    </x:xf>
    <x:xf numFmtId="0" fontId="14" fillId="8" borderId="0" xfId="0" applyNumberFormat="1" applyFont="1" applyFill="1" applyAlignment="1">
      <x:alignment horizontal="center" vertical="center" wrapText="1"/>
    </x:xf>
    <x:xf numFmtId="0" fontId="15" fillId="8" borderId="8" xfId="0" applyNumberFormat="1" applyFont="1" applyFill="1" applyBorder="1" applyAlignment="1">
      <x:alignment horizontal="center" vertical="center" wrapText="1"/>
    </x:xf>
    <x:xf numFmtId="0" fontId="16" fillId="8" borderId="0" xfId="0" applyNumberFormat="1" applyFont="1" applyFill="1" applyAlignment="1">
      <x:alignment horizontal="center" vertical="center" wrapText="1"/>
    </x:xf>
    <x:xf numFmtId="0" fontId="16" fillId="8" borderId="15" xfId="0" applyNumberFormat="1" applyFont="1" applyFill="1" applyBorder="1" applyAlignment="1">
      <x:alignment horizontal="center" vertical="center" wrapText="1"/>
    </x:xf>
    <x:xf numFmtId="0" fontId="14" fillId="8" borderId="16" xfId="0" applyNumberFormat="1" applyFont="1" applyFill="1" applyBorder="1" applyAlignment="1">
      <x:alignment horizontal="center" vertical="center" wrapText="1"/>
    </x:xf>
    <x:xf numFmtId="0" fontId="14" fillId="8" borderId="17" xfId="0" applyNumberFormat="1" applyFont="1" applyFill="1" applyBorder="1" applyAlignment="1">
      <x:alignment horizontal="center" vertical="center" wrapText="1"/>
    </x:xf>
    <x:xf numFmtId="0" fontId="15" fillId="8" borderId="18" xfId="0" applyNumberFormat="1" applyFont="1" applyFill="1" applyBorder="1" applyAlignment="1">
      <x:alignment horizontal="center" vertical="center" wrapText="1"/>
    </x:xf>
    <x:xf numFmtId="0" fontId="15" fillId="8" borderId="17" xfId="0" applyNumberFormat="1" applyFont="1" applyFill="1" applyBorder="1" applyAlignment="1">
      <x:alignment horizontal="center" vertical="center" wrapText="1"/>
    </x:xf>
    <x:xf numFmtId="0" fontId="15" fillId="8" borderId="19" xfId="0" applyNumberFormat="1" applyFont="1" applyFill="1" applyBorder="1" applyAlignment="1">
      <x:alignment horizontal="center" vertical="center" wrapText="1"/>
    </x:xf>
    <x:xf numFmtId="0" fontId="17" fillId="9" borderId="20" xfId="0" applyNumberFormat="1" applyFont="1" applyFill="1" applyBorder="1" applyAlignment="1">
      <x:alignment horizontal="center" vertical="center" wrapText="1"/>
    </x:xf>
    <x:xf numFmtId="0" fontId="18" fillId="9" borderId="21" xfId="0" applyNumberFormat="1" applyFont="1" applyFill="1" applyBorder="1" applyAlignment="1">
      <x:alignment horizontal="center" vertical="center" wrapText="1"/>
    </x:xf>
    <x:xf numFmtId="0" fontId="18" fillId="9" borderId="22" xfId="0" applyNumberFormat="1" applyFont="1" applyFill="1" applyBorder="1" applyAlignment="1">
      <x:alignment horizontal="center" vertical="center" wrapText="1"/>
    </x:xf>
    <x:xf numFmtId="0" fontId="17" fillId="9" borderId="21" xfId="0" applyNumberFormat="1" applyFont="1" applyFill="1" applyBorder="1" applyAlignment="1">
      <x:alignment horizontal="center" vertical="center" wrapText="1"/>
    </x:xf>
    <x:xf numFmtId="0" fontId="17" fillId="9" borderId="23" xfId="0" applyNumberFormat="1" applyFont="1" applyFill="1" applyBorder="1" applyAlignment="1">
      <x:alignment horizontal="center" vertical="center" wrapText="1"/>
    </x:xf>
    <x:xf numFmtId="0" fontId="18" fillId="9" borderId="24" xfId="0" applyNumberFormat="1" applyFont="1" applyFill="1" applyBorder="1" applyAlignment="1">
      <x:alignment horizontal="center" vertical="center" wrapText="1"/>
    </x:xf>
    <x:xf numFmtId="0" fontId="18" fillId="9" borderId="25" xfId="0" applyNumberFormat="1" applyFont="1" applyFill="1" applyBorder="1" applyAlignment="1">
      <x:alignment horizontal="center" vertical="center" wrapText="1"/>
    </x:xf>
    <x:xf numFmtId="0" fontId="18" fillId="9" borderId="6" xfId="0" applyNumberFormat="1" applyFont="1" applyFill="1" applyBorder="1" applyAlignment="1">
      <x:alignment horizontal="center" vertical="center" wrapText="1"/>
    </x:xf>
    <x:xf numFmtId="0" fontId="18" fillId="9" borderId="7" xfId="0" applyNumberFormat="1" applyFont="1" applyFill="1" applyBorder="1" applyAlignment="1">
      <x:alignment horizontal="center" vertical="center" wrapText="1"/>
    </x:xf>
    <x:xf numFmtId="0" fontId="17" fillId="9" borderId="0" xfId="0" applyNumberFormat="1" applyFont="1" applyFill="1" applyAlignment="1">
      <x:alignment horizontal="center" vertical="center" wrapText="1"/>
    </x:xf>
    <x:xf numFmtId="0" fontId="18" fillId="9" borderId="5" xfId="0" applyNumberFormat="1" applyFont="1" applyFill="1" applyBorder="1" applyAlignment="1">
      <x:alignment horizontal="center" vertical="center" wrapText="1"/>
    </x:xf>
    <x:xf numFmtId="0" fontId="18" fillId="9" borderId="26" xfId="0" applyNumberFormat="1" applyFont="1" applyFill="1" applyBorder="1" applyAlignment="1">
      <x:alignment horizontal="center" vertical="center" wrapText="1"/>
    </x:xf>
    <x:xf numFmtId="0" fontId="17" fillId="9" borderId="27" xfId="0" applyNumberFormat="1" applyFont="1" applyFill="1" applyBorder="1" applyAlignment="1">
      <x:alignment horizontal="center" vertical="center" wrapText="1"/>
    </x:xf>
    <x:xf numFmtId="0" fontId="18" fillId="9" borderId="28" xfId="0" applyNumberFormat="1" applyFont="1" applyFill="1" applyBorder="1" applyAlignment="1">
      <x:alignment horizontal="center" vertical="center" wrapText="1"/>
    </x:xf>
    <x:xf numFmtId="0" fontId="18" fillId="9" borderId="29" xfId="0" applyNumberFormat="1" applyFont="1" applyFill="1" applyBorder="1" applyAlignment="1">
      <x:alignment horizontal="center" vertical="center" wrapText="1"/>
    </x:xf>
    <x:xf numFmtId="0" fontId="17" fillId="9" borderId="30" xfId="0" applyNumberFormat="1" applyFont="1" applyFill="1" applyBorder="1" applyAlignment="1">
      <x:alignment horizontal="center" vertical="center" wrapText="1"/>
    </x:xf>
    <x:xf numFmtId="0" fontId="17" fillId="9" borderId="31" xfId="0" applyNumberFormat="1" applyFont="1" applyFill="1" applyBorder="1" applyAlignment="1">
      <x:alignment horizontal="center" vertical="center" wrapText="1"/>
    </x:xf>
    <x:xf numFmtId="0" fontId="18" fillId="9" borderId="32" xfId="0" applyNumberFormat="1" applyFont="1" applyFill="1" applyBorder="1" applyAlignment="1">
      <x:alignment horizontal="center" vertical="center" wrapText="1"/>
    </x:xf>
    <x:xf numFmtId="0" fontId="18" fillId="9" borderId="67" xfId="0" applyNumberFormat="1" applyFont="1" applyFill="1" applyBorder="1" applyAlignment="1">
      <x:alignment horizontal="center" vertical="center" wrapText="1"/>
    </x:xf>
    <x:xf numFmtId="0" fontId="17" fillId="9" borderId="24" xfId="0" applyNumberFormat="1" applyFont="1" applyFill="1" applyBorder="1" applyAlignment="1">
      <x:alignment horizontal="center" vertical="center" wrapText="1"/>
    </x:xf>
    <x:xf numFmtId="0" fontId="18" fillId="9" borderId="68" xfId="0" applyNumberFormat="1" applyFont="1" applyFill="1" applyBorder="1" applyAlignment="1">
      <x:alignment horizontal="center" vertical="center" wrapText="1"/>
    </x:xf>
    <x:xf numFmtId="0" fontId="17" fillId="9" borderId="34" xfId="0" applyNumberFormat="1" applyFont="1" applyFill="1" applyBorder="1" applyAlignment="1">
      <x:alignment horizontal="center" vertical="center" wrapText="1"/>
    </x:xf>
    <x:xf numFmtId="0" fontId="18" fillId="9" borderId="69" xfId="0" applyNumberFormat="1" applyFont="1" applyFill="1" applyBorder="1" applyAlignment="1">
      <x:alignment horizontal="center" vertical="center" wrapText="1"/>
    </x:xf>
    <x:xf numFmtId="0" fontId="17" fillId="9" borderId="36" xfId="0" applyNumberFormat="1" applyFont="1" applyFill="1" applyBorder="1" applyAlignment="1">
      <x:alignment horizontal="center" vertical="center" wrapText="1"/>
    </x:xf>
    <x:xf numFmtId="0" fontId="20" fillId="10" borderId="70" xfId="0" applyNumberFormat="1" applyFont="1" applyFill="1" applyBorder="1" applyAlignment="1">
      <x:alignment horizontal="center" vertical="center" wrapText="1"/>
    </x:xf>
    <x:xf numFmtId="0" fontId="19" fillId="10" borderId="38" xfId="0" applyNumberFormat="1" applyFont="1" applyFill="1" applyBorder="1" applyAlignment="1">
      <x:alignment horizontal="center" vertical="center" wrapText="1"/>
    </x:xf>
    <x:xf numFmtId="0" fontId="19" fillId="10" borderId="40" xfId="0" applyNumberFormat="1" applyFont="1" applyFill="1" applyBorder="1" applyAlignment="1">
      <x:alignment horizontal="center" vertical="center" wrapText="1"/>
    </x:xf>
    <x:xf numFmtId="0" fontId="20" fillId="10" borderId="38" xfId="0" applyNumberFormat="1" applyFont="1" applyFill="1" applyBorder="1" applyAlignment="1">
      <x:alignment horizontal="center" vertical="center" wrapText="1"/>
    </x:xf>
    <x:xf numFmtId="0" fontId="20" fillId="10" borderId="39" xfId="0" applyNumberFormat="1" applyFont="1" applyFill="1" applyBorder="1" applyAlignment="1">
      <x:alignment horizontal="center" vertical="center" wrapText="1"/>
    </x:xf>
    <x:xf numFmtId="0" fontId="19" fillId="10" borderId="41" xfId="0" applyNumberFormat="1" applyFont="1" applyFill="1" applyBorder="1" applyAlignment="1">
      <x:alignment horizontal="center" vertical="center" wrapText="1"/>
    </x:xf>
    <x:xf numFmtId="0" fontId="20" fillId="10" borderId="71" xfId="0" applyNumberFormat="1" applyFont="1" applyFill="1" applyBorder="1" applyAlignment="1">
      <x:alignment horizontal="center" vertical="center" wrapText="1"/>
    </x:xf>
    <x:xf numFmtId="0" fontId="19" fillId="10" borderId="43" xfId="0" applyNumberFormat="1" applyFont="1" applyFill="1" applyBorder="1" applyAlignment="1">
      <x:alignment horizontal="center" vertical="center" wrapText="1"/>
    </x:xf>
    <x:xf numFmtId="0" fontId="20" fillId="10" borderId="45" xfId="0" applyNumberFormat="1" applyFont="1" applyFill="1" applyBorder="1" applyAlignment="1">
      <x:alignment horizontal="center" vertical="center" wrapText="1"/>
    </x:xf>
    <x:xf numFmtId="0" fontId="20" fillId="10" borderId="43" xfId="0" applyNumberFormat="1" applyFont="1" applyFill="1" applyBorder="1" applyAlignment="1">
      <x:alignment horizontal="center" vertical="center" wrapText="1"/>
    </x:xf>
    <x:xf numFmtId="0" fontId="20" fillId="10" borderId="44" xfId="0" applyNumberFormat="1" applyFont="1" applyFill="1" applyBorder="1" applyAlignment="1">
      <x:alignment horizontal="center" vertical="center" wrapText="1"/>
    </x:xf>
    <x:xf numFmtId="0" fontId="19" fillId="10" borderId="46" xfId="0" applyNumberFormat="1" applyFont="1" applyFill="1" applyBorder="1" applyAlignment="1">
      <x:alignment horizontal="center" vertical="center" wrapText="1"/>
    </x:xf>
    <x:xf numFmtId="0" fontId="21" fillId="11" borderId="72" xfId="0" applyNumberFormat="1" applyFont="1" applyFill="1" applyBorder="1" applyAlignment="1">
      <x:alignment horizontal="center" vertical="center" wrapText="1"/>
    </x:xf>
    <x:xf numFmtId="0" fontId="22" fillId="11" borderId="50" xfId="0" applyNumberFormat="1" applyFont="1" applyFill="1" applyBorder="1" applyAlignment="1">
      <x:alignment horizontal="center" vertical="center" wrapText="1"/>
    </x:xf>
    <x:xf numFmtId="0" fontId="21" fillId="11" borderId="51" xfId="0" applyNumberFormat="1" applyFont="1" applyFill="1" applyBorder="1" applyAlignment="1">
      <x:alignment horizontal="center" vertical="center" wrapText="1"/>
    </x:xf>
    <x:xf numFmtId="0" fontId="21" fillId="11" borderId="48" xfId="0" applyNumberFormat="1" applyFont="1" applyFill="1" applyBorder="1" applyAlignment="1">
      <x:alignment horizontal="center" vertical="center" wrapText="1"/>
    </x:xf>
    <x:xf numFmtId="0" fontId="21" fillId="11" borderId="49" xfId="0" applyNumberFormat="1" applyFont="1" applyFill="1" applyBorder="1" applyAlignment="1">
      <x:alignment horizontal="center" vertical="center" wrapText="1"/>
    </x:xf>
    <x:xf numFmtId="0" fontId="22" fillId="11" borderId="60" xfId="0" applyNumberFormat="1" applyFont="1" applyFill="1" applyBorder="1" applyAlignment="1">
      <x:alignment horizontal="center" vertical="center" wrapText="1"/>
    </x:xf>
    <x:xf numFmtId="0" fontId="21" fillId="11" borderId="73" xfId="0" applyNumberFormat="1" applyFont="1" applyFill="1" applyBorder="1" applyAlignment="1">
      <x:alignment horizontal="center" vertical="center" wrapText="1"/>
    </x:xf>
    <x:xf numFmtId="0" fontId="22" fillId="11" borderId="56" xfId="0" applyNumberFormat="1" applyFont="1" applyFill="1" applyBorder="1" applyAlignment="1">
      <x:alignment horizontal="center" vertical="center" wrapText="1"/>
    </x:xf>
    <x:xf numFmtId="0" fontId="22" fillId="11" borderId="57" xfId="0" applyNumberFormat="1" applyFont="1" applyFill="1" applyBorder="1" applyAlignment="1">
      <x:alignment horizontal="center" vertical="center" wrapText="1"/>
    </x:xf>
    <x:xf numFmtId="0" fontId="21" fillId="11" borderId="54" xfId="0" applyNumberFormat="1" applyFont="1" applyFill="1" applyBorder="1" applyAlignment="1">
      <x:alignment horizontal="center" vertical="center" wrapText="1"/>
    </x:xf>
    <x:xf numFmtId="0" fontId="21" fillId="11" borderId="55" xfId="0" applyNumberFormat="1" applyFont="1" applyFill="1" applyBorder="1" applyAlignment="1">
      <x:alignment horizontal="center" vertical="center" wrapText="1"/>
    </x:xf>
    <x:xf numFmtId="0" fontId="22" fillId="11" borderId="62" xfId="0" applyNumberFormat="1" applyFont="1" applyFill="1" applyBorder="1" applyAlignment="1">
      <x:alignment horizontal="center" vertical="center" wrapText="1"/>
    </x:xf>
    <x:xf numFmtId="0" fontId="21" fillId="11" borderId="74" xfId="0" applyNumberFormat="1" applyFont="1" applyFill="1" applyBorder="1" applyAlignment="1">
      <x:alignment horizontal="center" vertical="center" wrapText="1"/>
    </x:xf>
    <x:xf numFmtId="0" fontId="22" fillId="11" borderId="64" xfId="0" applyNumberFormat="1" applyFont="1" applyFill="1" applyBorder="1" applyAlignment="1">
      <x:alignment horizontal="center" vertical="center" wrapText="1"/>
    </x:xf>
    <x:xf numFmtId="0" fontId="21" fillId="11" borderId="50" xfId="0" applyNumberFormat="1" applyFont="1" applyFill="1" applyBorder="1" applyAlignment="1">
      <x:alignment horizontal="center" vertical="center" wrapText="1"/>
    </x:xf>
    <x:xf numFmtId="0" fontId="21" fillId="11" borderId="63" xfId="0" applyNumberFormat="1" applyFont="1" applyFill="1" applyBorder="1" applyAlignment="1">
      <x:alignment horizontal="center" vertical="center" wrapText="1"/>
    </x:xf>
    <x:xf numFmtId="0" fontId="21" fillId="11" borderId="75" xfId="0" applyNumberFormat="1" applyFont="1" applyFill="1" applyBorder="1" applyAlignment="1">
      <x:alignment horizontal="center" vertical="center" wrapText="1"/>
    </x:xf>
    <x:xf numFmtId="0" fontId="21" fillId="11" borderId="66" xfId="0" applyNumberFormat="1" applyFont="1" applyFill="1" applyBorder="1" applyAlignment="1">
      <x:alignment horizontal="center" vertical="center" wrapText="1"/>
    </x:xf>
    <x:xf numFmtId="0" fontId="21" fillId="11" borderId="56" xfId="0" applyNumberFormat="1" applyFont="1" applyFill="1" applyBorder="1" applyAlignment="1">
      <x:alignment horizontal="center" vertical="center" wrapText="1"/>
    </x:xf>
    <x:xf numFmtId="0" fontId="21" fillId="11" borderId="65" xfId="0" applyNumberFormat="1" applyFont="1" applyFill="1" applyBorder="1" applyAlignment="1">
      <x:alignment horizontal="center" vertical="center" wrapText="1"/>
    </x:xf>
    <x:xf numFmtId="0" fontId="19" fillId="10" borderId="37" xfId="0" applyNumberFormat="1" applyFont="1" applyFill="1" applyBorder="1" applyAlignment="1">
      <x:alignment horizontal="center" vertical="center" wrapText="1"/>
    </x:xf>
    <x:xf numFmtId="0" fontId="19" fillId="10" borderId="42" xfId="0" applyNumberFormat="1" applyFont="1" applyFill="1" applyBorder="1" applyAlignment="1">
      <x:alignment horizontal="center" vertical="center" wrapText="1"/>
    </x:xf>
    <x:xf numFmtId="0" fontId="22" fillId="11" borderId="59" xfId="0" applyNumberFormat="1" applyFont="1" applyFill="1" applyBorder="1" applyAlignment="1">
      <x:alignment horizontal="center" vertical="center" wrapText="1"/>
    </x:xf>
    <x:xf numFmtId="0" fontId="22" fillId="11" borderId="61" xfId="0" applyNumberFormat="1" applyFont="1" applyFill="1" applyBorder="1" applyAlignment="1">
      <x:alignment horizontal="center" vertical="center" wrapText="1"/>
    </x:xf>
    <x:xf numFmtId="0" fontId="21" fillId="11" borderId="53" xfId="0" applyNumberFormat="1" applyFont="1" applyFill="1" applyBorder="1" applyAlignment="1">
      <x:alignment horizontal="center" vertical="center" wrapText="1"/>
    </x:xf>
    <x:xf numFmtId="0" fontId="21" fillId="11" borderId="58" xfId="0" applyNumberFormat="1" applyFont="1" applyFill="1" applyBorder="1" applyAlignment="1">
      <x:alignment horizontal="center" vertical="center" wrapText="1"/>
    </x:xf>
    <x:xf numFmtId="0" fontId="18" fillId="9" borderId="20" xfId="0" applyNumberFormat="1" applyFont="1" applyFill="1" applyBorder="1" applyAlignment="1">
      <x:alignment horizontal="center" vertical="center" wrapText="1"/>
    </x:xf>
    <x:xf numFmtId="0" fontId="18" fillId="9" borderId="27" xfId="0" applyNumberFormat="1" applyFont="1" applyFill="1" applyBorder="1" applyAlignment="1">
      <x:alignment horizontal="center" vertical="center" wrapText="1"/>
    </x:xf>
    <x:xf numFmtId="0" fontId="20" fillId="10" borderId="37" xfId="0" applyNumberFormat="1" applyFont="1" applyFill="1" applyBorder="1" applyAlignment="1">
      <x:alignment horizontal="center" vertical="center" wrapText="1"/>
    </x:xf>
    <x:xf numFmtId="0" fontId="20" fillId="10" borderId="41" xfId="0" applyNumberFormat="1" applyFont="1" applyFill="1" applyBorder="1" applyAlignment="1">
      <x:alignment horizontal="center" vertical="center" wrapText="1"/>
    </x:xf>
    <x:xf numFmtId="0" fontId="20" fillId="10" borderId="42" xfId="0" applyNumberFormat="1" applyFont="1" applyFill="1" applyBorder="1" applyAlignment="1">
      <x:alignment horizontal="center" vertical="center" wrapText="1"/>
    </x:xf>
    <x:xf numFmtId="0" fontId="20" fillId="10" borderId="46" xfId="0" applyNumberFormat="1" applyFont="1" applyFill="1" applyBorder="1" applyAlignment="1">
      <x:alignment horizontal="center" vertical="center" wrapText="1"/>
    </x:xf>
    <x:xf numFmtId="0" fontId="21" fillId="11" borderId="47" xfId="0" applyNumberFormat="1" applyFont="1" applyFill="1" applyBorder="1" applyAlignment="1">
      <x:alignment horizontal="center" vertical="center" wrapText="1"/>
    </x:xf>
    <x:xf numFmtId="0" fontId="21" fillId="11" borderId="52" xfId="0" applyNumberFormat="1" applyFont="1" applyFill="1" applyBorder="1" applyAlignment="1">
      <x:alignment horizontal="center" vertical="center" wrapText="1"/>
    </x:xf>
    <x:xf numFmtId="0" fontId="21" fillId="11" borderId="59" xfId="0" applyNumberFormat="1" applyFont="1" applyFill="1" applyBorder="1" applyAlignment="1">
      <x:alignment horizontal="center" vertical="center" wrapText="1"/>
    </x:xf>
    <x:xf numFmtId="0" fontId="21" fillId="11" borderId="60" xfId="0" applyNumberFormat="1" applyFont="1" applyFill="1" applyBorder="1" applyAlignment="1">
      <x:alignment horizontal="center" vertical="center" wrapText="1"/>
    </x:xf>
    <x:xf numFmtId="0" fontId="21" fillId="11" borderId="61" xfId="0" applyNumberFormat="1" applyFont="1" applyFill="1" applyBorder="1" applyAlignment="1">
      <x:alignment horizontal="center" vertical="center" wrapText="1"/>
    </x:xf>
    <x:xf numFmtId="0" fontId="21" fillId="11" borderId="62" xfId="0" applyNumberFormat="1" applyFont="1" applyFill="1" applyBorder="1" applyAlignment="1">
      <x:alignment horizontal="center" vertical="center" wrapText="1"/>
    </x:xf>
    <x:xf numFmtId="0" fontId="17" fillId="9" borderId="76" xfId="0" applyNumberFormat="1" applyFont="1" applyFill="1" applyBorder="1" applyAlignment="1">
      <x:alignment horizontal="center" vertical="center" wrapText="1"/>
    </x:xf>
    <x:xf numFmtId="0" fontId="17" fillId="9" borderId="33" xfId="0" applyNumberFormat="1" applyFont="1" applyFill="1" applyBorder="1" applyAlignment="1">
      <x:alignment horizontal="center" vertical="center" wrapText="1"/>
    </x:xf>
    <x:xf numFmtId="0" fontId="18" fillId="9" borderId="77" xfId="0" applyNumberFormat="1" applyFont="1" applyFill="1" applyBorder="1" applyAlignment="1">
      <x:alignment horizontal="center" vertical="center" wrapText="1"/>
    </x:xf>
    <x:xf numFmtId="0" fontId="17" fillId="9" borderId="35" xfId="0" applyNumberFormat="1" applyFont="1" applyFill="1" applyBorder="1" applyAlignment="1">
      <x:alignment horizontal="center" vertical="center" wrapText="1"/>
    </x:xf>
    <x:xf numFmtId="0" fontId="17" fillId="9" borderId="78" xfId="0" applyNumberFormat="1" applyFont="1" applyFill="1" applyBorder="1" applyAlignment="1">
      <x:alignment horizontal="center" vertical="center" wrapText="1"/>
    </x:xf>
    <x:xf numFmtId="0" fontId="19" fillId="10" borderId="79" xfId="0" applyNumberFormat="1" applyFont="1" applyFill="1" applyBorder="1" applyAlignment="1">
      <x:alignment horizontal="center" vertical="center" wrapText="1"/>
    </x:xf>
    <x:xf numFmtId="0" fontId="20" fillId="10" borderId="80" xfId="0" applyNumberFormat="1" applyFont="1" applyFill="1" applyBorder="1" applyAlignment="1">
      <x:alignment horizontal="center" vertical="center" wrapText="1"/>
    </x:xf>
    <x:xf numFmtId="0" fontId="21" fillId="11" borderId="81" xfId="0" applyNumberFormat="1" applyFont="1" applyFill="1" applyBorder="1" applyAlignment="1">
      <x:alignment horizontal="center" vertical="center" wrapText="1"/>
    </x:xf>
    <x:xf numFmtId="0" fontId="22" fillId="11" borderId="82" xfId="0" applyNumberFormat="1" applyFont="1" applyFill="1" applyBorder="1" applyAlignment="1">
      <x:alignment horizontal="center" vertical="center" wrapText="1"/>
    </x:xf>
    <x:xf numFmtId="0" fontId="22" fillId="11" borderId="83" xfId="0" applyNumberFormat="1" applyFont="1" applyFill="1" applyBorder="1" applyAlignment="1">
      <x:alignment horizontal="center" vertical="center" wrapText="1"/>
    </x:xf>
    <x:xf numFmtId="0" fontId="21" fillId="11" borderId="84" xfId="0" applyNumberFormat="1" applyFont="1" applyFill="1" applyBorder="1" applyAlignment="1">
      <x:alignment horizontal="center" vertical="center" wrapText="1"/>
    </x:xf>
    <x:xf numFmtId="0" fontId="20" fillId="10" borderId="85" xfId="0" applyNumberFormat="1" applyFont="1" applyFill="1" applyBorder="1" applyAlignment="1">
      <x:alignment horizontal="center" vertical="center" wrapText="1"/>
    </x:xf>
    <x:xf numFmtId="0" fontId="20" fillId="10" borderId="86" xfId="0" applyNumberFormat="1" applyFont="1" applyFill="1" applyBorder="1" applyAlignment="1">
      <x:alignment horizontal="center" vertical="center" wrapText="1"/>
    </x:xf>
    <x:xf numFmtId="0" fontId="20" fillId="10" borderId="87" xfId="0" applyNumberFormat="1" applyFont="1" applyFill="1" applyBorder="1" applyAlignment="1">
      <x:alignment horizontal="center" vertical="center" wrapText="1"/>
    </x:xf>
    <x:xf numFmtId="0" fontId="24" fillId="12" borderId="0" xfId="0" applyNumberFormat="1" applyFont="1" applyFill="1" applyBorder="1" applyAlignment="1">
      <x:alignment horizontal="left" vertical="center" wrapText="1"/>
    </x:xf>
    <x:xf numFmtId="0" fontId="19" fillId="13" borderId="37" xfId="0" applyNumberFormat="1" applyFont="1" applyFill="1" applyBorder="1" applyAlignment="1">
      <x:alignment horizontal="center" vertical="center" wrapText="1"/>
    </x:xf>
    <x:xf numFmtId="0" fontId="20" fillId="13" borderId="38" xfId="0" applyNumberFormat="1" applyFont="1" applyFill="1" applyBorder="1" applyAlignment="1">
      <x:alignment horizontal="center" vertical="center" wrapText="1"/>
    </x:xf>
    <x:xf numFmtId="0" fontId="19" fillId="13" borderId="38" xfId="0" applyNumberFormat="1" applyFont="1" applyFill="1" applyBorder="1" applyAlignment="1">
      <x:alignment horizontal="center" vertical="center" wrapText="1"/>
    </x:xf>
    <x:xf numFmtId="0" fontId="20" fillId="13" borderId="41" xfId="0" applyNumberFormat="1" applyFont="1" applyFill="1" applyBorder="1" applyAlignment="1">
      <x:alignment horizontal="center" vertical="center" wrapText="1"/>
    </x:xf>
    <x:xf numFmtId="0" fontId="20" fillId="13" borderId="42" xfId="0" applyNumberFormat="1" applyFont="1" applyFill="1" applyBorder="1" applyAlignment="1">
      <x:alignment horizontal="center" vertical="center" wrapText="1"/>
    </x:xf>
    <x:xf numFmtId="0" fontId="20" fillId="13" borderId="43" xfId="0" applyNumberFormat="1" applyFont="1" applyFill="1" applyBorder="1" applyAlignment="1">
      <x:alignment horizontal="center" vertical="center" wrapText="1"/>
    </x:xf>
    <x:xf numFmtId="0" fontId="19" fillId="13" borderId="43" xfId="0" applyNumberFormat="1" applyFont="1" applyFill="1" applyBorder="1" applyAlignment="1">
      <x:alignment horizontal="center" vertical="center" wrapText="1"/>
    </x:xf>
    <x:xf numFmtId="0" fontId="20" fillId="13" borderId="46" xfId="0" applyNumberFormat="1" applyFont="1" applyFill="1" applyBorder="1" applyAlignment="1">
      <x:alignment horizontal="center" vertical="center" wrapText="1"/>
    </x:xf>
    <x:xf numFmtId="0" fontId="21" fillId="14" borderId="47" xfId="0" applyNumberFormat="1" applyFont="1" applyFill="1" applyBorder="1" applyAlignment="1">
      <x:alignment horizontal="center" vertical="center" wrapText="1"/>
    </x:xf>
    <x:xf numFmtId="0" fontId="21" fillId="14" borderId="48" xfId="0" applyNumberFormat="1" applyFont="1" applyFill="1" applyBorder="1" applyAlignment="1">
      <x:alignment horizontal="center" vertical="center" wrapText="1"/>
    </x:xf>
    <x:xf numFmtId="0" fontId="22" fillId="14" borderId="48" xfId="0" applyNumberFormat="1" applyFont="1" applyFill="1" applyBorder="1" applyAlignment="1">
      <x:alignment horizontal="center" vertical="center" wrapText="1"/>
    </x:xf>
    <x:xf numFmtId="0" fontId="21" fillId="14" borderId="52" xfId="0" applyNumberFormat="1" applyFont="1" applyFill="1" applyBorder="1" applyAlignment="1">
      <x:alignment horizontal="center" vertical="center" wrapText="1"/>
    </x:xf>
    <x:xf numFmtId="0" fontId="22" fillId="14" borderId="53" xfId="0" applyNumberFormat="1" applyFont="1" applyFill="1" applyBorder="1" applyAlignment="1">
      <x:alignment horizontal="center" vertical="center" wrapText="1"/>
    </x:xf>
    <x:xf numFmtId="0" fontId="21" fillId="14" borderId="54" xfId="0" applyNumberFormat="1" applyFont="1" applyFill="1" applyBorder="1" applyAlignment="1">
      <x:alignment horizontal="center" vertical="center" wrapText="1"/>
    </x:xf>
    <x:xf numFmtId="0" fontId="22" fillId="14" borderId="54" xfId="0" applyNumberFormat="1" applyFont="1" applyFill="1" applyBorder="1" applyAlignment="1">
      <x:alignment horizontal="center" vertical="center" wrapText="1"/>
    </x:xf>
    <x:xf numFmtId="0" fontId="21" fillId="14" borderId="58" xfId="0" applyNumberFormat="1" applyFont="1" applyFill="1" applyBorder="1" applyAlignment="1">
      <x:alignment horizontal="center" vertical="center" wrapText="1"/>
    </x:xf>
    <x:xf numFmtId="0" fontId="22" fillId="14" borderId="47" xfId="0" applyNumberFormat="1" applyFont="1" applyFill="1" applyBorder="1" applyAlignment="1">
      <x:alignment horizontal="center" vertical="center" wrapText="1"/>
    </x:xf>
    <x:xf numFmtId="0" fontId="21" fillId="14" borderId="53" xfId="0" applyNumberFormat="1" applyFont="1" applyFill="1" applyBorder="1" applyAlignment="1">
      <x:alignment horizontal="center" vertical="center" wrapText="1"/>
    </x:xf>
    <x:xf numFmtId="0" fontId="19" fillId="13" borderId="88" xfId="0" applyNumberFormat="1" applyFont="1" applyFill="1" applyBorder="1" applyAlignment="1">
      <x:alignment horizontal="center" vertical="center" wrapText="1"/>
    </x:xf>
    <x:xf numFmtId="0" fontId="20" fillId="13" borderId="89" xfId="0" applyNumberFormat="1" applyFont="1" applyFill="1" applyBorder="1" applyAlignment="1">
      <x:alignment horizontal="center" vertical="center" wrapText="1"/>
    </x:xf>
    <x:xf numFmtId="0" fontId="19" fillId="13" borderId="89" xfId="0" applyNumberFormat="1" applyFont="1" applyFill="1" applyBorder="1" applyAlignment="1">
      <x:alignment horizontal="center" vertical="center" wrapText="1"/>
    </x:xf>
    <x:xf numFmtId="0" fontId="19" fillId="13" borderId="90" xfId="0" applyNumberFormat="1" applyFont="1" applyFill="1" applyBorder="1" applyAlignment="1">
      <x:alignment horizontal="center" vertical="center" wrapText="1"/>
    </x:xf>
    <x:xf numFmtId="0" fontId="19" fillId="13" borderId="46" xfId="0" applyNumberFormat="1" applyFont="1" applyFill="1" applyBorder="1" applyAlignment="1">
      <x:alignment horizontal="center" vertical="center" wrapText="1"/>
    </x:xf>
    <x:xf numFmtId="0" fontId="25" fillId="14" borderId="47" xfId="0" applyNumberFormat="1" applyFont="1" applyFill="1" applyBorder="1" applyAlignment="1">
      <x:alignment horizontal="center" vertical="center" wrapText="1"/>
    </x:xf>
    <x:xf numFmtId="0" fontId="25" fillId="14" borderId="48" xfId="0" applyNumberFormat="1" applyFont="1" applyFill="1" applyBorder="1" applyAlignment="1">
      <x:alignment horizontal="center" vertical="center" wrapText="1"/>
    </x:xf>
    <x:xf numFmtId="0" fontId="25" fillId="14" borderId="52" xfId="0" applyNumberFormat="1" applyFont="1" applyFill="1" applyBorder="1" applyAlignment="1">
      <x:alignment horizontal="center" vertical="center" wrapText="1"/>
    </x:xf>
    <x:xf numFmtId="0" fontId="25" fillId="14" borderId="53" xfId="0" applyNumberFormat="1" applyFont="1" applyFill="1" applyBorder="1" applyAlignment="1">
      <x:alignment horizontal="center" vertical="center" wrapText="1"/>
    </x:xf>
    <x:xf numFmtId="0" fontId="25" fillId="14" borderId="54" xfId="0" applyNumberFormat="1" applyFont="1" applyFill="1" applyBorder="1" applyAlignment="1">
      <x:alignment horizontal="center" vertical="center" wrapText="1"/>
    </x:xf>
    <x:xf numFmtId="0" fontId="25" fillId="14" borderId="58" xfId="0" applyNumberFormat="1" applyFont="1" applyFill="1" applyBorder="1" applyAlignment="1">
      <x:alignment horizontal="center" vertical="center" wrapText="1"/>
    </x:xf>
    <x:xf numFmtId="0" fontId="22" fillId="14" borderId="52" xfId="0" applyNumberFormat="1" applyFont="1" applyFill="1" applyBorder="1" applyAlignment="1">
      <x:alignment horizontal="center" vertical="center" wrapText="1"/>
    </x:xf>
    <x:xf numFmtId="0" fontId="23" fillId="14" borderId="53" xfId="0" applyNumberFormat="1" applyFont="1" applyFill="1" applyBorder="1" applyAlignment="1">
      <x:alignment horizontal="center" vertical="center" wrapText="1"/>
    </x:xf>
    <x:xf numFmtId="0" fontId="22" fillId="14" borderId="58" xfId="0" applyNumberFormat="1" applyFont="1" applyFill="1" applyBorder="1" applyAlignment="1">
      <x:alignment horizontal="center" vertical="center" wrapText="1"/>
    </x:xf>
    <x:xf numFmtId="0" fontId="19" fillId="13" borderId="42" xfId="0" applyNumberFormat="1" applyFont="1" applyFill="1" applyBorder="1" applyAlignment="1">
      <x:alignment horizontal="center" vertic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3" xfId="0" applyFont="1" applyBorder="1"/>
    <x:xf numFmtId="0" fontId="4" fillId="0" borderId="4" xfId="0" applyFont="1" applyBorder="1"/>
    <x:xf numFmtId="0" fontId="4" fillId="0" borderId="6" xfId="0" applyFont="1" applyBorder="1"/>
    <x:xf numFmtId="0" fontId="4" fillId="0" borderId="7" xfId="0" applyFont="1" applyBorder="1"/>
    <x:xf numFmtId="0" fontId="2" fillId="2" borderId="2" xfId="0" applyFont="1" applyFill="1" applyBorder="1" applyAlignment="1">
      <x:alignment horizontal="center" vertical="center"/>
    </x:xf>
    <x:xf numFmtId="0" fontId="4" fillId="0" borderId="5" xfId="0" applyFont="1" applyBorder="1"/>
    <x:xf numFmtId="0" fontId="0" fillId="0" borderId="91" xfId="0" applyNumberFormat="1" applyFont="1" applyFill="1" applyBorder="1"/>
    <x:xf numFmtId="0" fontId="1" fillId="2" borderId="91" xfId="0" applyNumberFormat="1" applyFont="1" applyFill="1" applyBorder="1" applyAlignment="1">
      <x:alignment horizontal="center" vertical="center" wrapText="1"/>
    </x:xf>
    <x:xf numFmtId="0" fontId="4" fillId="0" borderId="91" xfId="0" applyNumberFormat="1" applyFont="1" applyFill="1" applyBorder="1"/>
    <x:xf numFmtId="0" fontId="5" fillId="0" borderId="91" xfId="0" applyNumberFormat="1" applyFont="1" applyFill="1" applyBorder="1"/>
    <x:xf numFmtId="0" fontId="6" fillId="3" borderId="91" xfId="0" applyNumberFormat="1" applyFont="1" applyFill="1" applyBorder="1" applyAlignment="1">
      <x:alignment vertical="top" wrapText="1"/>
    </x:xf>
    <x:xf numFmtId="0" fontId="1" fillId="4" borderId="91" xfId="0" applyNumberFormat="1" applyFont="1" applyFill="1" applyBorder="1" applyAlignment="1">
      <x:alignment wrapText="1"/>
    </x:xf>
    <x:xf numFmtId="164" fontId="6" fillId="3" borderId="91" xfId="0" applyNumberFormat="1" applyFont="1" applyFill="1" applyBorder="1" applyAlignment="1">
      <x:alignment vertical="top" wrapText="1"/>
    </x:xf>
    <x:xf numFmtId="0" fontId="5" fillId="0" borderId="91" xfId="0" applyNumberFormat="1" applyFont="1" applyFill="1" applyBorder="1" applyAlignment="1">
      <x:alignment wrapText="1"/>
    </x:xf>
    <x:xf numFmtId="0" fontId="7" fillId="5" borderId="91" xfId="0" applyNumberFormat="1" applyFont="1" applyFill="1" applyBorder="1" applyAlignment="1">
      <x:alignment vertical="top" wrapText="1"/>
    </x:xf>
    <x:xf numFmtId="164" fontId="7" fillId="5" borderId="91" xfId="0" applyNumberFormat="1" applyFont="1" applyFill="1" applyBorder="1" applyAlignment="1">
      <x:alignment vertical="top" wrapText="1"/>
    </x:xf>
    <x:xf numFmtId="0" fontId="5" fillId="0" borderId="91" xfId="0" applyNumberFormat="1" applyFont="1" applyFill="1" applyBorder="1" applyAlignment="1">
      <x:alignment vertical="top" wrapText="1"/>
    </x:xf>
    <x:xf numFmtId="164" fontId="5" fillId="0" borderId="91" xfId="0" applyNumberFormat="1" applyFont="1" applyFill="1" applyBorder="1" applyAlignment="1">
      <x:alignment vertical="top" wrapText="1"/>
    </x:xf>
    <x:xf numFmtId="0" fontId="8" fillId="6" borderId="91" xfId="0" applyNumberFormat="1" applyFont="1" applyFill="1" applyBorder="1" applyAlignment="1">
      <x:alignment horizontal="center" vertical="center" wrapText="1"/>
    </x:xf>
    <x:xf numFmtId="0" fontId="9" fillId="6" borderId="91" xfId="0" applyNumberFormat="1" applyFont="1" applyFill="1" applyBorder="1" applyAlignment="1">
      <x:alignment horizontal="center" vertical="center" wrapText="1"/>
    </x:xf>
    <x:xf numFmtId="0" fontId="21" fillId="11" borderId="92" xfId="0" applyNumberFormat="1" applyFont="1" applyFill="1" applyBorder="1" applyAlignment="1">
      <x:alignment horizontal="center" vertical="center" wrapText="1"/>
    </x:xf>
    <x:xf numFmtId="0" fontId="21" fillId="11" borderId="93" xfId="0" applyNumberFormat="1" applyFont="1" applyFill="1" applyBorder="1" applyAlignment="1">
      <x:alignment horizontal="center" vertical="center" wrapText="1"/>
    </x:xf>
    <x:xf numFmtId="0" fontId="22" fillId="11" borderId="93" xfId="0" applyNumberFormat="1" applyFont="1" applyFill="1" applyBorder="1" applyAlignment="1">
      <x:alignment horizontal="center" vertical="center" wrapText="1"/>
    </x:xf>
    <x:xf numFmtId="0" fontId="22" fillId="11" borderId="92" xfId="0" applyNumberFormat="1" applyFont="1" applyFill="1" applyBorder="1" applyAlignment="1">
      <x:alignment horizontal="center" vertical="center" wrapText="1"/>
    </x:xf>
    <x:xf numFmtId="0" fontId="22" fillId="11" borderId="94" xfId="0" applyNumberFormat="1" applyFont="1" applyFill="1" applyBorder="1" applyAlignment="1">
      <x:alignment horizontal="center" vertical="center" wrapText="1"/>
    </x:xf>
    <x:xf numFmtId="0" fontId="1" fillId="9" borderId="91" xfId="0" applyNumberFormat="1" applyFont="1" applyFill="1" applyBorder="1" applyAlignment="1">
      <x:alignment horizontal="center" vertical="center" wrapText="1"/>
    </x:xf>
    <x:xf numFmtId="0" fontId="5" fillId="12" borderId="91" xfId="0" applyNumberFormat="1" applyFont="1" applyFill="1" applyBorder="1" applyAlignment="1">
      <x:alignment horizontal="center" vertical="center" wrapText="1"/>
    </x:xf>
    <x:xf numFmtId="0" fontId="7" fillId="12" borderId="91" xfId="0" applyNumberFormat="1" applyFont="1" applyFill="1" applyBorder="1" applyAlignment="1">
      <x:alignment horizontal="center" vertical="center" wrapText="1"/>
    </x:xf>
    <x:xf numFmtId="0" fontId="3" fillId="7" borderId="91" xfId="0" applyNumberFormat="1" applyFont="1" applyFill="1" applyBorder="1" applyAlignment="1">
      <x:alignment horizontal="center" vertical="center"/>
    </x:xf>
    <x:xf numFmtId="0" fontId="11" fillId="7" borderId="91" xfId="0" applyNumberFormat="1" applyFont="1" applyFill="1" applyBorder="1" applyAlignment="1">
      <x:alignment horizontal="center" vertical="center"/>
    </x:xf>
    <x:xf numFmtId="0" fontId="12" fillId="0" borderId="91" xfId="0" applyNumberFormat="1" applyFont="1" applyFill="1" applyBorder="1" applyAlignment="1">
      <x:alignment horizontal="center" vertical="center"/>
    </x:xf>
    <x:xf numFmtId="0" fontId="13" fillId="0" borderId="91" xfId="0" applyNumberFormat="1" applyFont="1" applyFill="1" applyBorder="1" applyAlignment="1">
      <x:alignment horizontal="center" vertical="center"/>
    </x:xf>
    <x:xf numFmtId="0" fontId="14" fillId="8" borderId="95" xfId="0" applyNumberFormat="1" applyFont="1" applyFill="1" applyBorder="1" applyAlignment="1">
      <x:alignment horizontal="center" vertical="center" wrapText="1"/>
    </x:xf>
    <x:xf numFmtId="0" fontId="14" fillId="8" borderId="96" xfId="0" applyNumberFormat="1" applyFont="1" applyFill="1" applyBorder="1" applyAlignment="1">
      <x:alignment horizontal="center" vertical="center" wrapText="1"/>
    </x:xf>
    <x:xf numFmtId="0" fontId="15" fillId="8" borderId="96" xfId="0" applyNumberFormat="1" applyFont="1" applyFill="1" applyBorder="1" applyAlignment="1">
      <x:alignment horizontal="center" vertical="center" wrapText="1"/>
    </x:xf>
    <x:xf numFmtId="0" fontId="15" fillId="8" borderId="97" xfId="0" applyNumberFormat="1" applyFont="1" applyFill="1" applyBorder="1" applyAlignment="1">
      <x:alignment horizontal="center" vertical="center" wrapText="1"/>
    </x:xf>
    <x:xf numFmtId="0" fontId="14" fillId="8" borderId="98" xfId="0" applyNumberFormat="1" applyFont="1" applyFill="1" applyBorder="1" applyAlignment="1">
      <x:alignment horizontal="center" vertical="center" wrapText="1"/>
    </x:xf>
    <x:xf numFmtId="0" fontId="14" fillId="8" borderId="91" xfId="0" applyNumberFormat="1" applyFont="1" applyFill="1" applyBorder="1" applyAlignment="1">
      <x:alignment horizontal="center" vertical="center" wrapText="1"/>
    </x:xf>
    <x:xf numFmtId="0" fontId="15" fillId="8" borderId="91" xfId="0" applyNumberFormat="1" applyFont="1" applyFill="1" applyBorder="1" applyAlignment="1">
      <x:alignment horizontal="center" vertical="center" wrapText="1"/>
    </x:xf>
    <x:xf numFmtId="0" fontId="15" fillId="8" borderId="99" xfId="0" applyNumberFormat="1" applyFont="1" applyFill="1" applyBorder="1" applyAlignment="1">
      <x:alignment horizontal="center" vertical="center" wrapText="1"/>
    </x:xf>
    <x:xf numFmtId="0" fontId="14" fillId="8" borderId="100" xfId="0" applyNumberFormat="1" applyFont="1" applyFill="1" applyBorder="1" applyAlignment="1">
      <x:alignment horizontal="center" vertical="center" wrapText="1"/>
    </x:xf>
    <x:xf numFmtId="0" fontId="14" fillId="8" borderId="101" xfId="0" applyNumberFormat="1" applyFont="1" applyFill="1" applyBorder="1" applyAlignment="1">
      <x:alignment horizontal="center" vertical="center" wrapText="1"/>
    </x:xf>
    <x:xf numFmtId="0" fontId="15" fillId="8" borderId="101" xfId="0" applyNumberFormat="1" applyFont="1" applyFill="1" applyBorder="1" applyAlignment="1">
      <x:alignment horizontal="center" vertical="center" wrapText="1"/>
    </x:xf>
    <x:xf numFmtId="0" fontId="15" fillId="8" borderId="102" xfId="0" applyNumberFormat="1" applyFont="1" applyFill="1" applyBorder="1" applyAlignment="1">
      <x:alignment horizontal="center" vertical="center" wrapText="1"/>
    </x:xf>
    <x:xf numFmtId="0" fontId="17" fillId="9" borderId="103" xfId="0" applyNumberFormat="1" applyFont="1" applyFill="1" applyBorder="1" applyAlignment="1">
      <x:alignment horizontal="center" vertical="center" wrapText="1"/>
    </x:xf>
    <x:xf numFmtId="0" fontId="18" fillId="9" borderId="104" xfId="0" applyNumberFormat="1" applyFont="1" applyFill="1" applyBorder="1" applyAlignment="1">
      <x:alignment horizontal="center" vertical="center" wrapText="1"/>
    </x:xf>
    <x:xf numFmtId="0" fontId="17" fillId="9" borderId="104" xfId="0" applyNumberFormat="1" applyFont="1" applyFill="1" applyBorder="1" applyAlignment="1">
      <x:alignment horizontal="center" vertical="center" wrapText="1"/>
    </x:xf>
    <x:xf numFmtId="0" fontId="18" fillId="9" borderId="105" xfId="0" applyNumberFormat="1" applyFont="1" applyFill="1" applyBorder="1" applyAlignment="1">
      <x:alignment horizontal="center" vertical="center" wrapText="1"/>
    </x:xf>
    <x:xf numFmtId="0" fontId="18" fillId="9" borderId="106" xfId="0" applyNumberFormat="1" applyFont="1" applyFill="1" applyBorder="1" applyAlignment="1">
      <x:alignment horizontal="center" vertical="center" wrapText="1"/>
    </x:xf>
    <x:xf numFmtId="0" fontId="18" fillId="9" borderId="91" xfId="0" applyNumberFormat="1" applyFont="1" applyFill="1" applyBorder="1" applyAlignment="1">
      <x:alignment horizontal="center" vertical="center" wrapText="1"/>
    </x:xf>
    <x:xf numFmtId="0" fontId="17" fillId="9" borderId="91" xfId="0" applyNumberFormat="1" applyFont="1" applyFill="1" applyBorder="1" applyAlignment="1">
      <x:alignment horizontal="center" vertical="center" wrapText="1"/>
    </x:xf>
    <x:xf numFmtId="0" fontId="18" fillId="9" borderId="107" xfId="0" applyNumberFormat="1" applyFont="1" applyFill="1" applyBorder="1" applyAlignment="1">
      <x:alignment horizontal="center" vertical="center" wrapText="1"/>
    </x:xf>
    <x:xf numFmtId="0" fontId="17" fillId="9" borderId="108" xfId="0" applyNumberFormat="1" applyFont="1" applyFill="1" applyBorder="1" applyAlignment="1">
      <x:alignment horizontal="center" vertical="center" wrapText="1"/>
    </x:xf>
    <x:xf numFmtId="0" fontId="18" fillId="9" borderId="109" xfId="0" applyNumberFormat="1" applyFont="1" applyFill="1" applyBorder="1" applyAlignment="1">
      <x:alignment horizontal="center" vertical="center" wrapText="1"/>
    </x:xf>
    <x:xf numFmtId="0" fontId="17" fillId="9" borderId="109" xfId="0" applyNumberFormat="1" applyFont="1" applyFill="1" applyBorder="1" applyAlignment="1">
      <x:alignment horizontal="center" vertical="center" wrapText="1"/>
    </x:xf>
    <x:xf numFmtId="0" fontId="18" fillId="9" borderId="110" xfId="0" applyNumberFormat="1" applyFont="1" applyFill="1" applyBorder="1" applyAlignment="1">
      <x:alignment horizontal="center" vertical="center" wrapText="1"/>
    </x:xf>
    <x:xf numFmtId="0" fontId="18" fillId="9" borderId="103" xfId="0" applyNumberFormat="1" applyFont="1" applyFill="1" applyBorder="1" applyAlignment="1">
      <x:alignment horizontal="center" vertical="center" wrapText="1"/>
    </x:xf>
    <x:xf numFmtId="0" fontId="17" fillId="9" borderId="105" xfId="0" applyNumberFormat="1" applyFont="1" applyFill="1" applyBorder="1" applyAlignment="1">
      <x:alignment horizontal="center" vertical="center" wrapText="1"/>
    </x:xf>
    <x:xf numFmtId="0" fontId="17" fillId="9" borderId="107" xfId="0" applyNumberFormat="1" applyFont="1" applyFill="1" applyBorder="1" applyAlignment="1">
      <x:alignment horizontal="center" vertical="center" wrapText="1"/>
    </x:xf>
    <x:xf numFmtId="0" fontId="18" fillId="9" borderId="108" xfId="0" applyNumberFormat="1" applyFont="1" applyFill="1" applyBorder="1" applyAlignment="1">
      <x:alignment horizontal="center" vertical="center" wrapText="1"/>
    </x:xf>
    <x:xf numFmtId="0" fontId="17" fillId="9" borderId="110" xfId="0" applyNumberFormat="1" applyFont="1" applyFill="1" applyBorder="1" applyAlignment="1">
      <x:alignment horizontal="center" vertical="center" wrapText="1"/>
    </x:xf>
    <x:xf numFmtId="0" fontId="20" fillId="10" borderId="111" xfId="0" applyNumberFormat="1" applyFont="1" applyFill="1" applyBorder="1" applyAlignment="1">
      <x:alignment horizontal="center" vertical="center" wrapText="1"/>
    </x:xf>
    <x:xf numFmtId="0" fontId="19" fillId="10" borderId="112" xfId="0" applyNumberFormat="1" applyFont="1" applyFill="1" applyBorder="1" applyAlignment="1">
      <x:alignment horizontal="center" vertical="center" wrapText="1"/>
    </x:xf>
    <x:xf numFmtId="0" fontId="20" fillId="10" borderId="112" xfId="0" applyNumberFormat="1" applyFont="1" applyFill="1" applyBorder="1" applyAlignment="1">
      <x:alignment horizontal="center" vertical="center" wrapText="1"/>
    </x:xf>
    <x:xf numFmtId="0" fontId="19" fillId="10" borderId="113" xfId="0" applyNumberFormat="1" applyFont="1" applyFill="1" applyBorder="1" applyAlignment="1">
      <x:alignment horizontal="center" vertical="center" wrapText="1"/>
    </x:xf>
    <x:xf numFmtId="0" fontId="20" fillId="10" borderId="114" xfId="0" applyNumberFormat="1" applyFont="1" applyFill="1" applyBorder="1" applyAlignment="1">
      <x:alignment horizontal="center" vertical="center" wrapText="1"/>
    </x:xf>
    <x:xf numFmtId="0" fontId="19" fillId="10" borderId="115" xfId="0" applyNumberFormat="1" applyFont="1" applyFill="1" applyBorder="1" applyAlignment="1">
      <x:alignment horizontal="center" vertical="center" wrapText="1"/>
    </x:xf>
    <x:xf numFmtId="0" fontId="20" fillId="10" borderId="115" xfId="0" applyNumberFormat="1" applyFont="1" applyFill="1" applyBorder="1" applyAlignment="1">
      <x:alignment horizontal="center" vertical="center" wrapText="1"/>
    </x:xf>
    <x:xf numFmtId="0" fontId="19" fillId="10" borderId="116" xfId="0" applyNumberFormat="1" applyFont="1" applyFill="1" applyBorder="1" applyAlignment="1">
      <x:alignment horizontal="center" vertical="center" wrapText="1"/>
    </x:xf>
    <x:xf numFmtId="0" fontId="21" fillId="11" borderId="117" xfId="0" applyNumberFormat="1" applyFont="1" applyFill="1" applyBorder="1" applyAlignment="1">
      <x:alignment horizontal="center" vertical="center" wrapText="1"/>
    </x:xf>
    <x:xf numFmtId="0" fontId="22" fillId="11" borderId="118" xfId="0" applyNumberFormat="1" applyFont="1" applyFill="1" applyBorder="1" applyAlignment="1">
      <x:alignment horizontal="center" vertical="center" wrapText="1"/>
    </x:xf>
    <x:xf numFmtId="0" fontId="21" fillId="11" borderId="118" xfId="0" applyNumberFormat="1" applyFont="1" applyFill="1" applyBorder="1" applyAlignment="1">
      <x:alignment horizontal="center" vertical="center" wrapText="1"/>
    </x:xf>
    <x:xf numFmtId="0" fontId="22" fillId="11" borderId="119" xfId="0" applyNumberFormat="1" applyFont="1" applyFill="1" applyBorder="1" applyAlignment="1">
      <x:alignment horizontal="center" vertical="center" wrapText="1"/>
    </x:xf>
    <x:xf numFmtId="0" fontId="19" fillId="10" borderId="111" xfId="0" applyNumberFormat="1" applyFont="1" applyFill="1" applyBorder="1" applyAlignment="1">
      <x:alignment horizontal="center" vertical="center" wrapText="1"/>
    </x:xf>
    <x:xf numFmtId="0" fontId="19" fillId="10" borderId="114" xfId="0" applyNumberFormat="1" applyFont="1" applyFill="1" applyBorder="1" applyAlignment="1">
      <x:alignment horizontal="center" vertical="center" wrapText="1"/>
    </x:xf>
    <x:xf numFmtId="0" fontId="22" fillId="11" borderId="117" xfId="0" applyNumberFormat="1" applyFont="1" applyFill="1" applyBorder="1" applyAlignment="1">
      <x:alignment horizontal="center" vertical="center" wrapText="1"/>
    </x:xf>
    <x:xf numFmtId="0" fontId="21" fillId="11" borderId="119" xfId="0" applyNumberFormat="1" applyFont="1" applyFill="1" applyBorder="1" applyAlignment="1">
      <x:alignment horizontal="center" vertical="center" wrapText="1"/>
    </x:xf>
    <x:xf numFmtId="0" fontId="20" fillId="10" borderId="113" xfId="0" applyNumberFormat="1" applyFont="1" applyFill="1" applyBorder="1" applyAlignment="1">
      <x:alignment horizontal="center" vertical="center" wrapText="1"/>
    </x:xf>
    <x:xf numFmtId="0" fontId="20" fillId="10" borderId="116" xfId="0" applyNumberFormat="1" applyFont="1" applyFill="1" applyBorder="1" applyAlignment="1">
      <x:alignment horizontal="center" vertical="center" wrapText="1"/>
    </x:xf>
    <x:xf numFmtId="0" fontId="21" fillId="11" borderId="94" xfId="0" applyNumberFormat="1" applyFont="1" applyFill="1" applyBorder="1" applyAlignment="1">
      <x:alignment horizontal="center" vertical="center" wrapText="1"/>
    </x:xf>
    <x:xf numFmtId="0" fontId="17" fillId="9" borderId="106" xfId="0" applyNumberFormat="1" applyFont="1" applyFill="1" applyBorder="1" applyAlignment="1">
      <x:alignment horizontal="center" vertical="center" wrapText="1"/>
    </x:xf>
    <x:xf numFmtId="0" fontId="24" fillId="12" borderId="91" xfId="0" applyNumberFormat="1" applyFont="1" applyFill="1" applyBorder="1" applyAlignment="1">
      <x:alignment horizontal="left" vertical="center" wrapText="1"/>
    </x:xf>
    <x:xf numFmtId="0" fontId="19" fillId="10" borderId="120" xfId="0" applyNumberFormat="1" applyFont="1" applyFill="1" applyBorder="1" applyAlignment="1">
      <x:alignment horizontal="center" vertical="center" wrapText="1"/>
    </x:xf>
    <x:xf numFmtId="0" fontId="20" fillId="10" borderId="121" xfId="0" applyNumberFormat="1" applyFont="1" applyFill="1" applyBorder="1" applyAlignment="1">
      <x:alignment horizontal="center" vertical="center" wrapText="1"/>
    </x:xf>
    <x:xf numFmtId="0" fontId="19" fillId="10" borderId="121" xfId="0" applyNumberFormat="1" applyFont="1" applyFill="1" applyBorder="1" applyAlignment="1">
      <x:alignment horizontal="center" vertical="center" wrapText="1"/>
    </x:xf>
    <x:xf numFmtId="0" fontId="19" fillId="10" borderId="122" xfId="0" applyNumberFormat="1" applyFont="1" applyFill="1" applyBorder="1" applyAlignment="1">
      <x:alignment horizontal="center" vertical="center" wrapText="1"/>
    </x:xf>
    <x:xf numFmtId="0" fontId="25" fillId="11" borderId="92" xfId="0" applyNumberFormat="1" applyFont="1" applyFill="1" applyBorder="1" applyAlignment="1">
      <x:alignment horizontal="center" vertical="center" wrapText="1"/>
    </x:xf>
    <x:xf numFmtId="0" fontId="25" fillId="11" borderId="93" xfId="0" applyNumberFormat="1" applyFont="1" applyFill="1" applyBorder="1" applyAlignment="1">
      <x:alignment horizontal="center" vertical="center" wrapText="1"/>
    </x:xf>
    <x:xf numFmtId="0" fontId="25" fillId="11" borderId="94" xfId="0" applyNumberFormat="1" applyFont="1" applyFill="1" applyBorder="1" applyAlignment="1">
      <x:alignment horizontal="center" vertical="center" wrapText="1"/>
    </x:xf>
    <x:xf numFmtId="0" fontId="25" fillId="11" borderId="117" xfId="0" applyNumberFormat="1" applyFont="1" applyFill="1" applyBorder="1" applyAlignment="1">
      <x:alignment horizontal="center" vertical="center" wrapText="1"/>
    </x:xf>
    <x:xf numFmtId="0" fontId="25" fillId="11" borderId="118" xfId="0" applyNumberFormat="1" applyFont="1" applyFill="1" applyBorder="1" applyAlignment="1">
      <x:alignment horizontal="center" vertical="center" wrapText="1"/>
    </x:xf>
    <x:xf numFmtId="0" fontId="25" fillId="11" borderId="119" xfId="0" applyNumberFormat="1" applyFont="1" applyFill="1" applyBorder="1" applyAlignment="1">
      <x:alignment horizontal="center" vertical="center" wrapText="1"/>
    </x:xf>
    <x:xf numFmtId="0" fontId="23" fillId="11" borderId="117" xfId="0" applyNumberFormat="1" applyFont="1" applyFill="1" applyBorder="1" applyAlignment="1">
      <x:alignment horizontal="center" vertical="center" wrapText="1"/>
    </x:xf>
    <x:xf numFmtId="0" fontId="2" fillId="7" borderId="91" xfId="0" applyNumberFormat="1" applyFont="1" applyFill="1" applyBorder="1" applyAlignment="1">
      <x:alignment horizontal="center" vertical="center" wrapText="1"/>
    </x:xf>
    <x:xf numFmtId="0" fontId="10" fillId="2" borderId="91" xfId="0" applyNumberFormat="1" applyFont="1" applyFill="1" applyBorder="1" applyAlignment="1">
      <x:alignment horizontal="center" vertical="center" wrapText="1"/>
    </x:xf>
    <x:xf numFmtId="0" fontId="4" fillId="0" borderId="91" xfId="0" applyNumberFormat="1" applyFont="1" applyFill="1" applyBorder="1" applyAlignment="1">
      <x:alignment wrapText="1"/>
    </x:xf>
    <x:xf numFmtId="0" fontId="2" fillId="2" borderId="91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26" fillId="19" borderId="0" xfId="0" applyNumberFormat="1" applyFont="1" applyFill="1" applyBorder="1"/>
    <x:xf numFmtId="0" fontId="0" fillId="19" borderId="91" xfId="0" applyNumberFormat="1" applyFont="1" applyFill="1" applyBorder="1"/>
    <x:xf numFmtId="0" fontId="26" fillId="19" borderId="91" xfId="0" applyNumberFormat="1" applyFont="1" applyFill="1" applyBorder="1"/>
    <x:xf numFmtId="0" fontId="26" fillId="1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top" wrapText="1"/>
    </x:xf>
    <x:xf numFmtId="164" fontId="6" fillId="3" borderId="0" xfId="0" applyNumberFormat="1" applyFont="1" applyFill="1" applyBorder="1" applyAlignment="1">
      <x:alignment vertical="top" wrapText="1"/>
    </x:xf>
    <x:xf numFmtId="164" fontId="7" fillId="5" borderId="0" xfId="0" applyNumberFormat="1" applyFont="1" applyFill="1" applyBorder="1" applyAlignment="1">
      <x:alignment vertical="top" wrapText="1"/>
    </x:xf>
    <x:xf numFmtId="164" fontId="5" fillId="0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22" fillId="11" borderId="48" xfId="0" applyNumberFormat="1" applyFont="1" applyFill="1" applyBorder="1" applyAlignment="1">
      <x:alignment horizontal="center" vertical="center" wrapText="1"/>
    </x:xf>
    <x:xf numFmtId="0" fontId="22" fillId="11" borderId="47" xfId="0" applyNumberFormat="1" applyFont="1" applyFill="1" applyBorder="1" applyAlignment="1">
      <x:alignment horizontal="center" vertical="center" wrapText="1"/>
    </x:xf>
    <x:xf numFmtId="0" fontId="22" fillId="11" borderId="52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5" fillId="12" borderId="0" xfId="0" applyNumberFormat="1" applyFont="1" applyFill="1" applyBorder="1" applyAlignment="1">
      <x:alignment horizontal="center" vertical="center" wrapText="1"/>
    </x:xf>
    <x:xf numFmtId="0" fontId="7" fillId="12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center"/>
    </x:xf>
    <x:xf numFmtId="0" fontId="11" fillId="7" borderId="0" xfId="0" applyNumberFormat="1" applyFont="1" applyFill="1" applyBorder="1" applyAlignment="1">
      <x:alignment horizontal="center" vertical="center"/>
    </x:xf>
    <x:xf numFmtId="0" fontId="14" fillId="8" borderId="0" xfId="0" applyNumberFormat="1" applyFont="1" applyFill="1" applyBorder="1" applyAlignment="1">
      <x:alignment horizontal="center" vertical="center" wrapText="1"/>
    </x:xf>
    <x:xf numFmtId="0" fontId="15" fillId="8" borderId="0" xfId="0" applyNumberFormat="1" applyFont="1" applyFill="1" applyBorder="1" applyAlignment="1">
      <x:alignment horizontal="center" vertical="center" wrapText="1"/>
    </x:xf>
    <x:xf numFmtId="0" fontId="15" fillId="8" borderId="15" xfId="0" applyNumberFormat="1" applyFont="1" applyFill="1" applyBorder="1" applyAlignment="1">
      <x:alignment horizontal="center" vertical="center" wrapText="1"/>
    </x:xf>
    <x:xf numFmtId="0" fontId="18" fillId="9" borderId="0" xfId="0" applyNumberFormat="1" applyFont="1" applyFill="1" applyBorder="1" applyAlignment="1">
      <x:alignment horizontal="center" vertical="center" wrapText="1"/>
    </x:xf>
    <x:xf numFmtId="0" fontId="17" fillId="9" borderId="0" xfId="0" applyNumberFormat="1" applyFont="1" applyFill="1" applyBorder="1" applyAlignment="1">
      <x:alignment horizontal="center" vertical="center" wrapText="1"/>
    </x:xf>
    <x:xf numFmtId="0" fontId="17" fillId="9" borderId="28" xfId="0" applyNumberFormat="1" applyFont="1" applyFill="1" applyBorder="1" applyAlignment="1">
      <x:alignment horizontal="center" vertical="center" wrapText="1"/>
    </x:xf>
    <x:xf numFmtId="0" fontId="17" fillId="9" borderId="26" xfId="0" applyNumberFormat="1" applyFont="1" applyFill="1" applyBorder="1" applyAlignment="1">
      <x:alignment horizontal="center" vertical="center" wrapText="1"/>
    </x:xf>
    <x:xf numFmtId="0" fontId="17" fillId="9" borderId="32" xfId="0" applyNumberFormat="1" applyFont="1" applyFill="1" applyBorder="1" applyAlignment="1">
      <x:alignment horizontal="center" vertical="center" wrapText="1"/>
    </x:xf>
    <x:xf numFmtId="0" fontId="22" fillId="11" borderId="54" xfId="0" applyNumberFormat="1" applyFont="1" applyFill="1" applyBorder="1" applyAlignment="1">
      <x:alignment horizontal="center" vertical="center" wrapText="1"/>
    </x:xf>
    <x:xf numFmtId="0" fontId="22" fillId="11" borderId="58" xfId="0" applyNumberFormat="1" applyFont="1" applyFill="1" applyBorder="1" applyAlignment="1">
      <x:alignment horizontal="center" vertical="center" wrapText="1"/>
    </x:xf>
    <x:xf numFmtId="0" fontId="22" fillId="11" borderId="53" xfId="0" applyNumberFormat="1" applyFont="1" applyFill="1" applyBorder="1" applyAlignment="1">
      <x:alignment horizontal="center" vertical="center" wrapText="1"/>
    </x:xf>
    <x:xf numFmtId="0" fontId="17" fillId="9" borderId="25" xfId="0" applyNumberFormat="1" applyFont="1" applyFill="1" applyBorder="1" applyAlignment="1">
      <x:alignment horizontal="center" vertical="center" wrapText="1"/>
    </x:xf>
    <x:xf numFmtId="0" fontId="19" fillId="10" borderId="88" xfId="0" applyNumberFormat="1" applyFont="1" applyFill="1" applyBorder="1" applyAlignment="1">
      <x:alignment horizontal="center" vertical="center" wrapText="1"/>
    </x:xf>
    <x:xf numFmtId="0" fontId="20" fillId="10" borderId="89" xfId="0" applyNumberFormat="1" applyFont="1" applyFill="1" applyBorder="1" applyAlignment="1">
      <x:alignment horizontal="center" vertical="center" wrapText="1"/>
    </x:xf>
    <x:xf numFmtId="0" fontId="19" fillId="10" borderId="89" xfId="0" applyNumberFormat="1" applyFont="1" applyFill="1" applyBorder="1" applyAlignment="1">
      <x:alignment horizontal="center" vertical="center" wrapText="1"/>
    </x:xf>
    <x:xf numFmtId="0" fontId="19" fillId="10" borderId="90" xfId="0" applyNumberFormat="1" applyFont="1" applyFill="1" applyBorder="1" applyAlignment="1">
      <x:alignment horizontal="center" vertical="center" wrapText="1"/>
    </x:xf>
    <x:xf numFmtId="0" fontId="25" fillId="11" borderId="47" xfId="0" applyNumberFormat="1" applyFont="1" applyFill="1" applyBorder="1" applyAlignment="1">
      <x:alignment horizontal="center" vertical="center" wrapText="1"/>
    </x:xf>
    <x:xf numFmtId="0" fontId="25" fillId="11" borderId="48" xfId="0" applyNumberFormat="1" applyFont="1" applyFill="1" applyBorder="1" applyAlignment="1">
      <x:alignment horizontal="center" vertical="center" wrapText="1"/>
    </x:xf>
    <x:xf numFmtId="0" fontId="25" fillId="11" borderId="52" xfId="0" applyNumberFormat="1" applyFont="1" applyFill="1" applyBorder="1" applyAlignment="1">
      <x:alignment horizontal="center" vertical="center" wrapText="1"/>
    </x:xf>
    <x:xf numFmtId="0" fontId="25" fillId="11" borderId="53" xfId="0" applyNumberFormat="1" applyFont="1" applyFill="1" applyBorder="1" applyAlignment="1">
      <x:alignment horizontal="center" vertical="center" wrapText="1"/>
    </x:xf>
    <x:xf numFmtId="0" fontId="25" fillId="11" borderId="54" xfId="0" applyNumberFormat="1" applyFont="1" applyFill="1" applyBorder="1" applyAlignment="1">
      <x:alignment horizontal="center" vertical="center" wrapText="1"/>
    </x:xf>
    <x:xf numFmtId="0" fontId="25" fillId="11" borderId="58" xfId="0" applyNumberFormat="1" applyFont="1" applyFill="1" applyBorder="1" applyAlignment="1">
      <x:alignment horizontal="center" vertical="center" wrapText="1"/>
    </x:xf>
    <x:xf numFmtId="0" fontId="23" fillId="11" borderId="53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6" fillId="7" borderId="0" xfId="0" applyNumberFormat="1" applyFont="1" applyFill="1" applyBorder="1"/>
    <x:xf numFmtId="0" fontId="26" fillId="7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27" fillId="20" borderId="0" xfId="0" applyNumberFormat="1" applyFont="1" applyFill="1" applyBorder="1"/>
    <x:xf numFmtId="0" fontId="26" fillId="20" borderId="0" xfId="0" applyNumberFormat="1" applyFont="1" applyFill="1" applyBorder="1"/>
    <x:xf numFmtId="0" fontId="26" fillId="20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ill>
        <x:patternFill>
          <x:bgColor rgb="FFFBE2E2"/>
        </x:patternFill>
      </x:fill>
    </x:dxf>
    <x:dxf>
      <x:fill>
        <x:patternFill>
          <x:bgColor rgb="FFE4EDF9"/>
        </x:patternFill>
      </x:fill>
    </x:dxf>
    <x:dxf>
      <x:fill>
        <x:patternFill>
          <x:bgColor rgb="FFDFF0E3"/>
        </x:patternFill>
      </x:fill>
    </x:dxf>
    <x:dxf>
      <x:fill>
        <x:patternFill>
          <x:bgColor rgb="FFFBE2E2"/>
        </x:patternFill>
      </x:fill>
    </x:dxf>
    <x:dxf>
      <x:fill>
        <x:patternFill>
          <x:bgColor rgb="FFE4EDF9"/>
        </x:patternFill>
      </x:fill>
    </x:dxf>
    <x:dxf>
      <x:fill>
        <x:patternFill>
          <x:bgColor rgb="FFDFF0E3"/>
        </x:patternFill>
      </x:fill>
    </x:dxf>
    <x:dxf>
      <x:fill>
        <x:patternFill>
          <x:bgColor rgb="FFFBE2E2"/>
        </x:patternFill>
      </x:fill>
    </x:dxf>
    <x:dxf>
      <x:fill>
        <x:patternFill>
          <x:bgColor rgb="FFE4EDF9"/>
        </x:patternFill>
      </x:fill>
    </x:dxf>
    <x:dxf>
      <x:fill>
        <x:patternFill>
          <x:bgColor rgb="FFDFF0E3"/>
        </x:patternFill>
      </x:fill>
    </x:dxf>
    <x:dxf>
      <x:fill>
        <x:patternFill>
          <x:bgColor rgb="FFB7E1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37ccd285034437" /><Relationship Type="http://schemas.openxmlformats.org/officeDocument/2006/relationships/theme" Target="/xl/theme/theme1.xml" Id="R42659dfc1a664a25" /><Relationship Type="http://schemas.openxmlformats.org/officeDocument/2006/relationships/sharedStrings" Target="/xl/sharedStrings.xml" Id="R99770d3d33354637" /><Relationship Type="http://schemas.openxmlformats.org/officeDocument/2006/relationships/worksheet" Target="/xl/worksheets/sheet1.xml" Id="R2d1b56397aad4b81" /><Relationship Type="http://schemas.openxmlformats.org/officeDocument/2006/relationships/worksheet" Target="/xl/worksheets/sheet2.xml" Id="R5c0e49423c294d35" /><Relationship Type="http://schemas.openxmlformats.org/officeDocument/2006/relationships/worksheet" Target="/xl/worksheets/sheet3.xml" Id="R0e2adac18b964b30" /><Relationship Type="http://schemas.openxmlformats.org/officeDocument/2006/relationships/worksheet" Target="/xl/worksheets/sheet4.xml" Id="Rde5fbdb748fa490f" /><Relationship Type="http://schemas.openxmlformats.org/officeDocument/2006/relationships/worksheet" Target="/xl/worksheets/sheet5.xml" Id="R148bf0bca6f24319" /><Relationship Type="http://schemas.openxmlformats.org/officeDocument/2006/relationships/worksheet" Target="/xl/worksheets/sheet6.xml" Id="R86ae1cd6db634b8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ff591fa862e40b6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Estado de paquetes de trabajo</a:t>
            </a:r>
          </a:p>
        </c:rich>
      </c:tx>
      <c:overlay val="1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Cantidad</c:v>
          </c:tx>
          <c:cat>
            <c:strRef>
              <c:f>Control!$D$5:$D$8</c:f>
              <c:strCache>
                <c:ptCount val="4"/>
                <c:pt idx="0">
                  <c:v>Planificado</c:v>
                </c:pt>
                <c:pt idx="1">
                  <c:v>En curso</c:v>
                </c:pt>
                <c:pt idx="2">
                  <c:v>Completado</c:v>
                </c:pt>
                <c:pt idx="3">
                  <c:v>Bloqueado</c:v>
                </c:pt>
              </c:strCache>
            </c:strRef>
          </c:cat>
          <c:val>
            <c:numRef>
              <c:f>Control!$E$5:$E$8</c:f>
              <c:numCache>
                <c:formatCode>General</c:formatCode>
                <c:ptCount val="4"/>
                <c:pt idx="0">
                  <c:v>36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11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f591fa862e40b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c1b3ebaed65480a" /></Relationships>
</file>

<file path=xl/worksheets/sheet1.xml><?xml version="1.0" encoding="utf-8"?>
<x:worksheet xmlns:x="http://schemas.openxmlformats.org/spreadsheetml/2006/main">
  <x:sheetFormatPr baseColWidth="10" defaultColWidth="12.59765625" defaultRowHeight="13.800000190734863"/>
  <x:cols>
    <x:col min="1" max="7" width="5.19921875" customWidth="1"/>
    <x:col min="8" max="8" width="1.3984375" customWidth="1"/>
    <x:col min="9" max="15" width="5.19921875" customWidth="1"/>
    <x:col min="16" max="16" width="1.3984375" customWidth="1"/>
    <x:col min="17" max="23" width="5.19921875" customWidth="1"/>
    <x:col min="24" max="24" width="1.3984375" customWidth="1"/>
    <x:col min="25" max="31" width="5.19921875" customWidth="1"/>
    <x:col min="32" max="32" width="1.3984375" customWidth="1"/>
    <x:col min="33" max="41" width="5.19921875" customWidth="1"/>
    <x:col min="42" max="44" width="5.3984375" customWidth="1"/>
  </x:cols>
  <x:sheetData>
    <x:row r="1" ht="19.200000762939453" customHeight="1">
      <x:c r="A1" s="34" t="s">
        <x:v>0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  <x:c r="AA1" s="35"/>
      <x:c r="AB1" s="35"/>
      <x:c r="AC1" s="35"/>
      <x:c r="AD1" s="35"/>
      <x:c r="AE1" s="35"/>
      <x:c r="AF1" s="35"/>
      <x:c r="AG1" s="35"/>
      <x:c r="AH1" s="35"/>
      <x:c r="AI1" s="35"/>
      <x:c r="AJ1" s="35"/>
      <x:c r="AK1" s="35"/>
      <x:c r="AL1" s="35"/>
      <x:c r="AM1" s="35"/>
      <x:c r="AN1" s="35"/>
      <x:c r="AO1" s="35"/>
      <x:c r="AP1" s="2"/>
      <x:c r="AQ1" s="2"/>
      <x:c r="AR1" s="3"/>
    </x:row>
    <x:row r="2" ht="19.200000762939453" customHeight="1">
      <x:c r="A2" s="36"/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  <x:c r="AA2" s="37"/>
      <x:c r="AB2" s="37"/>
      <x:c r="AC2" s="37"/>
      <x:c r="AD2" s="37"/>
      <x:c r="AE2" s="37"/>
      <x:c r="AF2" s="37"/>
      <x:c r="AG2" s="37"/>
      <x:c r="AH2" s="37"/>
      <x:c r="AI2" s="37"/>
      <x:c r="AJ2" s="37"/>
      <x:c r="AK2" s="37"/>
      <x:c r="AL2" s="37"/>
      <x:c r="AM2" s="37"/>
      <x:c r="AN2" s="37"/>
      <x:c r="AO2" s="37"/>
      <x:c r="AP2" s="6"/>
      <x:c r="AQ2" s="6"/>
      <x:c r="AR2" s="7"/>
    </x:row>
    <x:row r="3" ht="16.049999237060547" customHeight="1">
      <x:c r="A3" s="38" t="s">
        <x:v>1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  <x:c r="AA3" s="39"/>
      <x:c r="AB3" s="39"/>
      <x:c r="AC3" s="39"/>
      <x:c r="AD3" s="39"/>
      <x:c r="AE3" s="39"/>
      <x:c r="AF3" s="39"/>
      <x:c r="AG3" s="39"/>
      <x:c r="AH3" s="39"/>
      <x:c r="AI3" s="39"/>
      <x:c r="AJ3" s="39"/>
      <x:c r="AK3" s="39"/>
      <x:c r="AL3" s="39"/>
      <x:c r="AM3" s="39"/>
      <x:c r="AN3" s="39"/>
      <x:c r="AO3" s="39"/>
    </x:row>
    <x:row r="4" ht="16.049999237060547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  <x:c r="AQ4" s="4"/>
      <x:c r="AR4" s="4"/>
    </x:row>
    <x:row r="5" ht="19.200000762939453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0" t="s">
        <x:v>2</x:v>
      </x:c>
      <x:c r="L5" s="41"/>
      <x:c r="M5" s="42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  <x:c r="AA5" s="43"/>
      <x:c r="AB5" s="43"/>
      <x:c r="AC5" s="43"/>
      <x:c r="AD5" s="43"/>
      <x:c r="AE5" s="44"/>
      <x:c r="AF5" s="3"/>
      <x:c r="AG5" s="4"/>
      <x:c r="AH5" s="4"/>
      <x:c r="AI5" s="4"/>
      <x:c r="AJ5" s="4"/>
      <x:c r="AK5" s="4"/>
      <x:c r="AL5" s="4"/>
      <x:c r="AM5" s="4"/>
      <x:c r="AN5" s="4"/>
      <x:c r="AO5" s="4"/>
      <x:c r="AP5" s="4"/>
      <x:c r="AQ5" s="4"/>
      <x:c r="AR5" s="4"/>
    </x:row>
    <x:row r="6" ht="19.200000762939453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5"/>
      <x:c r="L6" s="46"/>
      <x:c r="M6" s="47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  <x:c r="AA6" s="48"/>
      <x:c r="AB6" s="48"/>
      <x:c r="AC6" s="48"/>
      <x:c r="AD6" s="48"/>
      <x:c r="AE6" s="49"/>
      <x:c r="AF6" s="17"/>
      <x:c r="AG6" s="4"/>
      <x:c r="AH6" s="4"/>
      <x:c r="AI6" s="4"/>
      <x:c r="AJ6" s="4"/>
      <x:c r="AK6" s="4"/>
      <x:c r="AL6" s="4"/>
      <x:c r="AM6" s="4"/>
      <x:c r="AN6" s="4"/>
      <x:c r="AO6" s="4"/>
      <x:c r="AP6" s="4"/>
      <x:c r="AQ6" s="4"/>
      <x:c r="AR6" s="4"/>
    </x:row>
    <x:row r="7" ht="19.200000762939453" customHeight="1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50"/>
      <x:c r="L7" s="51"/>
      <x:c r="M7" s="52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3"/>
      <x:c r="AE7" s="54"/>
      <x:c r="AF7" s="7"/>
      <x:c r="AG7" s="4"/>
      <x:c r="AH7" s="4"/>
      <x:c r="AI7" s="4"/>
      <x:c r="AJ7" s="4"/>
      <x:c r="AK7" s="4"/>
      <x:c r="AL7" s="4"/>
      <x:c r="AM7" s="4"/>
      <x:c r="AN7" s="4"/>
      <x:c r="AO7" s="4"/>
      <x:c r="AP7" s="4"/>
      <x:c r="AQ7" s="4"/>
      <x:c r="AR7" s="4"/>
    </x:row>
    <x:row r="8" ht="16.049999237060547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  <x:c r="AP8" s="4"/>
      <x:c r="AQ8" s="4"/>
      <x:c r="AR8" s="4"/>
    </x:row>
    <x:row r="9" ht="19.200000762939453" customHeight="1">
      <x:c r="A9" s="55" t="s">
        <x:v>3</x:v>
      </x:c>
      <x:c r="B9" s="56"/>
      <x:c r="C9" s="56"/>
      <x:c r="D9" s="57"/>
      <x:c r="E9" s="58"/>
      <x:c r="F9" s="59"/>
      <x:c r="G9" s="60"/>
      <x:c r="H9" s="2"/>
      <x:c r="I9" s="73" t="s">
        <x:v>4</x:v>
      </x:c>
      <x:c r="J9" s="58"/>
      <x:c r="K9" s="59"/>
      <x:c r="L9" s="56"/>
      <x:c r="M9" s="56"/>
      <x:c r="N9" s="57"/>
      <x:c r="O9" s="74"/>
      <x:c r="P9" s="18"/>
      <x:c r="Q9" s="117" t="s">
        <x:v>5</x:v>
      </x:c>
      <x:c r="R9" s="56"/>
      <x:c r="S9" s="57"/>
      <x:c r="T9" s="58"/>
      <x:c r="U9" s="59"/>
      <x:c r="V9" s="56"/>
      <x:c r="W9" s="60"/>
      <x:c r="X9" s="3"/>
      <x:c r="Y9" s="55" t="s">
        <x:v>6</x:v>
      </x:c>
      <x:c r="Z9" s="59"/>
      <x:c r="AA9" s="56"/>
      <x:c r="AB9" s="56"/>
      <x:c r="AC9" s="57"/>
      <x:c r="AD9" s="58"/>
      <x:c r="AE9" s="129"/>
      <x:c r="AF9" s="2"/>
      <x:c r="AG9" s="117" t="s">
        <x:v>7</x:v>
      </x:c>
      <x:c r="AH9" s="57"/>
      <x:c r="AI9" s="58"/>
      <x:c r="AJ9" s="59"/>
      <x:c r="AK9" s="56"/>
      <x:c r="AL9" s="56"/>
      <x:c r="AM9" s="57"/>
      <x:c r="AN9" s="58"/>
      <x:c r="AO9" s="129"/>
      <x:c r="AP9" s="2"/>
      <x:c r="AQ9" s="2"/>
      <x:c r="AR9" s="3"/>
    </x:row>
    <x:row r="10" ht="19.200000762939453" customHeight="1">
      <x:c r="A10" s="61"/>
      <x:c r="B10" s="62"/>
      <x:c r="C10" s="62"/>
      <x:c r="D10" s="63"/>
      <x:c r="E10" s="64"/>
      <x:c r="F10" s="65"/>
      <x:c r="G10" s="66"/>
      <x:c r="H10" s="6"/>
      <x:c r="I10" s="75"/>
      <x:c r="J10" s="64"/>
      <x:c r="K10" s="65"/>
      <x:c r="L10" s="62"/>
      <x:c r="M10" s="62"/>
      <x:c r="N10" s="63"/>
      <x:c r="O10" s="76"/>
      <x:c r="P10" s="5"/>
      <x:c r="Q10" s="61"/>
      <x:c r="R10" s="62"/>
      <x:c r="S10" s="63"/>
      <x:c r="T10" s="64"/>
      <x:c r="U10" s="65"/>
      <x:c r="V10" s="62"/>
      <x:c r="W10" s="66"/>
      <x:c r="X10" s="7"/>
      <x:c r="Y10" s="130"/>
      <x:c r="Z10" s="65"/>
      <x:c r="AA10" s="62"/>
      <x:c r="AB10" s="62"/>
      <x:c r="AC10" s="63"/>
      <x:c r="AD10" s="64"/>
      <x:c r="AE10" s="131"/>
      <x:c r="AF10" s="6"/>
      <x:c r="AG10" s="61"/>
      <x:c r="AH10" s="63"/>
      <x:c r="AI10" s="64"/>
      <x:c r="AJ10" s="65"/>
      <x:c r="AK10" s="62"/>
      <x:c r="AL10" s="62"/>
      <x:c r="AM10" s="63"/>
      <x:c r="AN10" s="64"/>
      <x:c r="AO10" s="131"/>
      <x:c r="AP10" s="6"/>
      <x:c r="AQ10" s="6"/>
      <x:c r="AR10" s="7"/>
    </x:row>
    <x:row r="11" ht="19.200000762939453" customHeight="1">
      <x:c r="A11" s="67"/>
      <x:c r="B11" s="68"/>
      <x:c r="C11" s="68"/>
      <x:c r="D11" s="69"/>
      <x:c r="E11" s="70"/>
      <x:c r="F11" s="71"/>
      <x:c r="G11" s="72"/>
      <x:c r="H11" s="2"/>
      <x:c r="I11" s="77"/>
      <x:c r="J11" s="70"/>
      <x:c r="K11" s="71"/>
      <x:c r="L11" s="68"/>
      <x:c r="M11" s="68"/>
      <x:c r="N11" s="69"/>
      <x:c r="O11" s="78"/>
      <x:c r="P11" s="19"/>
      <x:c r="Q11" s="118"/>
      <x:c r="R11" s="68"/>
      <x:c r="S11" s="69"/>
      <x:c r="T11" s="70"/>
      <x:c r="U11" s="71"/>
      <x:c r="V11" s="68"/>
      <x:c r="W11" s="72"/>
      <x:c r="X11" s="3"/>
      <x:c r="Y11" s="132"/>
      <x:c r="Z11" s="71"/>
      <x:c r="AA11" s="68"/>
      <x:c r="AB11" s="68"/>
      <x:c r="AC11" s="69"/>
      <x:c r="AD11" s="70"/>
      <x:c r="AE11" s="133"/>
      <x:c r="AF11" s="2"/>
      <x:c r="AG11" s="118"/>
      <x:c r="AH11" s="69"/>
      <x:c r="AI11" s="70"/>
      <x:c r="AJ11" s="71"/>
      <x:c r="AK11" s="68"/>
      <x:c r="AL11" s="68"/>
      <x:c r="AM11" s="69"/>
      <x:c r="AN11" s="70"/>
      <x:c r="AO11" s="133"/>
      <x:c r="AP11" s="2"/>
      <x:c r="AQ11" s="2"/>
      <x:c r="AR11" s="3"/>
    </x:row>
    <x:row r="12" ht="16.049999237060547" customHeight="1">
      <x:c r="A12" s="5"/>
      <x:c r="B12" s="6"/>
      <x:c r="C12" s="6"/>
      <x:c r="D12" s="7"/>
      <x:c r="E12" s="4"/>
      <x:c r="F12" s="5"/>
      <x:c r="G12" s="6"/>
      <x:c r="H12" s="6"/>
      <x:c r="I12" s="7"/>
      <x:c r="J12" s="4"/>
      <x:c r="K12" s="5"/>
      <x:c r="L12" s="6"/>
      <x:c r="M12" s="6"/>
      <x:c r="N12" s="7"/>
      <x:c r="O12" s="4"/>
      <x:c r="P12" s="5"/>
      <x:c r="Q12" s="6"/>
      <x:c r="R12" s="6"/>
      <x:c r="S12" s="7"/>
      <x:c r="T12" s="4"/>
      <x:c r="U12" s="5"/>
      <x:c r="V12" s="6"/>
      <x:c r="W12" s="6"/>
      <x:c r="X12" s="7"/>
      <x:c r="Y12" s="4"/>
      <x:c r="Z12" s="5"/>
      <x:c r="AA12" s="6"/>
      <x:c r="AB12" s="6"/>
      <x:c r="AC12" s="7"/>
      <x:c r="AD12" s="4"/>
      <x:c r="AE12" s="5"/>
      <x:c r="AF12" s="6"/>
      <x:c r="AG12" s="6"/>
      <x:c r="AH12" s="7"/>
      <x:c r="AI12" s="4"/>
      <x:c r="AJ12" s="5"/>
      <x:c r="AK12" s="6"/>
      <x:c r="AL12" s="6"/>
      <x:c r="AM12" s="7"/>
      <x:c r="AN12" s="4"/>
      <x:c r="AO12" s="5"/>
      <x:c r="AP12" s="6"/>
      <x:c r="AQ12" s="6"/>
      <x:c r="AR12" s="7"/>
    </x:row>
    <x:row r="13" ht="16.049999237060547" customHeight="1">
      <x:c r="A13" s="144" t="s">
        <x:v>8</x:v>
      </x:c>
      <x:c r="B13" s="145"/>
      <x:c r="C13" s="145"/>
      <x:c r="D13" s="145"/>
      <x:c r="E13" s="146"/>
      <x:c r="F13" s="146"/>
      <x:c r="G13" s="147"/>
      <x:c r="H13" s="2"/>
      <x:c r="I13" s="79" t="s">
        <x:v>9</x:v>
      </x:c>
      <x:c r="J13" s="80"/>
      <x:c r="K13" s="81"/>
      <x:c r="L13" s="82"/>
      <x:c r="M13" s="82"/>
      <x:c r="N13" s="83"/>
      <x:c r="O13" s="84"/>
      <x:c r="P13" s="19"/>
      <x:c r="Q13" s="119" t="s">
        <x:v>10</x:v>
      </x:c>
      <x:c r="R13" s="82"/>
      <x:c r="S13" s="83"/>
      <x:c r="T13" s="80"/>
      <x:c r="U13" s="81"/>
      <x:c r="V13" s="82"/>
      <x:c r="W13" s="120"/>
      <x:c r="X13" s="3"/>
      <x:c r="Y13" s="111" t="s">
        <x:v>11</x:v>
      </x:c>
      <x:c r="Z13" s="81"/>
      <x:c r="AA13" s="82"/>
      <x:c r="AB13" s="82"/>
      <x:c r="AC13" s="83"/>
      <x:c r="AD13" s="80"/>
      <x:c r="AE13" s="134"/>
      <x:c r="AF13" s="2"/>
      <x:c r="AG13" s="119" t="s">
        <x:v>12</x:v>
      </x:c>
      <x:c r="AH13" s="83"/>
      <x:c r="AI13" s="80"/>
      <x:c r="AJ13" s="81"/>
      <x:c r="AK13" s="82"/>
      <x:c r="AL13" s="82"/>
      <x:c r="AM13" s="83"/>
      <x:c r="AN13" s="80"/>
      <x:c r="AO13" s="134"/>
      <x:c r="AP13" s="2"/>
      <x:c r="AQ13" s="2"/>
      <x:c r="AR13" s="3"/>
    </x:row>
    <x:row r="14" ht="16.049999237060547" customHeight="1">
      <x:c r="A14" s="148"/>
      <x:c r="B14" s="149"/>
      <x:c r="C14" s="149"/>
      <x:c r="D14" s="149"/>
      <x:c r="E14" s="150"/>
      <x:c r="F14" s="149"/>
      <x:c r="G14" s="151"/>
      <x:c r="H14" s="6"/>
      <x:c r="I14" s="85"/>
      <x:c r="J14" s="86"/>
      <x:c r="K14" s="87"/>
      <x:c r="L14" s="88"/>
      <x:c r="M14" s="88"/>
      <x:c r="N14" s="89"/>
      <x:c r="O14" s="90"/>
      <x:c r="P14" s="5"/>
      <x:c r="Q14" s="121"/>
      <x:c r="R14" s="88"/>
      <x:c r="S14" s="89"/>
      <x:c r="T14" s="86"/>
      <x:c r="U14" s="87"/>
      <x:c r="V14" s="88"/>
      <x:c r="W14" s="122"/>
      <x:c r="X14" s="7"/>
      <x:c r="Y14" s="112"/>
      <x:c r="Z14" s="87"/>
      <x:c r="AA14" s="88"/>
      <x:c r="AB14" s="88"/>
      <x:c r="AC14" s="89"/>
      <x:c r="AD14" s="86"/>
      <x:c r="AE14" s="135"/>
      <x:c r="AF14" s="6"/>
      <x:c r="AG14" s="121"/>
      <x:c r="AH14" s="89"/>
      <x:c r="AI14" s="86"/>
      <x:c r="AJ14" s="87"/>
      <x:c r="AK14" s="88"/>
      <x:c r="AL14" s="88"/>
      <x:c r="AM14" s="89"/>
      <x:c r="AN14" s="86"/>
      <x:c r="AO14" s="135"/>
      <x:c r="AP14" s="6"/>
      <x:c r="AQ14" s="6"/>
      <x:c r="AR14" s="7"/>
    </x:row>
    <x:row r="15" ht="16.049999237060547" customHeight="1">
      <x:c r="A15" s="19"/>
      <x:c r="B15" s="2"/>
      <x:c r="C15" s="2"/>
      <x:c r="D15" s="3"/>
      <x:c r="E15" s="4"/>
      <x:c r="F15" s="19"/>
      <x:c r="G15" s="2"/>
      <x:c r="H15" s="2"/>
      <x:c r="I15" s="3"/>
      <x:c r="J15" s="4"/>
      <x:c r="K15" s="19"/>
      <x:c r="L15" s="2"/>
      <x:c r="M15" s="2"/>
      <x:c r="N15" s="3"/>
      <x:c r="O15" s="4"/>
      <x:c r="P15" s="19"/>
      <x:c r="Q15" s="2"/>
      <x:c r="R15" s="2"/>
      <x:c r="S15" s="3"/>
      <x:c r="T15" s="4"/>
      <x:c r="U15" s="19"/>
      <x:c r="V15" s="2"/>
      <x:c r="W15" s="2"/>
      <x:c r="X15" s="3"/>
      <x:c r="Y15" s="4"/>
      <x:c r="Z15" s="19"/>
      <x:c r="AA15" s="2"/>
      <x:c r="AB15" s="2"/>
      <x:c r="AC15" s="3"/>
      <x:c r="AD15" s="4"/>
      <x:c r="AE15" s="19"/>
      <x:c r="AF15" s="2"/>
      <x:c r="AG15" s="2"/>
      <x:c r="AH15" s="3"/>
      <x:c r="AI15" s="4"/>
      <x:c r="AJ15" s="19"/>
      <x:c r="AK15" s="2"/>
      <x:c r="AL15" s="2"/>
      <x:c r="AM15" s="3"/>
      <x:c r="AN15" s="4"/>
      <x:c r="AO15" s="19"/>
      <x:c r="AP15" s="2"/>
      <x:c r="AQ15" s="2"/>
      <x:c r="AR15" s="3"/>
    </x:row>
    <x:row r="16" ht="16.049999237060547" customHeight="1">
      <x:c r="A16" s="152" t="s">
        <x:v>13</x:v>
      </x:c>
      <x:c r="B16" s="153"/>
      <x:c r="C16" s="153"/>
      <x:c r="D16" s="153"/>
      <x:c r="E16" s="154"/>
      <x:c r="F16" s="153"/>
      <x:c r="G16" s="155"/>
      <x:c r="H16" s="6"/>
      <x:c r="I16" s="91" t="s">
        <x:v>14</x:v>
      </x:c>
      <x:c r="J16" s="92"/>
      <x:c r="K16" s="93"/>
      <x:c r="L16" s="94"/>
      <x:c r="M16" s="94"/>
      <x:c r="N16" s="95"/>
      <x:c r="O16" s="96"/>
      <x:c r="P16" s="5"/>
      <x:c r="Q16" s="123" t="s">
        <x:v>15</x:v>
      </x:c>
      <x:c r="R16" s="94"/>
      <x:c r="S16" s="95"/>
      <x:c r="T16" s="92"/>
      <x:c r="U16" s="93"/>
      <x:c r="V16" s="94"/>
      <x:c r="W16" s="124"/>
      <x:c r="X16" s="7"/>
      <x:c r="Y16" s="113" t="s">
        <x:v>16</x:v>
      </x:c>
      <x:c r="Z16" s="93"/>
      <x:c r="AA16" s="94"/>
      <x:c r="AB16" s="94"/>
      <x:c r="AC16" s="95"/>
      <x:c r="AD16" s="92"/>
      <x:c r="AE16" s="136"/>
      <x:c r="AF16" s="6"/>
      <x:c r="AG16" s="123" t="s">
        <x:v>17</x:v>
      </x:c>
      <x:c r="AH16" s="95"/>
      <x:c r="AI16" s="92"/>
      <x:c r="AJ16" s="93"/>
      <x:c r="AK16" s="94"/>
      <x:c r="AL16" s="94"/>
      <x:c r="AM16" s="95"/>
      <x:c r="AN16" s="92"/>
      <x:c r="AO16" s="136"/>
      <x:c r="AP16" s="6"/>
      <x:c r="AQ16" s="6"/>
      <x:c r="AR16" s="7"/>
    </x:row>
    <x:row r="17" ht="16.049999237060547" customHeight="1">
      <x:c r="A17" s="156"/>
      <x:c r="B17" s="157"/>
      <x:c r="C17" s="157"/>
      <x:c r="D17" s="157"/>
      <x:c r="E17" s="158"/>
      <x:c r="F17" s="158"/>
      <x:c r="G17" s="159"/>
      <x:c r="H17" s="2"/>
      <x:c r="I17" s="97"/>
      <x:c r="J17" s="98"/>
      <x:c r="K17" s="99"/>
      <x:c r="L17" s="100"/>
      <x:c r="M17" s="100"/>
      <x:c r="N17" s="101"/>
      <x:c r="O17" s="102"/>
      <x:c r="P17" s="19"/>
      <x:c r="Q17" s="115"/>
      <x:c r="R17" s="100"/>
      <x:c r="S17" s="101"/>
      <x:c r="T17" s="98"/>
      <x:c r="U17" s="99"/>
      <x:c r="V17" s="100"/>
      <x:c r="W17" s="116"/>
      <x:c r="X17" s="3"/>
      <x:c r="Y17" s="114"/>
      <x:c r="Z17" s="99"/>
      <x:c r="AA17" s="100"/>
      <x:c r="AB17" s="100"/>
      <x:c r="AC17" s="101"/>
      <x:c r="AD17" s="98"/>
      <x:c r="AE17" s="137"/>
      <x:c r="AF17" s="2"/>
      <x:c r="AG17" s="115"/>
      <x:c r="AH17" s="101"/>
      <x:c r="AI17" s="98"/>
      <x:c r="AJ17" s="99"/>
      <x:c r="AK17" s="100"/>
      <x:c r="AL17" s="100"/>
      <x:c r="AM17" s="101"/>
      <x:c r="AN17" s="98"/>
      <x:c r="AO17" s="137"/>
      <x:c r="AP17" s="2"/>
      <x:c r="AQ17" s="2"/>
      <x:c r="AR17" s="3"/>
    </x:row>
    <x:row r="18" ht="16.049999237060547" customHeight="1">
      <x:c r="A18" s="5"/>
      <x:c r="B18" s="6"/>
      <x:c r="C18" s="6"/>
      <x:c r="D18" s="7"/>
      <x:c r="E18" s="4"/>
      <x:c r="F18" s="5"/>
      <x:c r="G18" s="6"/>
      <x:c r="H18" s="6"/>
      <x:c r="I18" s="7"/>
      <x:c r="J18" s="4"/>
      <x:c r="K18" s="5"/>
      <x:c r="L18" s="6"/>
      <x:c r="M18" s="6"/>
      <x:c r="N18" s="7"/>
      <x:c r="O18" s="4"/>
      <x:c r="P18" s="5"/>
      <x:c r="Q18" s="6"/>
      <x:c r="R18" s="6"/>
      <x:c r="S18" s="7"/>
      <x:c r="T18" s="4"/>
      <x:c r="U18" s="5"/>
      <x:c r="V18" s="6"/>
      <x:c r="W18" s="6"/>
      <x:c r="X18" s="7"/>
      <x:c r="Y18" s="4"/>
      <x:c r="Z18" s="5"/>
      <x:c r="AA18" s="6"/>
      <x:c r="AB18" s="6"/>
      <x:c r="AC18" s="7"/>
      <x:c r="AD18" s="4"/>
      <x:c r="AE18" s="5"/>
      <x:c r="AF18" s="6"/>
      <x:c r="AG18" s="6"/>
      <x:c r="AH18" s="7"/>
      <x:c r="AI18" s="4"/>
      <x:c r="AJ18" s="5"/>
      <x:c r="AK18" s="6"/>
      <x:c r="AL18" s="6"/>
      <x:c r="AM18" s="7"/>
      <x:c r="AN18" s="4"/>
      <x:c r="AO18" s="5"/>
      <x:c r="AP18" s="6"/>
      <x:c r="AQ18" s="6"/>
      <x:c r="AR18" s="7"/>
    </x:row>
    <x:row r="19" ht="16.049999237060547" customHeight="1">
      <x:c r="A19" s="160" t="s">
        <x:v>18</x:v>
      </x:c>
      <x:c r="B19" s="153"/>
      <x:c r="C19" s="153"/>
      <x:c r="D19" s="153"/>
      <x:c r="E19" s="154"/>
      <x:c r="F19" s="154"/>
      <x:c r="G19" s="155"/>
      <x:c r="H19" s="2"/>
      <x:c r="I19" s="103" t="s">
        <x:v>19</x:v>
      </x:c>
      <x:c r="J19" s="92"/>
      <x:c r="K19" s="104"/>
      <x:c r="L19" s="105"/>
      <x:c r="M19" s="105"/>
      <x:c r="N19" s="106"/>
      <x:c r="O19" s="96"/>
      <x:c r="P19" s="19"/>
      <x:c r="Q19" s="125" t="s">
        <x:v>20</x:v>
      </x:c>
      <x:c r="R19" s="105"/>
      <x:c r="S19" s="106"/>
      <x:c r="T19" s="92"/>
      <x:c r="U19" s="104"/>
      <x:c r="V19" s="105"/>
      <x:c r="W19" s="126"/>
      <x:c r="X19" s="3"/>
      <x:c r="Y19" s="113" t="s">
        <x:v>21</x:v>
      </x:c>
      <x:c r="Z19" s="104"/>
      <x:c r="AA19" s="105"/>
      <x:c r="AB19" s="105"/>
      <x:c r="AC19" s="106"/>
      <x:c r="AD19" s="92"/>
      <x:c r="AE19" s="138"/>
      <x:c r="AF19" s="2"/>
      <x:c r="AG19" s="125" t="s">
        <x:v>22</x:v>
      </x:c>
      <x:c r="AH19" s="106"/>
      <x:c r="AI19" s="92"/>
      <x:c r="AJ19" s="104"/>
      <x:c r="AK19" s="105"/>
      <x:c r="AL19" s="105"/>
      <x:c r="AM19" s="106"/>
      <x:c r="AN19" s="92"/>
      <x:c r="AO19" s="138"/>
      <x:c r="AP19" s="2"/>
      <x:c r="AQ19" s="2"/>
      <x:c r="AR19" s="3"/>
    </x:row>
    <x:row r="20" ht="16.049999237060547" customHeight="1">
      <x:c r="A20" s="161"/>
      <x:c r="B20" s="157"/>
      <x:c r="C20" s="157"/>
      <x:c r="D20" s="157"/>
      <x:c r="E20" s="158"/>
      <x:c r="F20" s="157"/>
      <x:c r="G20" s="159"/>
      <x:c r="H20" s="6"/>
      <x:c r="I20" s="107"/>
      <x:c r="J20" s="98"/>
      <x:c r="K20" s="108"/>
      <x:c r="L20" s="109"/>
      <x:c r="M20" s="109"/>
      <x:c r="N20" s="110"/>
      <x:c r="O20" s="102"/>
      <x:c r="P20" s="5"/>
      <x:c r="Q20" s="127"/>
      <x:c r="R20" s="109"/>
      <x:c r="S20" s="110"/>
      <x:c r="T20" s="98"/>
      <x:c r="U20" s="108"/>
      <x:c r="V20" s="109"/>
      <x:c r="W20" s="128"/>
      <x:c r="X20" s="7"/>
      <x:c r="Y20" s="114"/>
      <x:c r="Z20" s="108"/>
      <x:c r="AA20" s="109"/>
      <x:c r="AB20" s="109"/>
      <x:c r="AC20" s="110"/>
      <x:c r="AD20" s="98"/>
      <x:c r="AE20" s="139"/>
      <x:c r="AF20" s="6"/>
      <x:c r="AG20" s="127"/>
      <x:c r="AH20" s="110"/>
      <x:c r="AI20" s="98"/>
      <x:c r="AJ20" s="108"/>
      <x:c r="AK20" s="109"/>
      <x:c r="AL20" s="109"/>
      <x:c r="AM20" s="110"/>
      <x:c r="AN20" s="98"/>
      <x:c r="AO20" s="139"/>
      <x:c r="AP20" s="6"/>
      <x:c r="AQ20" s="6"/>
      <x:c r="AR20" s="7"/>
    </x:row>
    <x:row r="21" ht="16.049999237060547" customHeight="1">
      <x:c r="A21" s="19"/>
      <x:c r="B21" s="2"/>
      <x:c r="C21" s="2"/>
      <x:c r="D21" s="3"/>
      <x:c r="E21" s="4"/>
      <x:c r="F21" s="4"/>
      <x:c r="G21" s="4"/>
      <x:c r="H21" s="4"/>
      <x:c r="I21" s="4"/>
      <x:c r="J21" s="4"/>
      <x:c r="K21" s="19"/>
      <x:c r="L21" s="2"/>
      <x:c r="M21" s="2"/>
      <x:c r="N21" s="3"/>
      <x:c r="O21" s="4"/>
      <x:c r="P21" s="19"/>
      <x:c r="Q21" s="2"/>
      <x:c r="R21" s="2"/>
      <x:c r="S21" s="3"/>
      <x:c r="T21" s="4"/>
      <x:c r="U21" s="19"/>
      <x:c r="V21" s="2"/>
      <x:c r="W21" s="2"/>
      <x:c r="X21" s="3"/>
      <x:c r="Y21" s="4"/>
      <x:c r="Z21" s="19"/>
      <x:c r="AA21" s="2"/>
      <x:c r="AB21" s="2"/>
      <x:c r="AC21" s="3"/>
      <x:c r="AD21" s="4"/>
      <x:c r="AE21" s="19"/>
      <x:c r="AF21" s="2"/>
      <x:c r="AG21" s="2"/>
      <x:c r="AH21" s="3"/>
      <x:c r="AI21" s="4"/>
      <x:c r="AJ21" s="19"/>
      <x:c r="AK21" s="2"/>
      <x:c r="AL21" s="2"/>
      <x:c r="AM21" s="3"/>
      <x:c r="AN21" s="4"/>
      <x:c r="AO21" s="19"/>
      <x:c r="AP21" s="2"/>
      <x:c r="AQ21" s="2"/>
      <x:c r="AR21" s="3"/>
    </x:row>
    <x:row r="22" ht="16.049999237060547" customHeight="1">
      <x:c r="A22" s="24"/>
      <x:c r="B22" s="25"/>
      <x:c r="C22" s="25"/>
      <x:c r="D22" s="26"/>
      <x:c r="E22" s="27"/>
      <x:c r="F22" s="27"/>
      <x:c r="G22" s="29"/>
      <x:c r="H22" s="4"/>
      <x:c r="I22" s="4"/>
      <x:c r="J22" s="4"/>
      <x:c r="K22" s="5"/>
      <x:c r="L22" s="6"/>
      <x:c r="M22" s="6"/>
      <x:c r="N22" s="7"/>
      <x:c r="O22" s="4"/>
      <x:c r="P22" s="5"/>
      <x:c r="Q22" s="123" t="s">
        <x:v>23</x:v>
      </x:c>
      <x:c r="R22" s="94"/>
      <x:c r="S22" s="95"/>
      <x:c r="T22" s="92"/>
      <x:c r="U22" s="93"/>
      <x:c r="V22" s="94"/>
      <x:c r="W22" s="124"/>
      <x:c r="X22" s="7"/>
      <x:c r="Y22" s="113" t="s">
        <x:v>24</x:v>
      </x:c>
      <x:c r="Z22" s="93"/>
      <x:c r="AA22" s="94"/>
      <x:c r="AB22" s="94"/>
      <x:c r="AC22" s="95"/>
      <x:c r="AD22" s="92"/>
      <x:c r="AE22" s="136"/>
      <x:c r="AF22" s="6"/>
      <x:c r="AG22" s="6"/>
      <x:c r="AH22" s="7"/>
      <x:c r="AI22" s="4"/>
      <x:c r="AJ22" s="5"/>
      <x:c r="AK22" s="6"/>
      <x:c r="AL22" s="6"/>
      <x:c r="AM22" s="7"/>
      <x:c r="AN22" s="4"/>
      <x:c r="AO22" s="5"/>
      <x:c r="AP22" s="6"/>
      <x:c r="AQ22" s="6"/>
      <x:c r="AR22" s="7"/>
    </x:row>
    <x:row r="23" ht="16.049999237060547" customHeight="1">
      <x:c r="A23" s="162" t="s">
        <x:v>25</x:v>
      </x:c>
      <x:c r="B23" s="163"/>
      <x:c r="C23" s="163"/>
      <x:c r="D23" s="163"/>
      <x:c r="E23" s="164"/>
      <x:c r="F23" s="164"/>
      <x:c r="G23" s="165"/>
      <x:c r="H23" s="4"/>
      <x:c r="I23" s="111" t="s">
        <x:v>26</x:v>
      </x:c>
      <x:c r="J23" s="80"/>
      <x:c r="K23" s="81"/>
      <x:c r="L23" s="82"/>
      <x:c r="M23" s="82"/>
      <x:c r="N23" s="83"/>
      <x:c r="O23" s="84"/>
      <x:c r="P23" s="4"/>
      <x:c r="Q23" s="114"/>
      <x:c r="R23" s="98"/>
      <x:c r="S23" s="98"/>
      <x:c r="T23" s="98"/>
      <x:c r="U23" s="99"/>
      <x:c r="V23" s="100"/>
      <x:c r="W23" s="116"/>
      <x:c r="X23" s="3"/>
      <x:c r="Y23" s="114"/>
      <x:c r="Z23" s="99"/>
      <x:c r="AA23" s="100"/>
      <x:c r="AB23" s="100"/>
      <x:c r="AC23" s="101"/>
      <x:c r="AD23" s="98"/>
      <x:c r="AE23" s="137"/>
      <x:c r="AF23" s="2"/>
      <x:c r="AG23" s="119" t="s">
        <x:v>27</x:v>
      </x:c>
      <x:c r="AH23" s="83"/>
      <x:c r="AI23" s="80"/>
      <x:c r="AJ23" s="81"/>
      <x:c r="AK23" s="82"/>
      <x:c r="AL23" s="82"/>
      <x:c r="AM23" s="83"/>
      <x:c r="AN23" s="80"/>
      <x:c r="AO23" s="134"/>
      <x:c r="AP23" s="2"/>
      <x:c r="AQ23" s="2"/>
      <x:c r="AR23" s="3"/>
    </x:row>
    <x:row r="24" ht="16.049999237060547" customHeight="1">
      <x:c r="A24" s="148"/>
      <x:c r="B24" s="149"/>
      <x:c r="C24" s="149"/>
      <x:c r="D24" s="149"/>
      <x:c r="E24" s="150"/>
      <x:c r="F24" s="150"/>
      <x:c r="G24" s="166"/>
      <x:c r="H24" s="4"/>
      <x:c r="I24" s="112"/>
      <x:c r="J24" s="86"/>
      <x:c r="K24" s="87"/>
      <x:c r="L24" s="88"/>
      <x:c r="M24" s="88"/>
      <x:c r="N24" s="89"/>
      <x:c r="O24" s="90"/>
      <x:c r="P24" s="4"/>
      <x:c r="Q24" s="4"/>
      <x:c r="R24" s="4"/>
      <x:c r="S24" s="4"/>
      <x:c r="T24" s="4"/>
      <x:c r="U24" s="5"/>
      <x:c r="V24" s="6"/>
      <x:c r="W24" s="6"/>
      <x:c r="X24" s="7"/>
      <x:c r="Y24" s="4"/>
      <x:c r="Z24" s="5"/>
      <x:c r="AA24" s="6"/>
      <x:c r="AB24" s="6"/>
      <x:c r="AC24" s="7"/>
      <x:c r="AD24" s="4"/>
      <x:c r="AE24" s="5"/>
      <x:c r="AF24" s="6"/>
      <x:c r="AG24" s="121"/>
      <x:c r="AH24" s="89"/>
      <x:c r="AI24" s="86"/>
      <x:c r="AJ24" s="87"/>
      <x:c r="AK24" s="88"/>
      <x:c r="AL24" s="88"/>
      <x:c r="AM24" s="89"/>
      <x:c r="AN24" s="86"/>
      <x:c r="AO24" s="135"/>
      <x:c r="AP24" s="6"/>
      <x:c r="AQ24" s="6"/>
      <x:c r="AR24" s="7"/>
    </x:row>
    <x:row r="25" ht="16.049999237060547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19"/>
      <x:c r="L25" s="2"/>
      <x:c r="M25" s="2"/>
      <x:c r="N25" s="3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19"/>
      <x:c r="AA25" s="2"/>
      <x:c r="AB25" s="2"/>
      <x:c r="AC25" s="3"/>
      <x:c r="AD25" s="4"/>
      <x:c r="AE25" s="4"/>
      <x:c r="AF25" s="4"/>
      <x:c r="AG25" s="4"/>
      <x:c r="AH25" s="4"/>
      <x:c r="AI25" s="4"/>
      <x:c r="AJ25" s="19"/>
      <x:c r="AK25" s="2"/>
      <x:c r="AL25" s="2"/>
      <x:c r="AM25" s="3"/>
      <x:c r="AN25" s="4"/>
      <x:c r="AO25" s="19"/>
      <x:c r="AP25" s="2"/>
      <x:c r="AQ25" s="2"/>
      <x:c r="AR25" s="3"/>
    </x:row>
    <x:row r="26" ht="16.049999237060547" customHeight="1">
      <x:c r="A26" s="167" t="s">
        <x:v>28</x:v>
      </x:c>
      <x:c r="B26" s="168"/>
      <x:c r="C26" s="168"/>
      <x:c r="D26" s="168"/>
      <x:c r="E26" s="168"/>
      <x:c r="F26" s="168"/>
      <x:c r="G26" s="169"/>
      <x:c r="H26" s="4"/>
      <x:c r="I26" s="113" t="s">
        <x:v>29</x:v>
      </x:c>
      <x:c r="J26" s="92"/>
      <x:c r="K26" s="93"/>
      <x:c r="L26" s="94"/>
      <x:c r="M26" s="94"/>
      <x:c r="N26" s="95"/>
      <x:c r="O26" s="96"/>
      <x:c r="P26" s="4"/>
      <x:c r="Q26" s="111" t="s">
        <x:v>30</x:v>
      </x:c>
      <x:c r="R26" s="80"/>
      <x:c r="S26" s="80"/>
      <x:c r="T26" s="80"/>
      <x:c r="U26" s="80"/>
      <x:c r="V26" s="80"/>
      <x:c r="W26" s="84"/>
      <x:c r="X26" s="4"/>
      <x:c r="Y26" s="111" t="s">
        <x:v>31</x:v>
      </x:c>
      <x:c r="Z26" s="140"/>
      <x:c r="AA26" s="141"/>
      <x:c r="AB26" s="141"/>
      <x:c r="AC26" s="142"/>
      <x:c r="AD26" s="80"/>
      <x:c r="AE26" s="84"/>
      <x:c r="AF26" s="4"/>
      <x:c r="AG26" s="113" t="s">
        <x:v>32</x:v>
      </x:c>
      <x:c r="AH26" s="92"/>
      <x:c r="AI26" s="92"/>
      <x:c r="AJ26" s="93"/>
      <x:c r="AK26" s="94"/>
      <x:c r="AL26" s="94"/>
      <x:c r="AM26" s="95"/>
      <x:c r="AN26" s="92"/>
      <x:c r="AO26" s="136"/>
      <x:c r="AP26" s="6"/>
      <x:c r="AQ26" s="6"/>
      <x:c r="AR26" s="7"/>
    </x:row>
    <x:row r="27" ht="16.049999237060547" customHeight="1">
      <x:c r="A27" s="170"/>
      <x:c r="B27" s="171"/>
      <x:c r="C27" s="171"/>
      <x:c r="D27" s="171"/>
      <x:c r="E27" s="171"/>
      <x:c r="F27" s="171"/>
      <x:c r="G27" s="172"/>
      <x:c r="H27" s="4"/>
      <x:c r="I27" s="114"/>
      <x:c r="J27" s="98"/>
      <x:c r="K27" s="99"/>
      <x:c r="L27" s="100"/>
      <x:c r="M27" s="100"/>
      <x:c r="N27" s="101"/>
      <x:c r="O27" s="102"/>
      <x:c r="P27" s="4"/>
      <x:c r="Q27" s="112"/>
      <x:c r="R27" s="86"/>
      <x:c r="S27" s="86"/>
      <x:c r="T27" s="86"/>
      <x:c r="U27" s="86"/>
      <x:c r="V27" s="86"/>
      <x:c r="W27" s="90"/>
      <x:c r="X27" s="4"/>
      <x:c r="Y27" s="112"/>
      <x:c r="Z27" s="86"/>
      <x:c r="AA27" s="86"/>
      <x:c r="AB27" s="86"/>
      <x:c r="AC27" s="86"/>
      <x:c r="AD27" s="86"/>
      <x:c r="AE27" s="90"/>
      <x:c r="AF27" s="4"/>
      <x:c r="AG27" s="114"/>
      <x:c r="AH27" s="98"/>
      <x:c r="AI27" s="98"/>
      <x:c r="AJ27" s="98"/>
      <x:c r="AK27" s="98"/>
      <x:c r="AL27" s="98"/>
      <x:c r="AM27" s="98"/>
      <x:c r="AN27" s="98"/>
      <x:c r="AO27" s="102"/>
      <x:c r="AP27" s="4"/>
      <x:c r="AQ27" s="4"/>
      <x:c r="AR27" s="4"/>
    </x:row>
    <x:row r="28" ht="16.049999237060547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5"/>
      <x:c r="L28" s="6"/>
      <x:c r="M28" s="6"/>
      <x:c r="N28" s="7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  <x:c r="AF28" s="4"/>
      <x:c r="AG28" s="4"/>
      <x:c r="AH28" s="4"/>
      <x:c r="AI28" s="4"/>
      <x:c r="AJ28" s="4"/>
      <x:c r="AK28" s="4"/>
      <x:c r="AL28" s="4"/>
      <x:c r="AM28" s="4"/>
      <x:c r="AN28" s="4"/>
      <x:c r="AO28" s="4"/>
      <x:c r="AP28" s="4"/>
      <x:c r="AQ28" s="4"/>
      <x:c r="AR28" s="4"/>
    </x:row>
    <x:row r="29" ht="16.049999237060547" customHeight="1">
      <x:c r="A29" s="160" t="s">
        <x:v>33</x:v>
      </x:c>
      <x:c r="B29" s="154"/>
      <x:c r="C29" s="154"/>
      <x:c r="D29" s="154"/>
      <x:c r="E29" s="154"/>
      <x:c r="F29" s="154"/>
      <x:c r="G29" s="173"/>
      <x:c r="H29" s="4"/>
      <x:c r="I29" s="113" t="s">
        <x:v>34</x:v>
      </x:c>
      <x:c r="J29" s="92"/>
      <x:c r="K29" s="92"/>
      <x:c r="L29" s="92"/>
      <x:c r="M29" s="92"/>
      <x:c r="N29" s="92"/>
      <x:c r="O29" s="96"/>
      <x:c r="P29" s="4"/>
      <x:c r="Q29" s="113" t="s">
        <x:v>35</x:v>
      </x:c>
      <x:c r="R29" s="92"/>
      <x:c r="S29" s="92"/>
      <x:c r="T29" s="92"/>
      <x:c r="U29" s="92"/>
      <x:c r="V29" s="92"/>
      <x:c r="W29" s="96"/>
      <x:c r="X29" s="4"/>
      <x:c r="Y29" s="113" t="s">
        <x:v>36</x:v>
      </x:c>
      <x:c r="Z29" s="92"/>
      <x:c r="AA29" s="92"/>
      <x:c r="AB29" s="92"/>
      <x:c r="AC29" s="92"/>
      <x:c r="AD29" s="92"/>
      <x:c r="AE29" s="96"/>
      <x:c r="AF29" s="4"/>
      <x:c r="AG29" s="113" t="s">
        <x:v>37</x:v>
      </x:c>
      <x:c r="AH29" s="92"/>
      <x:c r="AI29" s="92"/>
      <x:c r="AJ29" s="92"/>
      <x:c r="AK29" s="92"/>
      <x:c r="AL29" s="92"/>
      <x:c r="AM29" s="92"/>
      <x:c r="AN29" s="92"/>
      <x:c r="AO29" s="96"/>
      <x:c r="AP29" s="4"/>
      <x:c r="AQ29" s="4"/>
      <x:c r="AR29" s="4"/>
    </x:row>
    <x:row r="30" ht="16.049999237060547" customHeight="1">
      <x:c r="A30" s="174"/>
      <x:c r="B30" s="157"/>
      <x:c r="C30" s="157"/>
      <x:c r="D30" s="157"/>
      <x:c r="E30" s="157"/>
      <x:c r="F30" s="157"/>
      <x:c r="G30" s="159"/>
      <x:c r="H30" s="2"/>
      <x:c r="I30" s="115"/>
      <x:c r="J30" s="100"/>
      <x:c r="K30" s="100"/>
      <x:c r="L30" s="100"/>
      <x:c r="M30" s="100"/>
      <x:c r="N30" s="100"/>
      <x:c r="O30" s="116"/>
      <x:c r="P30" s="2"/>
      <x:c r="Q30" s="115"/>
      <x:c r="R30" s="100"/>
      <x:c r="S30" s="100"/>
      <x:c r="T30" s="100"/>
      <x:c r="U30" s="100"/>
      <x:c r="V30" s="100"/>
      <x:c r="W30" s="116"/>
      <x:c r="X30" s="2"/>
      <x:c r="Y30" s="115"/>
      <x:c r="Z30" s="100"/>
      <x:c r="AA30" s="100"/>
      <x:c r="AB30" s="100"/>
      <x:c r="AC30" s="100"/>
      <x:c r="AD30" s="100"/>
      <x:c r="AE30" s="116"/>
      <x:c r="AF30" s="2"/>
      <x:c r="AG30" s="115"/>
      <x:c r="AH30" s="100"/>
      <x:c r="AI30" s="100"/>
      <x:c r="AJ30" s="100"/>
      <x:c r="AK30" s="100"/>
      <x:c r="AL30" s="100"/>
      <x:c r="AM30" s="100"/>
      <x:c r="AN30" s="100"/>
      <x:c r="AO30" s="116"/>
      <x:c r="AP30" s="2"/>
      <x:c r="AQ30" s="2"/>
      <x:c r="AR30" s="3"/>
    </x:row>
    <x:row r="31" ht="16.049999237060547" customHeight="1">
      <x:c r="A31" s="16"/>
      <x:c r="AR31" s="17"/>
    </x:row>
    <x:row r="32" ht="16.049999237060547" customHeight="1">
      <x:c r="A32" s="152" t="s">
        <x:v>38</x:v>
      </x:c>
      <x:c r="B32" s="153"/>
      <x:c r="C32" s="153"/>
      <x:c r="D32" s="153"/>
      <x:c r="E32" s="153"/>
      <x:c r="F32" s="153"/>
      <x:c r="G32" s="155"/>
      <x:c r="H32" s="6"/>
      <x:c r="I32" s="6"/>
      <x:c r="J32" s="6"/>
      <x:c r="K32" s="6"/>
      <x:c r="L32" s="6"/>
      <x:c r="M32" s="6"/>
      <x:c r="N32" s="6"/>
      <x:c r="O32" s="6"/>
      <x:c r="P32" s="6"/>
      <x:c r="Q32" s="123" t="s">
        <x:v>39</x:v>
      </x:c>
      <x:c r="R32" s="94"/>
      <x:c r="S32" s="94"/>
      <x:c r="T32" s="94"/>
      <x:c r="U32" s="94"/>
      <x:c r="V32" s="94"/>
      <x:c r="W32" s="124"/>
      <x:c r="X32" s="6"/>
      <x:c r="Y32" s="123" t="s">
        <x:v>40</x:v>
      </x:c>
      <x:c r="Z32" s="94"/>
      <x:c r="AA32" s="94"/>
      <x:c r="AB32" s="94"/>
      <x:c r="AC32" s="94"/>
      <x:c r="AD32" s="94"/>
      <x:c r="AE32" s="124"/>
      <x:c r="AF32" s="6"/>
      <x:c r="AG32" s="6"/>
      <x:c r="AH32" s="6"/>
      <x:c r="AI32" s="6"/>
      <x:c r="AJ32" s="6"/>
      <x:c r="AK32" s="6"/>
      <x:c r="AL32" s="6"/>
      <x:c r="AM32" s="6"/>
      <x:c r="AN32" s="6"/>
      <x:c r="AO32" s="6"/>
      <x:c r="AP32" s="6"/>
      <x:c r="AQ32" s="6"/>
      <x:c r="AR32" s="7"/>
    </x:row>
    <x:row r="33" ht="16.049999237060547" customHeight="1">
      <x:c r="A33" s="156"/>
      <x:c r="B33" s="158"/>
      <x:c r="C33" s="158"/>
      <x:c r="D33" s="158"/>
      <x:c r="E33" s="158"/>
      <x:c r="F33" s="158"/>
      <x:c r="G33" s="175"/>
      <x:c r="H33" s="4"/>
      <x:c r="I33" s="111" t="s">
        <x:v>41</x:v>
      </x:c>
      <x:c r="J33" s="80"/>
      <x:c r="K33" s="80"/>
      <x:c r="L33" s="80"/>
      <x:c r="M33" s="80"/>
      <x:c r="N33" s="80"/>
      <x:c r="O33" s="84"/>
      <x:c r="P33" s="4"/>
      <x:c r="Q33" s="114"/>
      <x:c r="R33" s="98"/>
      <x:c r="S33" s="98"/>
      <x:c r="T33" s="98"/>
      <x:c r="U33" s="98"/>
      <x:c r="V33" s="98"/>
      <x:c r="W33" s="102"/>
      <x:c r="X33" s="4"/>
      <x:c r="Y33" s="114"/>
      <x:c r="Z33" s="98"/>
      <x:c r="AA33" s="98"/>
      <x:c r="AB33" s="98"/>
      <x:c r="AC33" s="98"/>
      <x:c r="AD33" s="98"/>
      <x:c r="AE33" s="102"/>
      <x:c r="AF33" s="4"/>
      <x:c r="AG33" s="111" t="s">
        <x:v>42</x:v>
      </x:c>
      <x:c r="AH33" s="80"/>
      <x:c r="AI33" s="80"/>
      <x:c r="AJ33" s="80"/>
      <x:c r="AK33" s="80"/>
      <x:c r="AL33" s="80"/>
      <x:c r="AM33" s="80"/>
      <x:c r="AN33" s="80"/>
      <x:c r="AO33" s="84"/>
      <x:c r="AP33" s="4"/>
      <x:c r="AQ33" s="4"/>
      <x:c r="AR33" s="4"/>
    </x:row>
    <x:row r="34" ht="16.049999237060547" customHeight="1">
      <x:c r="A34" s="4"/>
      <x:c r="B34" s="4"/>
      <x:c r="C34" s="4"/>
      <x:c r="D34" s="4"/>
      <x:c r="E34" s="4"/>
      <x:c r="F34" s="4"/>
      <x:c r="G34" s="4"/>
      <x:c r="H34" s="4"/>
      <x:c r="I34" s="112"/>
      <x:c r="J34" s="86"/>
      <x:c r="K34" s="86"/>
      <x:c r="L34" s="86"/>
      <x:c r="M34" s="86"/>
      <x:c r="N34" s="86"/>
      <x:c r="O34" s="90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112"/>
      <x:c r="AH34" s="86"/>
      <x:c r="AI34" s="86"/>
      <x:c r="AJ34" s="86"/>
      <x:c r="AK34" s="86"/>
      <x:c r="AL34" s="86"/>
      <x:c r="AM34" s="86"/>
      <x:c r="AN34" s="86"/>
      <x:c r="AO34" s="90"/>
      <x:c r="AP34" s="4"/>
      <x:c r="AQ34" s="4"/>
      <x:c r="AR34" s="4"/>
    </x:row>
    <x:row r="35" ht="16.049999237060547" customHeight="1">
      <x:c r="A35" s="28"/>
      <x:c r="B35" s="27"/>
      <x:c r="C35" s="27"/>
      <x:c r="D35" s="27"/>
      <x:c r="E35" s="27"/>
      <x:c r="F35" s="27"/>
      <x:c r="G35" s="29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113" t="s">
        <x:v>43</x:v>
      </x:c>
      <x:c r="Z35" s="92"/>
      <x:c r="AA35" s="92"/>
      <x:c r="AB35" s="92"/>
      <x:c r="AC35" s="92"/>
      <x:c r="AD35" s="92"/>
      <x:c r="AE35" s="96"/>
      <x:c r="AF35" s="4"/>
      <x:c r="AG35" s="4"/>
      <x:c r="AH35" s="4"/>
      <x:c r="AI35" s="4"/>
      <x:c r="AJ35" s="4"/>
      <x:c r="AK35" s="4"/>
      <x:c r="AL35" s="4"/>
      <x:c r="AM35" s="4"/>
      <x:c r="AN35" s="4"/>
      <x:c r="AO35" s="4"/>
      <x:c r="AP35" s="4"/>
      <x:c r="AQ35" s="4"/>
      <x:c r="AR35" s="4"/>
    </x:row>
    <x:row r="36" ht="16.049999237060547" customHeight="1">
      <x:c r="A36" s="162" t="s">
        <x:v>44</x:v>
      </x:c>
      <x:c r="B36" s="164"/>
      <x:c r="C36" s="164"/>
      <x:c r="D36" s="164"/>
      <x:c r="E36" s="164"/>
      <x:c r="F36" s="164"/>
      <x:c r="G36" s="165"/>
      <x:c r="H36" s="4"/>
      <x:c r="I36" s="113" t="s">
        <x:v>45</x:v>
      </x:c>
      <x:c r="J36" s="92"/>
      <x:c r="K36" s="92"/>
      <x:c r="L36" s="92"/>
      <x:c r="M36" s="92"/>
      <x:c r="N36" s="92"/>
      <x:c r="O36" s="96"/>
      <x:c r="P36" s="4"/>
      <x:c r="Q36" s="111" t="s">
        <x:v>46</x:v>
      </x:c>
      <x:c r="R36" s="80"/>
      <x:c r="S36" s="80"/>
      <x:c r="T36" s="80"/>
      <x:c r="U36" s="80"/>
      <x:c r="V36" s="80"/>
      <x:c r="W36" s="84"/>
      <x:c r="X36" s="4"/>
      <x:c r="Y36" s="114"/>
      <x:c r="Z36" s="98"/>
      <x:c r="AA36" s="98"/>
      <x:c r="AB36" s="98"/>
      <x:c r="AC36" s="98"/>
      <x:c r="AD36" s="98"/>
      <x:c r="AE36" s="102"/>
      <x:c r="AF36" s="4"/>
      <x:c r="AG36" s="113" t="s">
        <x:v>47</x:v>
      </x:c>
      <x:c r="AH36" s="92"/>
      <x:c r="AI36" s="92"/>
      <x:c r="AJ36" s="92"/>
      <x:c r="AK36" s="92"/>
      <x:c r="AL36" s="92"/>
      <x:c r="AM36" s="92"/>
      <x:c r="AN36" s="92"/>
      <x:c r="AO36" s="96"/>
      <x:c r="AP36" s="4"/>
      <x:c r="AQ36" s="4"/>
      <x:c r="AR36" s="4"/>
    </x:row>
    <x:row r="37" ht="16.049999237060547" customHeight="1">
      <x:c r="A37" s="176"/>
      <x:c r="B37" s="150"/>
      <x:c r="C37" s="150"/>
      <x:c r="D37" s="150"/>
      <x:c r="E37" s="150"/>
      <x:c r="F37" s="150"/>
      <x:c r="G37" s="166"/>
      <x:c r="H37" s="4"/>
      <x:c r="I37" s="114"/>
      <x:c r="J37" s="98"/>
      <x:c r="K37" s="98"/>
      <x:c r="L37" s="98"/>
      <x:c r="M37" s="98"/>
      <x:c r="N37" s="98"/>
      <x:c r="O37" s="102"/>
      <x:c r="P37" s="4"/>
      <x:c r="Q37" s="112"/>
      <x:c r="R37" s="86"/>
      <x:c r="S37" s="86"/>
      <x:c r="T37" s="86"/>
      <x:c r="U37" s="86"/>
      <x:c r="V37" s="86"/>
      <x:c r="W37" s="90"/>
      <x:c r="X37" s="4"/>
      <x:c r="Y37" s="4"/>
      <x:c r="Z37" s="4"/>
      <x:c r="AA37" s="4"/>
      <x:c r="AB37" s="4"/>
      <x:c r="AC37" s="4"/>
      <x:c r="AD37" s="4"/>
      <x:c r="AE37" s="4"/>
      <x:c r="AF37" s="4"/>
      <x:c r="AG37" s="114"/>
      <x:c r="AH37" s="98"/>
      <x:c r="AI37" s="98"/>
      <x:c r="AJ37" s="98"/>
      <x:c r="AK37" s="98"/>
      <x:c r="AL37" s="98"/>
      <x:c r="AM37" s="98"/>
      <x:c r="AN37" s="98"/>
      <x:c r="AO37" s="102"/>
      <x:c r="AP37" s="4"/>
      <x:c r="AQ37" s="4"/>
      <x:c r="AR37" s="4"/>
    </x:row>
    <x:row r="38" ht="16.049999237060547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  <x:c r="AJ38" s="4"/>
      <x:c r="AK38" s="4"/>
      <x:c r="AL38" s="4"/>
      <x:c r="AM38" s="4"/>
      <x:c r="AN38" s="4"/>
      <x:c r="AO38" s="4"/>
      <x:c r="AP38" s="4"/>
      <x:c r="AQ38" s="4"/>
      <x:c r="AR38" s="4"/>
    </x:row>
    <x:row r="39" ht="16.049999237060547" customHeight="1">
      <x:c r="A39" s="160" t="s">
        <x:v>48</x:v>
      </x:c>
      <x:c r="B39" s="154"/>
      <x:c r="C39" s="154"/>
      <x:c r="D39" s="154"/>
      <x:c r="E39" s="154"/>
      <x:c r="F39" s="154"/>
      <x:c r="G39" s="173"/>
      <x:c r="H39" s="4"/>
      <x:c r="I39" s="113" t="s">
        <x:v>49</x:v>
      </x:c>
      <x:c r="J39" s="92"/>
      <x:c r="K39" s="92"/>
      <x:c r="L39" s="92"/>
      <x:c r="M39" s="92"/>
      <x:c r="N39" s="92"/>
      <x:c r="O39" s="96"/>
      <x:c r="P39" s="4"/>
      <x:c r="Q39" s="113" t="s">
        <x:v>50</x:v>
      </x:c>
      <x:c r="R39" s="92"/>
      <x:c r="S39" s="92"/>
      <x:c r="T39" s="92"/>
      <x:c r="U39" s="92"/>
      <x:c r="V39" s="92"/>
      <x:c r="W39" s="96"/>
      <x:c r="X39" s="4"/>
      <x:c r="Y39" s="111" t="s">
        <x:v>51</x:v>
      </x:c>
      <x:c r="Z39" s="80"/>
      <x:c r="AA39" s="80"/>
      <x:c r="AB39" s="80"/>
      <x:c r="AC39" s="80"/>
      <x:c r="AD39" s="80"/>
      <x:c r="AE39" s="84"/>
      <x:c r="AF39" s="4"/>
      <x:c r="AG39" s="113" t="s">
        <x:v>52</x:v>
      </x:c>
      <x:c r="AH39" s="92"/>
      <x:c r="AI39" s="92"/>
      <x:c r="AJ39" s="92"/>
      <x:c r="AK39" s="92"/>
      <x:c r="AL39" s="92"/>
      <x:c r="AM39" s="92"/>
      <x:c r="AN39" s="92"/>
      <x:c r="AO39" s="96"/>
      <x:c r="AP39" s="4"/>
      <x:c r="AQ39" s="4"/>
      <x:c r="AR39" s="4"/>
    </x:row>
    <x:row r="40" ht="16.049999237060547" customHeight="1">
      <x:c r="A40" s="156"/>
      <x:c r="B40" s="158"/>
      <x:c r="C40" s="158"/>
      <x:c r="D40" s="158"/>
      <x:c r="E40" s="158"/>
      <x:c r="F40" s="158"/>
      <x:c r="G40" s="175"/>
      <x:c r="H40" s="4"/>
      <x:c r="I40" s="114"/>
      <x:c r="J40" s="98"/>
      <x:c r="K40" s="98"/>
      <x:c r="L40" s="98"/>
      <x:c r="M40" s="98"/>
      <x:c r="N40" s="98"/>
      <x:c r="O40" s="102"/>
      <x:c r="P40" s="4"/>
      <x:c r="Q40" s="114"/>
      <x:c r="R40" s="98"/>
      <x:c r="S40" s="98"/>
      <x:c r="T40" s="98"/>
      <x:c r="U40" s="98"/>
      <x:c r="V40" s="98"/>
      <x:c r="W40" s="102"/>
      <x:c r="X40" s="4"/>
      <x:c r="Y40" s="112"/>
      <x:c r="Z40" s="86"/>
      <x:c r="AA40" s="86"/>
      <x:c r="AB40" s="86"/>
      <x:c r="AC40" s="86"/>
      <x:c r="AD40" s="86"/>
      <x:c r="AE40" s="90"/>
      <x:c r="AF40" s="4"/>
      <x:c r="AG40" s="114"/>
      <x:c r="AH40" s="98"/>
      <x:c r="AI40" s="98"/>
      <x:c r="AJ40" s="98"/>
      <x:c r="AK40" s="98"/>
      <x:c r="AL40" s="98"/>
      <x:c r="AM40" s="98"/>
      <x:c r="AN40" s="98"/>
      <x:c r="AO40" s="102"/>
      <x:c r="AP40" s="4"/>
      <x:c r="AQ40" s="4"/>
      <x:c r="AR40" s="4"/>
    </x:row>
    <x:row r="41" ht="16.049999237060547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  <x:c r="AF41" s="4"/>
      <x:c r="AG41" s="4"/>
      <x:c r="AH41" s="4"/>
      <x:c r="AI41" s="4"/>
      <x:c r="AJ41" s="4"/>
      <x:c r="AK41" s="4"/>
      <x:c r="AL41" s="4"/>
      <x:c r="AM41" s="4"/>
      <x:c r="AN41" s="4"/>
      <x:c r="AO41" s="4"/>
      <x:c r="AP41" s="4"/>
      <x:c r="AQ41" s="4"/>
      <x:c r="AR41" s="4"/>
    </x:row>
    <x:row r="42" ht="16.049999237060547" customHeight="1">
      <x:c r="A42" s="160" t="s">
        <x:v>53</x:v>
      </x:c>
      <x:c r="B42" s="154"/>
      <x:c r="C42" s="154"/>
      <x:c r="D42" s="154"/>
      <x:c r="E42" s="154"/>
      <x:c r="F42" s="154"/>
      <x:c r="G42" s="173"/>
      <x:c r="H42" s="4"/>
      <x:c r="I42" s="4"/>
      <x:c r="J42" s="4"/>
      <x:c r="K42" s="4"/>
      <x:c r="L42" s="4"/>
      <x:c r="M42" s="4"/>
      <x:c r="N42" s="4"/>
      <x:c r="O42" s="4"/>
      <x:c r="P42" s="4"/>
      <x:c r="Q42" s="113" t="s">
        <x:v>54</x:v>
      </x:c>
      <x:c r="R42" s="92"/>
      <x:c r="S42" s="92"/>
      <x:c r="T42" s="92"/>
      <x:c r="U42" s="92"/>
      <x:c r="V42" s="92"/>
      <x:c r="W42" s="96"/>
      <x:c r="X42" s="4"/>
      <x:c r="Y42" s="113" t="s">
        <x:v>55</x:v>
      </x:c>
      <x:c r="Z42" s="92"/>
      <x:c r="AA42" s="92"/>
      <x:c r="AB42" s="92"/>
      <x:c r="AC42" s="92"/>
      <x:c r="AD42" s="92"/>
      <x:c r="AE42" s="96"/>
      <x:c r="AF42" s="4"/>
      <x:c r="AG42" s="4"/>
      <x:c r="AH42" s="4"/>
      <x:c r="AI42" s="4"/>
      <x:c r="AJ42" s="4"/>
      <x:c r="AK42" s="4"/>
      <x:c r="AL42" s="4"/>
      <x:c r="AM42" s="4"/>
      <x:c r="AN42" s="4"/>
      <x:c r="AO42" s="4"/>
      <x:c r="AP42" s="4"/>
      <x:c r="AQ42" s="4"/>
      <x:c r="AR42" s="4"/>
    </x:row>
    <x:row r="43" ht="16.049999237060547" customHeight="1">
      <x:c r="A43" s="156"/>
      <x:c r="B43" s="158"/>
      <x:c r="C43" s="158"/>
      <x:c r="D43" s="158"/>
      <x:c r="E43" s="158"/>
      <x:c r="F43" s="158"/>
      <x:c r="G43" s="175"/>
      <x:c r="H43" s="4"/>
      <x:c r="I43" s="4"/>
      <x:c r="J43" s="4"/>
      <x:c r="K43" s="4"/>
      <x:c r="L43" s="4"/>
      <x:c r="M43" s="4"/>
      <x:c r="N43" s="4"/>
      <x:c r="O43" s="4"/>
      <x:c r="P43" s="4"/>
      <x:c r="Q43" s="114"/>
      <x:c r="R43" s="98"/>
      <x:c r="S43" s="98"/>
      <x:c r="T43" s="98"/>
      <x:c r="U43" s="98"/>
      <x:c r="V43" s="98"/>
      <x:c r="W43" s="102"/>
      <x:c r="X43" s="4"/>
      <x:c r="Y43" s="114"/>
      <x:c r="Z43" s="98"/>
      <x:c r="AA43" s="98"/>
      <x:c r="AB43" s="98"/>
      <x:c r="AC43" s="98"/>
      <x:c r="AD43" s="98"/>
      <x:c r="AE43" s="102"/>
      <x:c r="AF43" s="4"/>
      <x:c r="AG43" s="4"/>
      <x:c r="AH43" s="4"/>
      <x:c r="AI43" s="4"/>
      <x:c r="AJ43" s="4"/>
      <x:c r="AK43" s="4"/>
      <x:c r="AL43" s="4"/>
      <x:c r="AM43" s="4"/>
      <x:c r="AN43" s="4"/>
      <x:c r="AO43" s="4"/>
      <x:c r="AP43" s="4"/>
      <x:c r="AQ43" s="4"/>
      <x:c r="AR43" s="4"/>
    </x:row>
    <x:row r="44" ht="16.049999237060547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  <x:c r="AF44" s="4"/>
      <x:c r="AG44" s="4"/>
      <x:c r="AH44" s="4"/>
      <x:c r="AI44" s="4"/>
      <x:c r="AJ44" s="4"/>
      <x:c r="AK44" s="4"/>
      <x:c r="AL44" s="4"/>
      <x:c r="AM44" s="4"/>
      <x:c r="AN44" s="4"/>
      <x:c r="AO44" s="4"/>
      <x:c r="AP44" s="4"/>
      <x:c r="AQ44" s="4"/>
      <x:c r="AR44" s="4"/>
    </x:row>
    <x:row r="45" ht="16.049999237060547" customHeight="1">
      <x:c r="A45" s="160" t="s">
        <x:v>56</x:v>
      </x:c>
      <x:c r="B45" s="154"/>
      <x:c r="C45" s="154"/>
      <x:c r="D45" s="154"/>
      <x:c r="E45" s="154"/>
      <x:c r="F45" s="154"/>
      <x:c r="G45" s="173"/>
      <x:c r="H45" s="4"/>
      <x:c r="I45" s="4"/>
      <x:c r="J45" s="4"/>
      <x:c r="K45" s="4"/>
      <x:c r="L45" s="4"/>
      <x:c r="M45" s="4"/>
      <x:c r="N45" s="4"/>
      <x:c r="O45" s="4"/>
      <x:c r="P45" s="4"/>
      <x:c r="Q45" s="113" t="s">
        <x:v>57</x:v>
      </x:c>
      <x:c r="R45" s="92"/>
      <x:c r="S45" s="92"/>
      <x:c r="T45" s="92"/>
      <x:c r="U45" s="92"/>
      <x:c r="V45" s="92"/>
      <x:c r="W45" s="96"/>
      <x:c r="X45" s="4"/>
      <x:c r="Y45" s="113" t="s">
        <x:v>58</x:v>
      </x:c>
      <x:c r="Z45" s="92"/>
      <x:c r="AA45" s="92"/>
      <x:c r="AB45" s="92"/>
      <x:c r="AC45" s="92"/>
      <x:c r="AD45" s="92"/>
      <x:c r="AE45" s="96"/>
      <x:c r="AF45" s="4"/>
      <x:c r="AG45" s="4"/>
      <x:c r="AH45" s="4"/>
      <x:c r="AI45" s="4"/>
      <x:c r="AJ45" s="4"/>
      <x:c r="AK45" s="4"/>
      <x:c r="AL45" s="4"/>
      <x:c r="AM45" s="4"/>
      <x:c r="AN45" s="4"/>
      <x:c r="AO45" s="4"/>
      <x:c r="AP45" s="4"/>
      <x:c r="AQ45" s="4"/>
      <x:c r="AR45" s="4"/>
    </x:row>
    <x:row r="46" ht="16.049999237060547" customHeight="1">
      <x:c r="A46" s="156"/>
      <x:c r="B46" s="158"/>
      <x:c r="C46" s="158"/>
      <x:c r="D46" s="158"/>
      <x:c r="E46" s="158"/>
      <x:c r="F46" s="158"/>
      <x:c r="G46" s="175"/>
      <x:c r="H46" s="4"/>
      <x:c r="I46" s="4"/>
      <x:c r="J46" s="4"/>
      <x:c r="K46" s="4"/>
      <x:c r="L46" s="4"/>
      <x:c r="M46" s="4"/>
      <x:c r="N46" s="4"/>
      <x:c r="O46" s="4"/>
      <x:c r="P46" s="4"/>
      <x:c r="Q46" s="114"/>
      <x:c r="R46" s="98"/>
      <x:c r="S46" s="98"/>
      <x:c r="T46" s="98"/>
      <x:c r="U46" s="98"/>
      <x:c r="V46" s="98"/>
      <x:c r="W46" s="102"/>
      <x:c r="X46" s="4"/>
      <x:c r="Y46" s="114"/>
      <x:c r="Z46" s="98"/>
      <x:c r="AA46" s="98"/>
      <x:c r="AB46" s="98"/>
      <x:c r="AC46" s="98"/>
      <x:c r="AD46" s="98"/>
      <x:c r="AE46" s="102"/>
      <x:c r="AF46" s="4"/>
      <x:c r="AG46" s="4"/>
      <x:c r="AH46" s="4"/>
      <x:c r="AI46" s="4"/>
      <x:c r="AJ46" s="4"/>
      <x:c r="AK46" s="4"/>
      <x:c r="AL46" s="4"/>
      <x:c r="AM46" s="4"/>
      <x:c r="AN46" s="4"/>
      <x:c r="AO46" s="4"/>
      <x:c r="AP46" s="4"/>
      <x:c r="AQ46" s="4"/>
      <x:c r="AR46" s="4"/>
    </x:row>
    <x:row r="47" ht="16.049999237060547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  <x:c r="AF47" s="4"/>
      <x:c r="AG47" s="4"/>
      <x:c r="AH47" s="4"/>
      <x:c r="AI47" s="4"/>
      <x:c r="AJ47" s="4"/>
      <x:c r="AK47" s="4"/>
      <x:c r="AL47" s="4"/>
      <x:c r="AM47" s="4"/>
      <x:c r="AN47" s="4"/>
      <x:c r="AO47" s="4"/>
      <x:c r="AP47" s="4"/>
      <x:c r="AQ47" s="4"/>
      <x:c r="AR47" s="4"/>
    </x:row>
    <x:row r="48" ht="16.049999237060547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  <x:c r="AF48" s="4"/>
      <x:c r="AG48" s="4"/>
      <x:c r="AH48" s="4"/>
      <x:c r="AI48" s="4"/>
      <x:c r="AJ48" s="4"/>
      <x:c r="AK48" s="4"/>
      <x:c r="AL48" s="4"/>
      <x:c r="AM48" s="4"/>
      <x:c r="AN48" s="4"/>
      <x:c r="AO48" s="4"/>
      <x:c r="AP48" s="4"/>
      <x:c r="AQ48" s="4"/>
      <x:c r="AR48" s="4"/>
    </x:row>
    <x:row r="49" ht="16.049999237060547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  <x:c r="AF49" s="4"/>
      <x:c r="AG49" s="4"/>
      <x:c r="AH49" s="4"/>
      <x:c r="AI49" s="4"/>
      <x:c r="AJ49" s="4"/>
      <x:c r="AK49" s="4"/>
      <x:c r="AL49" s="4"/>
      <x:c r="AM49" s="4"/>
      <x:c r="AN49" s="4"/>
      <x:c r="AO49" s="4"/>
      <x:c r="AP49" s="4"/>
      <x:c r="AQ49" s="4"/>
      <x:c r="AR49" s="4"/>
    </x:row>
    <x:row r="50" ht="16.049999237060547" customHeight="1">
      <x:c r="A50" s="143" t="s">
        <x:v>59</x:v>
      </x:c>
      <x:c r="B50" s="143"/>
      <x:c r="C50" s="143"/>
      <x:c r="D50" s="143"/>
      <x:c r="E50" s="143"/>
      <x:c r="F50" s="143"/>
      <x:c r="G50" s="143"/>
      <x:c r="H50" s="143"/>
      <x:c r="I50" s="143"/>
      <x:c r="J50" s="143"/>
      <x:c r="K50" s="143"/>
      <x:c r="L50" s="143"/>
      <x:c r="M50" s="143"/>
      <x:c r="N50" s="143"/>
      <x:c r="O50" s="143"/>
      <x:c r="P50" s="143"/>
      <x:c r="Q50" s="143"/>
      <x:c r="R50" s="143"/>
      <x:c r="S50" s="143"/>
      <x:c r="T50" s="143"/>
      <x:c r="U50" s="143"/>
      <x:c r="V50" s="143"/>
      <x:c r="W50" s="143"/>
      <x:c r="X50" s="143"/>
      <x:c r="Y50" s="143"/>
      <x:c r="Z50" s="143"/>
      <x:c r="AA50" s="143"/>
      <x:c r="AB50" s="143"/>
      <x:c r="AC50" s="143"/>
      <x:c r="AD50" s="143"/>
      <x:c r="AE50" s="143"/>
      <x:c r="AF50" s="143"/>
      <x:c r="AG50" s="143"/>
      <x:c r="AH50" s="143"/>
      <x:c r="AI50" s="143"/>
      <x:c r="AJ50" s="143"/>
      <x:c r="AK50" s="143"/>
      <x:c r="AL50" s="143"/>
      <x:c r="AM50" s="143"/>
      <x:c r="AN50" s="143"/>
      <x:c r="AO50" s="143"/>
      <x:c r="AP50" s="4"/>
      <x:c r="AQ50" s="4"/>
      <x:c r="AR50" s="4"/>
    </x:row>
    <x:row r="51" ht="16.049999237060547" customHeight="1">
      <x:c r="A51" s="143"/>
      <x:c r="B51" s="143"/>
      <x:c r="C51" s="143"/>
      <x:c r="D51" s="143"/>
      <x:c r="E51" s="143"/>
      <x:c r="F51" s="143"/>
      <x:c r="G51" s="143"/>
      <x:c r="H51" s="143"/>
      <x:c r="I51" s="143"/>
      <x:c r="J51" s="143"/>
      <x:c r="K51" s="143"/>
      <x:c r="L51" s="143"/>
      <x:c r="M51" s="143"/>
      <x:c r="N51" s="143"/>
      <x:c r="O51" s="143"/>
      <x:c r="P51" s="143"/>
      <x:c r="Q51" s="143"/>
      <x:c r="R51" s="143"/>
      <x:c r="S51" s="143"/>
      <x:c r="T51" s="143"/>
      <x:c r="U51" s="143"/>
      <x:c r="V51" s="143"/>
      <x:c r="W51" s="143"/>
      <x:c r="X51" s="143"/>
      <x:c r="Y51" s="143"/>
      <x:c r="Z51" s="143"/>
      <x:c r="AA51" s="143"/>
      <x:c r="AB51" s="143"/>
      <x:c r="AC51" s="143"/>
      <x:c r="AD51" s="143"/>
      <x:c r="AE51" s="143"/>
      <x:c r="AF51" s="143"/>
      <x:c r="AG51" s="143"/>
      <x:c r="AH51" s="143"/>
      <x:c r="AI51" s="143"/>
      <x:c r="AJ51" s="143"/>
      <x:c r="AK51" s="143"/>
      <x:c r="AL51" s="143"/>
      <x:c r="AM51" s="143"/>
      <x:c r="AN51" s="143"/>
      <x:c r="AO51" s="143"/>
      <x:c r="AP51" s="4"/>
      <x:c r="AQ51" s="4"/>
      <x:c r="AR51" s="4"/>
    </x:row>
    <x:row r="52" ht="16.049999237060547" customHeight="1">
      <x:c r="A52" s="143"/>
      <x:c r="B52" s="143"/>
      <x:c r="C52" s="143"/>
      <x:c r="D52" s="143"/>
      <x:c r="E52" s="143"/>
      <x:c r="F52" s="143"/>
      <x:c r="G52" s="143"/>
      <x:c r="H52" s="143"/>
      <x:c r="I52" s="143"/>
      <x:c r="J52" s="143"/>
      <x:c r="K52" s="143"/>
      <x:c r="L52" s="143"/>
      <x:c r="M52" s="143"/>
      <x:c r="N52" s="143"/>
      <x:c r="O52" s="143"/>
      <x:c r="P52" s="143"/>
      <x:c r="Q52" s="143"/>
      <x:c r="R52" s="143"/>
      <x:c r="S52" s="143"/>
      <x:c r="T52" s="143"/>
      <x:c r="U52" s="143"/>
      <x:c r="V52" s="143"/>
      <x:c r="W52" s="143"/>
      <x:c r="X52" s="143"/>
      <x:c r="Y52" s="143"/>
      <x:c r="Z52" s="143"/>
      <x:c r="AA52" s="143"/>
      <x:c r="AB52" s="143"/>
      <x:c r="AC52" s="143"/>
      <x:c r="AD52" s="143"/>
      <x:c r="AE52" s="143"/>
      <x:c r="AF52" s="143"/>
      <x:c r="AG52" s="143"/>
      <x:c r="AH52" s="143"/>
      <x:c r="AI52" s="143"/>
      <x:c r="AJ52" s="143"/>
      <x:c r="AK52" s="143"/>
      <x:c r="AL52" s="143"/>
      <x:c r="AM52" s="143"/>
      <x:c r="AN52" s="143"/>
      <x:c r="AO52" s="143"/>
      <x:c r="AP52" s="4"/>
      <x:c r="AQ52" s="4"/>
      <x:c r="AR52" s="4"/>
    </x:row>
    <x:row r="53" ht="16.049999237060547" customHeight="1">
      <x:c r="A53" s="143"/>
      <x:c r="B53" s="143"/>
      <x:c r="C53" s="143"/>
      <x:c r="D53" s="143"/>
      <x:c r="E53" s="143"/>
      <x:c r="F53" s="143"/>
      <x:c r="G53" s="143"/>
      <x:c r="H53" s="143"/>
      <x:c r="I53" s="143"/>
      <x:c r="J53" s="143"/>
      <x:c r="K53" s="143"/>
      <x:c r="L53" s="143"/>
      <x:c r="M53" s="143"/>
      <x:c r="N53" s="143"/>
      <x:c r="O53" s="143"/>
      <x:c r="P53" s="143"/>
      <x:c r="Q53" s="143"/>
      <x:c r="R53" s="143"/>
      <x:c r="S53" s="143"/>
      <x:c r="T53" s="143"/>
      <x:c r="U53" s="143"/>
      <x:c r="V53" s="143"/>
      <x:c r="W53" s="143"/>
      <x:c r="X53" s="143"/>
      <x:c r="Y53" s="143"/>
      <x:c r="Z53" s="143"/>
      <x:c r="AA53" s="143"/>
      <x:c r="AB53" s="143"/>
      <x:c r="AC53" s="143"/>
      <x:c r="AD53" s="143"/>
      <x:c r="AE53" s="143"/>
      <x:c r="AF53" s="143"/>
      <x:c r="AG53" s="143"/>
      <x:c r="AH53" s="143"/>
      <x:c r="AI53" s="143"/>
      <x:c r="AJ53" s="143"/>
      <x:c r="AK53" s="143"/>
      <x:c r="AL53" s="143"/>
      <x:c r="AM53" s="143"/>
      <x:c r="AN53" s="143"/>
      <x:c r="AO53" s="143"/>
      <x:c r="AP53" s="4"/>
      <x:c r="AQ53" s="4"/>
      <x:c r="AR53" s="4"/>
    </x:row>
    <x:row r="54" ht="12.600000381469727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  <x:c r="AF54" s="4"/>
      <x:c r="AG54" s="4"/>
      <x:c r="AH54" s="4"/>
      <x:c r="AI54" s="4"/>
      <x:c r="AJ54" s="4"/>
      <x:c r="AK54" s="4"/>
      <x:c r="AL54" s="4"/>
      <x:c r="AM54" s="4"/>
      <x:c r="AN54" s="4"/>
      <x:c r="AO54" s="4"/>
      <x:c r="AP54" s="4"/>
      <x:c r="AQ54" s="4"/>
      <x:c r="AR54" s="4"/>
    </x:row>
    <x:row r="55" ht="12.600000381469727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  <x:c r="AF55" s="4"/>
      <x:c r="AG55" s="4"/>
      <x:c r="AH55" s="4"/>
      <x:c r="AI55" s="4"/>
      <x:c r="AJ55" s="4"/>
      <x:c r="AK55" s="4"/>
      <x:c r="AL55" s="4"/>
      <x:c r="AM55" s="4"/>
      <x:c r="AN55" s="4"/>
      <x:c r="AO55" s="4"/>
      <x:c r="AP55" s="4"/>
      <x:c r="AQ55" s="4"/>
      <x:c r="AR55" s="4"/>
    </x:row>
    <x:row r="56" ht="12.600000381469727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  <x:c r="AF56" s="4"/>
      <x:c r="AG56" s="4"/>
      <x:c r="AH56" s="4"/>
      <x:c r="AI56" s="4"/>
      <x:c r="AJ56" s="4"/>
      <x:c r="AK56" s="4"/>
      <x:c r="AL56" s="4"/>
      <x:c r="AM56" s="4"/>
      <x:c r="AN56" s="4"/>
      <x:c r="AO56" s="4"/>
      <x:c r="AP56" s="4"/>
      <x:c r="AQ56" s="4"/>
      <x:c r="AR56" s="4"/>
    </x:row>
    <x:row r="57" ht="12.600000381469727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  <x:c r="AJ57" s="4"/>
      <x:c r="AK57" s="4"/>
      <x:c r="AL57" s="4"/>
      <x:c r="AM57" s="4"/>
      <x:c r="AN57" s="4"/>
      <x:c r="AO57" s="4"/>
      <x:c r="AP57" s="4"/>
      <x:c r="AQ57" s="4"/>
      <x:c r="AR57" s="4"/>
    </x:row>
    <x:row r="58" ht="12.600000381469727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  <x:c r="AF58" s="4"/>
      <x:c r="AG58" s="4"/>
      <x:c r="AH58" s="4"/>
      <x:c r="AI58" s="4"/>
      <x:c r="AJ58" s="4"/>
      <x:c r="AK58" s="4"/>
      <x:c r="AL58" s="4"/>
      <x:c r="AM58" s="4"/>
      <x:c r="AN58" s="4"/>
      <x:c r="AO58" s="4"/>
      <x:c r="AP58" s="4"/>
      <x:c r="AQ58" s="4"/>
      <x:c r="AR58" s="4"/>
    </x:row>
    <x:row r="59" ht="12.600000381469727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  <x:c r="AF59" s="4"/>
      <x:c r="AG59" s="4"/>
      <x:c r="AH59" s="4"/>
      <x:c r="AI59" s="4"/>
      <x:c r="AJ59" s="4"/>
      <x:c r="AK59" s="4"/>
      <x:c r="AL59" s="4"/>
      <x:c r="AM59" s="4"/>
      <x:c r="AN59" s="4"/>
      <x:c r="AO59" s="4"/>
      <x:c r="AP59" s="4"/>
      <x:c r="AQ59" s="4"/>
      <x:c r="AR59" s="4"/>
    </x:row>
    <x:row r="60" ht="12.600000381469727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  <x:c r="AF60" s="4"/>
      <x:c r="AG60" s="4"/>
      <x:c r="AH60" s="4"/>
      <x:c r="AI60" s="4"/>
      <x:c r="AJ60" s="4"/>
      <x:c r="AK60" s="4"/>
      <x:c r="AL60" s="4"/>
      <x:c r="AM60" s="4"/>
      <x:c r="AN60" s="4"/>
      <x:c r="AO60" s="4"/>
      <x:c r="AP60" s="4"/>
      <x:c r="AQ60" s="4"/>
      <x:c r="AR60" s="4"/>
    </x:row>
    <x:row r="61" ht="12.600000381469727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  <x:c r="AF61" s="4"/>
      <x:c r="AG61" s="4"/>
      <x:c r="AH61" s="4"/>
      <x:c r="AI61" s="4"/>
      <x:c r="AJ61" s="4"/>
      <x:c r="AK61" s="4"/>
      <x:c r="AL61" s="4"/>
      <x:c r="AM61" s="4"/>
      <x:c r="AN61" s="4"/>
      <x:c r="AO61" s="4"/>
      <x:c r="AP61" s="4"/>
      <x:c r="AQ61" s="4"/>
      <x:c r="AR61" s="4"/>
    </x:row>
    <x:row r="62" ht="12.600000381469727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  <x:c r="AF62" s="4"/>
      <x:c r="AG62" s="4"/>
      <x:c r="AH62" s="4"/>
      <x:c r="AI62" s="4"/>
      <x:c r="AJ62" s="4"/>
      <x:c r="AK62" s="4"/>
      <x:c r="AL62" s="4"/>
      <x:c r="AM62" s="4"/>
      <x:c r="AN62" s="4"/>
      <x:c r="AO62" s="4"/>
      <x:c r="AP62" s="4"/>
      <x:c r="AQ62" s="4"/>
      <x:c r="AR62" s="4"/>
    </x:row>
    <x:row r="63" ht="12.600000381469727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  <x:c r="AF63" s="4"/>
      <x:c r="AG63" s="4"/>
      <x:c r="AH63" s="4"/>
      <x:c r="AI63" s="4"/>
      <x:c r="AJ63" s="4"/>
      <x:c r="AK63" s="4"/>
      <x:c r="AL63" s="4"/>
      <x:c r="AM63" s="4"/>
      <x:c r="AN63" s="4"/>
      <x:c r="AO63" s="4"/>
      <x:c r="AP63" s="4"/>
      <x:c r="AQ63" s="4"/>
      <x:c r="AR63" s="4"/>
    </x:row>
    <x:row r="64" ht="12.600000381469727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  <x:c r="AF64" s="4"/>
      <x:c r="AG64" s="4"/>
      <x:c r="AH64" s="4"/>
      <x:c r="AI64" s="4"/>
      <x:c r="AJ64" s="4"/>
      <x:c r="AK64" s="4"/>
      <x:c r="AL64" s="4"/>
      <x:c r="AM64" s="4"/>
      <x:c r="AN64" s="4"/>
      <x:c r="AO64" s="4"/>
      <x:c r="AP64" s="4"/>
      <x:c r="AQ64" s="4"/>
      <x:c r="AR64" s="4"/>
    </x:row>
    <x:row r="65" ht="12.600000381469727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  <x:c r="AF65" s="4"/>
      <x:c r="AG65" s="4"/>
      <x:c r="AH65" s="4"/>
      <x:c r="AI65" s="4"/>
      <x:c r="AJ65" s="4"/>
      <x:c r="AK65" s="4"/>
      <x:c r="AL65" s="4"/>
      <x:c r="AM65" s="4"/>
      <x:c r="AN65" s="4"/>
      <x:c r="AO65" s="4"/>
      <x:c r="AP65" s="4"/>
      <x:c r="AQ65" s="4"/>
      <x:c r="AR65" s="4"/>
    </x:row>
    <x:row r="66" ht="12.600000381469727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  <x:c r="AF66" s="4"/>
      <x:c r="AG66" s="4"/>
      <x:c r="AH66" s="4"/>
      <x:c r="AI66" s="4"/>
      <x:c r="AJ66" s="4"/>
      <x:c r="AK66" s="4"/>
      <x:c r="AL66" s="4"/>
      <x:c r="AM66" s="4"/>
      <x:c r="AN66" s="4"/>
      <x:c r="AO66" s="4"/>
      <x:c r="AP66" s="4"/>
      <x:c r="AQ66" s="4"/>
      <x:c r="AR66" s="4"/>
    </x:row>
    <x:row r="67" ht="12.600000381469727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  <x:c r="AF67" s="4"/>
      <x:c r="AG67" s="4"/>
      <x:c r="AH67" s="4"/>
      <x:c r="AI67" s="4"/>
      <x:c r="AJ67" s="4"/>
      <x:c r="AK67" s="4"/>
      <x:c r="AL67" s="4"/>
      <x:c r="AM67" s="4"/>
      <x:c r="AN67" s="4"/>
      <x:c r="AO67" s="4"/>
      <x:c r="AP67" s="4"/>
      <x:c r="AQ67" s="4"/>
      <x:c r="AR67" s="4"/>
    </x:row>
    <x:row r="68" ht="12.600000381469727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  <x:c r="AJ68" s="4"/>
      <x:c r="AK68" s="4"/>
      <x:c r="AL68" s="4"/>
      <x:c r="AM68" s="4"/>
      <x:c r="AN68" s="4"/>
      <x:c r="AO68" s="4"/>
      <x:c r="AP68" s="4"/>
      <x:c r="AQ68" s="4"/>
      <x:c r="AR68" s="4"/>
    </x:row>
    <x:row r="69" ht="12.600000381469727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  <x:c r="AF69" s="4"/>
      <x:c r="AG69" s="4"/>
      <x:c r="AH69" s="4"/>
      <x:c r="AI69" s="4"/>
      <x:c r="AJ69" s="4"/>
      <x:c r="AK69" s="4"/>
      <x:c r="AL69" s="4"/>
      <x:c r="AM69" s="4"/>
      <x:c r="AN69" s="4"/>
      <x:c r="AO69" s="4"/>
      <x:c r="AP69" s="4"/>
      <x:c r="AQ69" s="4"/>
      <x:c r="AR69" s="4"/>
    </x:row>
    <x:row r="70" ht="12.600000381469727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  <x:c r="AF70" s="4"/>
      <x:c r="AG70" s="4"/>
      <x:c r="AH70" s="4"/>
      <x:c r="AI70" s="4"/>
      <x:c r="AJ70" s="4"/>
      <x:c r="AK70" s="4"/>
      <x:c r="AL70" s="4"/>
      <x:c r="AM70" s="4"/>
      <x:c r="AN70" s="4"/>
      <x:c r="AO70" s="4"/>
      <x:c r="AP70" s="4"/>
      <x:c r="AQ70" s="4"/>
      <x:c r="AR70" s="4"/>
    </x:row>
    <x:row r="71" ht="12.600000381469727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  <x:c r="AF71" s="4"/>
      <x:c r="AG71" s="4"/>
      <x:c r="AH71" s="4"/>
      <x:c r="AI71" s="4"/>
      <x:c r="AJ71" s="4"/>
      <x:c r="AK71" s="4"/>
      <x:c r="AL71" s="4"/>
      <x:c r="AM71" s="4"/>
      <x:c r="AN71" s="4"/>
      <x:c r="AO71" s="4"/>
      <x:c r="AP71" s="4"/>
      <x:c r="AQ71" s="4"/>
      <x:c r="AR71" s="4"/>
    </x:row>
    <x:row r="72" ht="12.600000381469727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  <x:c r="AF72" s="4"/>
      <x:c r="AG72" s="4"/>
      <x:c r="AH72" s="4"/>
      <x:c r="AI72" s="4"/>
      <x:c r="AJ72" s="4"/>
      <x:c r="AK72" s="4"/>
      <x:c r="AL72" s="4"/>
      <x:c r="AM72" s="4"/>
      <x:c r="AN72" s="4"/>
      <x:c r="AO72" s="4"/>
      <x:c r="AP72" s="4"/>
      <x:c r="AQ72" s="4"/>
      <x:c r="AR72" s="4"/>
    </x:row>
    <x:row r="73" ht="12.600000381469727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  <x:c r="AF73" s="4"/>
      <x:c r="AG73" s="4"/>
      <x:c r="AH73" s="4"/>
      <x:c r="AI73" s="4"/>
      <x:c r="AJ73" s="4"/>
      <x:c r="AK73" s="4"/>
      <x:c r="AL73" s="4"/>
      <x:c r="AM73" s="4"/>
      <x:c r="AN73" s="4"/>
      <x:c r="AO73" s="4"/>
      <x:c r="AP73" s="4"/>
      <x:c r="AQ73" s="4"/>
      <x:c r="AR73" s="4"/>
    </x:row>
    <x:row r="74" ht="12.600000381469727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  <x:c r="AF74" s="4"/>
      <x:c r="AG74" s="4"/>
      <x:c r="AH74" s="4"/>
      <x:c r="AI74" s="4"/>
      <x:c r="AJ74" s="4"/>
      <x:c r="AK74" s="4"/>
      <x:c r="AL74" s="4"/>
      <x:c r="AM74" s="4"/>
      <x:c r="AN74" s="4"/>
      <x:c r="AO74" s="4"/>
      <x:c r="AP74" s="4"/>
      <x:c r="AQ74" s="4"/>
      <x:c r="AR74" s="4"/>
    </x:row>
    <x:row r="75" ht="12.600000381469727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  <x:c r="AF75" s="4"/>
      <x:c r="AG75" s="4"/>
      <x:c r="AH75" s="4"/>
      <x:c r="AI75" s="4"/>
      <x:c r="AJ75" s="4"/>
      <x:c r="AK75" s="4"/>
      <x:c r="AL75" s="4"/>
      <x:c r="AM75" s="4"/>
      <x:c r="AN75" s="4"/>
      <x:c r="AO75" s="4"/>
      <x:c r="AP75" s="4"/>
      <x:c r="AQ75" s="4"/>
      <x:c r="AR75" s="4"/>
    </x:row>
    <x:row r="76" ht="12.600000381469727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  <x:c r="AJ76" s="4"/>
      <x:c r="AK76" s="4"/>
      <x:c r="AL76" s="4"/>
      <x:c r="AM76" s="4"/>
      <x:c r="AN76" s="4"/>
      <x:c r="AO76" s="4"/>
      <x:c r="AP76" s="4"/>
      <x:c r="AQ76" s="4"/>
      <x:c r="AR76" s="4"/>
    </x:row>
    <x:row r="77" ht="12.600000381469727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  <x:c r="AF77" s="4"/>
      <x:c r="AG77" s="4"/>
      <x:c r="AH77" s="4"/>
      <x:c r="AI77" s="4"/>
      <x:c r="AJ77" s="4"/>
      <x:c r="AK77" s="4"/>
      <x:c r="AL77" s="4"/>
      <x:c r="AM77" s="4"/>
      <x:c r="AN77" s="4"/>
      <x:c r="AO77" s="4"/>
      <x:c r="AP77" s="4"/>
      <x:c r="AQ77" s="4"/>
      <x:c r="AR77" s="4"/>
    </x:row>
    <x:row r="78" ht="12.600000381469727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  <x:c r="AF78" s="4"/>
      <x:c r="AG78" s="4"/>
      <x:c r="AH78" s="4"/>
      <x:c r="AI78" s="4"/>
      <x:c r="AJ78" s="4"/>
      <x:c r="AK78" s="4"/>
      <x:c r="AL78" s="4"/>
      <x:c r="AM78" s="4"/>
      <x:c r="AN78" s="4"/>
      <x:c r="AO78" s="4"/>
      <x:c r="AP78" s="4"/>
      <x:c r="AQ78" s="4"/>
      <x:c r="AR78" s="4"/>
    </x:row>
    <x:row r="79" ht="12.600000381469727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  <x:c r="AF79" s="4"/>
      <x:c r="AG79" s="4"/>
      <x:c r="AH79" s="4"/>
      <x:c r="AI79" s="4"/>
      <x:c r="AJ79" s="4"/>
      <x:c r="AK79" s="4"/>
      <x:c r="AL79" s="4"/>
      <x:c r="AM79" s="4"/>
      <x:c r="AN79" s="4"/>
      <x:c r="AO79" s="4"/>
      <x:c r="AP79" s="4"/>
      <x:c r="AQ79" s="4"/>
      <x:c r="AR79" s="4"/>
    </x:row>
    <x:row r="80" ht="12.600000381469727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  <x:c r="AF80" s="4"/>
      <x:c r="AG80" s="4"/>
      <x:c r="AH80" s="4"/>
      <x:c r="AI80" s="4"/>
      <x:c r="AJ80" s="4"/>
      <x:c r="AK80" s="4"/>
      <x:c r="AL80" s="4"/>
      <x:c r="AM80" s="4"/>
      <x:c r="AN80" s="4"/>
      <x:c r="AO80" s="4"/>
      <x:c r="AP80" s="4"/>
      <x:c r="AQ80" s="4"/>
      <x:c r="AR80" s="4"/>
    </x:row>
    <x:row r="81" ht="12.600000381469727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  <x:c r="AF81" s="4"/>
      <x:c r="AG81" s="4"/>
      <x:c r="AH81" s="4"/>
      <x:c r="AI81" s="4"/>
      <x:c r="AJ81" s="4"/>
      <x:c r="AK81" s="4"/>
      <x:c r="AL81" s="4"/>
      <x:c r="AM81" s="4"/>
      <x:c r="AN81" s="4"/>
      <x:c r="AO81" s="4"/>
      <x:c r="AP81" s="4"/>
      <x:c r="AQ81" s="4"/>
      <x:c r="AR81" s="4"/>
    </x:row>
    <x:row r="82" ht="12.600000381469727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  <x:c r="AF82" s="4"/>
      <x:c r="AG82" s="4"/>
      <x:c r="AH82" s="4"/>
      <x:c r="AI82" s="4"/>
      <x:c r="AJ82" s="4"/>
      <x:c r="AK82" s="4"/>
      <x:c r="AL82" s="4"/>
      <x:c r="AM82" s="4"/>
      <x:c r="AN82" s="4"/>
      <x:c r="AO82" s="4"/>
      <x:c r="AP82" s="4"/>
      <x:c r="AQ82" s="4"/>
      <x:c r="AR82" s="4"/>
    </x:row>
    <x:row r="83" ht="12.600000381469727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  <x:c r="AF83" s="4"/>
      <x:c r="AG83" s="4"/>
      <x:c r="AH83" s="4"/>
      <x:c r="AI83" s="4"/>
      <x:c r="AJ83" s="4"/>
      <x:c r="AK83" s="4"/>
      <x:c r="AL83" s="4"/>
      <x:c r="AM83" s="4"/>
      <x:c r="AN83" s="4"/>
      <x:c r="AO83" s="4"/>
      <x:c r="AP83" s="4"/>
      <x:c r="AQ83" s="4"/>
      <x:c r="AR83" s="4"/>
    </x:row>
    <x:row r="84" ht="12.600000381469727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  <x:c r="AJ84" s="4"/>
      <x:c r="AK84" s="4"/>
      <x:c r="AL84" s="4"/>
      <x:c r="AM84" s="4"/>
      <x:c r="AN84" s="4"/>
      <x:c r="AO84" s="4"/>
      <x:c r="AP84" s="4"/>
      <x:c r="AQ84" s="4"/>
      <x:c r="AR84" s="4"/>
    </x:row>
    <x:row r="85" ht="12.600000381469727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  <x:c r="AF85" s="4"/>
      <x:c r="AG85" s="4"/>
      <x:c r="AH85" s="4"/>
      <x:c r="AI85" s="4"/>
      <x:c r="AJ85" s="4"/>
      <x:c r="AK85" s="4"/>
      <x:c r="AL85" s="4"/>
      <x:c r="AM85" s="4"/>
      <x:c r="AN85" s="4"/>
      <x:c r="AO85" s="4"/>
      <x:c r="AP85" s="4"/>
      <x:c r="AQ85" s="4"/>
      <x:c r="AR85" s="4"/>
    </x:row>
    <x:row r="86" ht="12.600000381469727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  <x:c r="AF86" s="4"/>
      <x:c r="AG86" s="4"/>
      <x:c r="AH86" s="4"/>
      <x:c r="AI86" s="4"/>
      <x:c r="AJ86" s="4"/>
      <x:c r="AK86" s="4"/>
      <x:c r="AL86" s="4"/>
      <x:c r="AM86" s="4"/>
      <x:c r="AN86" s="4"/>
      <x:c r="AO86" s="4"/>
      <x:c r="AP86" s="4"/>
      <x:c r="AQ86" s="4"/>
      <x:c r="AR86" s="4"/>
    </x:row>
    <x:row r="87" ht="12.600000381469727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  <x:c r="AF87" s="4"/>
      <x:c r="AG87" s="4"/>
      <x:c r="AH87" s="4"/>
      <x:c r="AI87" s="4"/>
      <x:c r="AJ87" s="4"/>
      <x:c r="AK87" s="4"/>
      <x:c r="AL87" s="4"/>
      <x:c r="AM87" s="4"/>
      <x:c r="AN87" s="4"/>
      <x:c r="AO87" s="4"/>
      <x:c r="AP87" s="4"/>
      <x:c r="AQ87" s="4"/>
      <x:c r="AR87" s="4"/>
    </x:row>
    <x:row r="88" ht="12.600000381469727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  <x:c r="AF88" s="4"/>
      <x:c r="AG88" s="4"/>
      <x:c r="AH88" s="4"/>
      <x:c r="AI88" s="4"/>
      <x:c r="AJ88" s="4"/>
      <x:c r="AK88" s="4"/>
      <x:c r="AL88" s="4"/>
      <x:c r="AM88" s="4"/>
      <x:c r="AN88" s="4"/>
      <x:c r="AO88" s="4"/>
      <x:c r="AP88" s="4"/>
      <x:c r="AQ88" s="4"/>
      <x:c r="AR88" s="4"/>
    </x:row>
    <x:row r="89" ht="12.600000381469727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  <x:c r="AF89" s="4"/>
      <x:c r="AG89" s="4"/>
      <x:c r="AH89" s="4"/>
      <x:c r="AI89" s="4"/>
      <x:c r="AJ89" s="4"/>
      <x:c r="AK89" s="4"/>
      <x:c r="AL89" s="4"/>
      <x:c r="AM89" s="4"/>
      <x:c r="AN89" s="4"/>
      <x:c r="AO89" s="4"/>
      <x:c r="AP89" s="4"/>
      <x:c r="AQ89" s="4"/>
      <x:c r="AR89" s="4"/>
    </x:row>
    <x:row r="90" ht="12.600000381469727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  <x:c r="AF90" s="4"/>
      <x:c r="AG90" s="4"/>
      <x:c r="AH90" s="4"/>
      <x:c r="AI90" s="4"/>
      <x:c r="AJ90" s="4"/>
      <x:c r="AK90" s="4"/>
      <x:c r="AL90" s="4"/>
      <x:c r="AM90" s="4"/>
      <x:c r="AN90" s="4"/>
      <x:c r="AO90" s="4"/>
      <x:c r="AP90" s="4"/>
      <x:c r="AQ90" s="4"/>
      <x:c r="AR90" s="4"/>
    </x:row>
    <x:row r="91" ht="12.600000381469727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  <x:c r="AF91" s="4"/>
      <x:c r="AG91" s="4"/>
      <x:c r="AH91" s="4"/>
      <x:c r="AI91" s="4"/>
      <x:c r="AJ91" s="4"/>
      <x:c r="AK91" s="4"/>
      <x:c r="AL91" s="4"/>
      <x:c r="AM91" s="4"/>
      <x:c r="AN91" s="4"/>
      <x:c r="AO91" s="4"/>
      <x:c r="AP91" s="4"/>
      <x:c r="AQ91" s="4"/>
      <x:c r="AR91" s="4"/>
    </x:row>
    <x:row r="92" ht="12.600000381469727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  <x:c r="AF92" s="4"/>
      <x:c r="AG92" s="4"/>
      <x:c r="AH92" s="4"/>
      <x:c r="AI92" s="4"/>
      <x:c r="AJ92" s="4"/>
      <x:c r="AK92" s="4"/>
      <x:c r="AL92" s="4"/>
      <x:c r="AM92" s="4"/>
      <x:c r="AN92" s="4"/>
      <x:c r="AO92" s="4"/>
      <x:c r="AP92" s="4"/>
      <x:c r="AQ92" s="4"/>
      <x:c r="AR92" s="4"/>
    </x:row>
    <x:row r="93" ht="12.600000381469727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  <x:c r="AF93" s="4"/>
      <x:c r="AG93" s="4"/>
      <x:c r="AH93" s="4"/>
      <x:c r="AI93" s="4"/>
      <x:c r="AJ93" s="4"/>
      <x:c r="AK93" s="4"/>
      <x:c r="AL93" s="4"/>
      <x:c r="AM93" s="4"/>
      <x:c r="AN93" s="4"/>
      <x:c r="AO93" s="4"/>
      <x:c r="AP93" s="4"/>
      <x:c r="AQ93" s="4"/>
      <x:c r="AR93" s="4"/>
    </x:row>
    <x:row r="94" ht="12.600000381469727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  <x:c r="AF94" s="4"/>
      <x:c r="AG94" s="4"/>
      <x:c r="AH94" s="4"/>
      <x:c r="AI94" s="4"/>
      <x:c r="AJ94" s="4"/>
      <x:c r="AK94" s="4"/>
      <x:c r="AL94" s="4"/>
      <x:c r="AM94" s="4"/>
      <x:c r="AN94" s="4"/>
      <x:c r="AO94" s="4"/>
      <x:c r="AP94" s="4"/>
      <x:c r="AQ94" s="4"/>
      <x:c r="AR94" s="4"/>
    </x:row>
    <x:row r="95" ht="12.600000381469727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  <x:c r="AJ95" s="4"/>
      <x:c r="AK95" s="4"/>
      <x:c r="AL95" s="4"/>
      <x:c r="AM95" s="4"/>
      <x:c r="AN95" s="4"/>
      <x:c r="AO95" s="4"/>
      <x:c r="AP95" s="4"/>
      <x:c r="AQ95" s="4"/>
      <x:c r="AR95" s="4"/>
    </x:row>
    <x:row r="96" ht="12.600000381469727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  <x:c r="AF96" s="4"/>
      <x:c r="AG96" s="4"/>
      <x:c r="AH96" s="4"/>
      <x:c r="AI96" s="4"/>
      <x:c r="AJ96" s="4"/>
      <x:c r="AK96" s="4"/>
      <x:c r="AL96" s="4"/>
      <x:c r="AM96" s="4"/>
      <x:c r="AN96" s="4"/>
      <x:c r="AO96" s="4"/>
      <x:c r="AP96" s="4"/>
      <x:c r="AQ96" s="4"/>
      <x:c r="AR96" s="4"/>
    </x:row>
    <x:row r="97" ht="12.600000381469727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  <x:c r="AF97" s="4"/>
      <x:c r="AG97" s="4"/>
      <x:c r="AH97" s="4"/>
      <x:c r="AI97" s="4"/>
      <x:c r="AJ97" s="4"/>
      <x:c r="AK97" s="4"/>
      <x:c r="AL97" s="4"/>
      <x:c r="AM97" s="4"/>
      <x:c r="AN97" s="4"/>
      <x:c r="AO97" s="4"/>
      <x:c r="AP97" s="4"/>
      <x:c r="AQ97" s="4"/>
      <x:c r="AR97" s="4"/>
    </x:row>
    <x:row r="98" ht="12.600000381469727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  <x:c r="AF98" s="4"/>
      <x:c r="AG98" s="4"/>
      <x:c r="AH98" s="4"/>
      <x:c r="AI98" s="4"/>
      <x:c r="AJ98" s="4"/>
      <x:c r="AK98" s="4"/>
      <x:c r="AL98" s="4"/>
      <x:c r="AM98" s="4"/>
      <x:c r="AN98" s="4"/>
      <x:c r="AO98" s="4"/>
      <x:c r="AP98" s="4"/>
      <x:c r="AQ98" s="4"/>
      <x:c r="AR98" s="4"/>
    </x:row>
    <x:row r="99" ht="12.600000381469727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  <x:c r="AF99" s="4"/>
      <x:c r="AG99" s="4"/>
      <x:c r="AH99" s="4"/>
      <x:c r="AI99" s="4"/>
      <x:c r="AJ99" s="4"/>
      <x:c r="AK99" s="4"/>
      <x:c r="AL99" s="4"/>
      <x:c r="AM99" s="4"/>
      <x:c r="AN99" s="4"/>
      <x:c r="AO99" s="4"/>
      <x:c r="AP99" s="4"/>
      <x:c r="AQ99" s="4"/>
      <x:c r="AR99" s="4"/>
    </x:row>
    <x:row r="100" ht="12.600000381469727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  <x:c r="AF100" s="4"/>
      <x:c r="AG100" s="4"/>
      <x:c r="AH100" s="4"/>
      <x:c r="AI100" s="4"/>
      <x:c r="AJ100" s="4"/>
      <x:c r="AK100" s="4"/>
      <x:c r="AL100" s="4"/>
      <x:c r="AM100" s="4"/>
      <x:c r="AN100" s="4"/>
      <x:c r="AO100" s="4"/>
      <x:c r="AP100" s="4"/>
      <x:c r="AQ100" s="4"/>
      <x:c r="AR100" s="4"/>
    </x:row>
    <x:row r="101" ht="12.600000381469727" customHeight="1"/>
    <x:row r="102" ht="12.600000381469727" customHeight="1"/>
    <x:row r="103" ht="12.600000381469727" customHeight="1"/>
    <x:row r="104" ht="12.600000381469727" customHeight="1"/>
    <x:row r="105" ht="12.600000381469727" customHeight="1"/>
    <x:row r="106" ht="12.600000381469727" customHeight="1"/>
    <x:row r="107" ht="12.600000381469727" customHeight="1"/>
    <x:row r="108" ht="12.600000381469727" customHeight="1"/>
    <x:row r="109" ht="12.600000381469727" customHeight="1"/>
    <x:row r="110" ht="12.600000381469727" customHeight="1"/>
    <x:row r="111" ht="12.600000381469727" customHeight="1"/>
    <x:row r="112" ht="12.600000381469727" customHeight="1"/>
    <x:row r="113" ht="12.600000381469727" customHeight="1"/>
    <x:row r="114" ht="12.600000381469727" customHeight="1"/>
    <x:row r="115" ht="12.600000381469727" customHeight="1"/>
    <x:row r="116" ht="12.600000381469727" customHeight="1"/>
    <x:row r="117" ht="12.600000381469727" customHeight="1"/>
    <x:row r="118" ht="12.600000381469727" customHeight="1"/>
    <x:row r="119" ht="12.600000381469727" customHeight="1"/>
    <x:row r="120" ht="12.600000381469727" customHeight="1"/>
    <x:row r="121" ht="12.600000381469727" customHeight="1"/>
    <x:row r="122" ht="12.600000381469727" customHeight="1"/>
    <x:row r="123" ht="12.600000381469727" customHeight="1"/>
    <x:row r="124" ht="12.600000381469727" customHeight="1"/>
    <x:row r="125" ht="12.600000381469727" customHeight="1"/>
    <x:row r="126" ht="12.600000381469727" customHeight="1"/>
    <x:row r="127" ht="12.600000381469727" customHeight="1"/>
    <x:row r="128" ht="12.600000381469727" customHeight="1"/>
    <x:row r="129" ht="12.600000381469727" customHeight="1"/>
    <x:row r="130" ht="12.600000381469727" customHeight="1"/>
    <x:row r="131" ht="12.600000381469727" customHeight="1"/>
    <x:row r="132" ht="12.600000381469727" customHeight="1"/>
    <x:row r="133" ht="12.600000381469727" customHeight="1"/>
    <x:row r="134" ht="12.600000381469727" customHeight="1"/>
    <x:row r="135" ht="12.600000381469727" customHeight="1"/>
    <x:row r="136" ht="12.600000381469727" customHeight="1"/>
    <x:row r="137" ht="12.600000381469727" customHeight="1"/>
    <x:row r="138" ht="12.600000381469727" customHeight="1"/>
    <x:row r="139" ht="12.600000381469727" customHeight="1"/>
    <x:row r="140" ht="12.600000381469727" customHeight="1"/>
    <x:row r="141" ht="12.600000381469727" customHeight="1"/>
    <x:row r="142" ht="12.600000381469727" customHeight="1"/>
    <x:row r="143" ht="12.600000381469727" customHeight="1"/>
    <x:row r="144" ht="12.600000381469727" customHeight="1"/>
    <x:row r="145" ht="12.600000381469727" customHeight="1"/>
    <x:row r="146" ht="12.600000381469727" customHeight="1"/>
    <x:row r="147" ht="12.600000381469727" customHeight="1"/>
    <x:row r="148" ht="12.600000381469727" customHeight="1"/>
    <x:row r="149" ht="12.600000381469727" customHeight="1"/>
    <x:row r="150" ht="12.600000381469727" customHeight="1"/>
    <x:row r="151" ht="12.600000381469727" customHeight="1"/>
    <x:row r="152" ht="12.600000381469727" customHeight="1"/>
    <x:row r="153" ht="12.600000381469727" customHeight="1"/>
    <x:row r="154" ht="12.600000381469727" customHeight="1"/>
    <x:row r="155" ht="12.600000381469727" customHeight="1"/>
    <x:row r="156" ht="12.600000381469727" customHeight="1"/>
    <x:row r="157" ht="12.600000381469727" customHeight="1"/>
    <x:row r="158" ht="12.600000381469727" customHeight="1"/>
    <x:row r="159" ht="12.600000381469727" customHeight="1"/>
    <x:row r="160" ht="12.600000381469727" customHeight="1"/>
    <x:row r="161" ht="12.600000381469727" customHeight="1"/>
    <x:row r="162" ht="12.600000381469727" customHeight="1"/>
    <x:row r="163" ht="12.600000381469727" customHeight="1"/>
    <x:row r="164" ht="12.600000381469727" customHeight="1"/>
    <x:row r="165" ht="12.600000381469727" customHeight="1"/>
    <x:row r="166" ht="12.600000381469727" customHeight="1"/>
    <x:row r="167" ht="12.600000381469727" customHeight="1"/>
    <x:row r="168" ht="12.600000381469727" customHeight="1"/>
    <x:row r="169" ht="12.600000381469727" customHeight="1"/>
    <x:row r="170" ht="12.600000381469727" customHeight="1"/>
    <x:row r="171" ht="12.600000381469727" customHeight="1"/>
    <x:row r="172" ht="12.600000381469727" customHeight="1"/>
    <x:row r="173" ht="12.600000381469727" customHeight="1"/>
    <x:row r="174" ht="12.600000381469727" customHeight="1"/>
    <x:row r="175" ht="12.600000381469727" customHeight="1"/>
    <x:row r="176" ht="12.600000381469727" customHeight="1"/>
    <x:row r="177" ht="12.600000381469727" customHeight="1"/>
    <x:row r="178" ht="12.600000381469727" customHeight="1"/>
    <x:row r="179" ht="12.600000381469727" customHeight="1"/>
    <x:row r="180" ht="12.600000381469727" customHeight="1"/>
    <x:row r="181" ht="12.600000381469727" customHeight="1"/>
    <x:row r="182" ht="12.600000381469727" customHeight="1"/>
    <x:row r="183" ht="12.600000381469727" customHeight="1"/>
    <x:row r="184" ht="12.600000381469727" customHeight="1"/>
    <x:row r="185" ht="12.600000381469727" customHeight="1"/>
    <x:row r="186" ht="12.600000381469727" customHeight="1"/>
    <x:row r="187" ht="12.600000381469727" customHeight="1"/>
    <x:row r="188" ht="12.600000381469727" customHeight="1"/>
    <x:row r="189" ht="12.600000381469727" customHeight="1"/>
    <x:row r="190" ht="12.600000381469727" customHeight="1"/>
    <x:row r="191" ht="12.600000381469727" customHeight="1"/>
    <x:row r="192" ht="12.600000381469727" customHeight="1"/>
    <x:row r="193" ht="12.600000381469727" customHeight="1"/>
    <x:row r="194" ht="12.600000381469727" customHeight="1"/>
    <x:row r="195" ht="12.600000381469727" customHeight="1"/>
    <x:row r="196" ht="12.600000381469727" customHeight="1"/>
    <x:row r="197" ht="12.600000381469727" customHeight="1"/>
    <x:row r="198" ht="12.600000381469727" customHeight="1"/>
    <x:row r="199" ht="12.600000381469727" customHeight="1"/>
    <x:row r="200" ht="12.600000381469727" customHeight="1"/>
    <x:row r="201" ht="12.600000381469727" customHeight="1"/>
    <x:row r="202" ht="12.600000381469727" customHeight="1"/>
    <x:row r="203" ht="12.600000381469727" customHeight="1"/>
    <x:row r="204" ht="12.600000381469727" customHeight="1"/>
    <x:row r="205" ht="12.600000381469727" customHeight="1"/>
    <x:row r="206" ht="12.600000381469727" customHeight="1"/>
    <x:row r="207" ht="12.600000381469727" customHeight="1"/>
    <x:row r="208" ht="12.600000381469727" customHeight="1"/>
    <x:row r="209" ht="12.600000381469727" customHeight="1"/>
    <x:row r="210" ht="12.600000381469727" customHeight="1"/>
    <x:row r="211" ht="12.600000381469727" customHeight="1"/>
    <x:row r="212" ht="12.600000381469727" customHeight="1"/>
    <x:row r="213" ht="12.600000381469727" customHeight="1"/>
    <x:row r="214" ht="12.600000381469727" customHeight="1"/>
    <x:row r="215" ht="12.600000381469727" customHeight="1"/>
    <x:row r="216" ht="12.600000381469727" customHeight="1"/>
    <x:row r="217" ht="12.600000381469727" customHeight="1"/>
    <x:row r="218" ht="12.600000381469727" customHeight="1"/>
    <x:row r="219" ht="12.600000381469727" customHeight="1"/>
    <x:row r="220" ht="12.600000381469727" customHeight="1"/>
    <x:row r="221" ht="12.600000381469727" customHeight="1"/>
    <x:row r="222" ht="12.600000381469727" customHeight="1"/>
    <x:row r="223" ht="12.600000381469727" customHeight="1"/>
    <x:row r="224" ht="12.600000381469727" customHeight="1"/>
    <x:row r="225" ht="12.600000381469727" customHeight="1"/>
    <x:row r="226" ht="12.600000381469727" customHeight="1"/>
    <x:row r="227" ht="12.600000381469727" customHeight="1"/>
    <x:row r="228" ht="12.600000381469727" customHeight="1"/>
    <x:row r="229" ht="12.600000381469727" customHeight="1"/>
    <x:row r="230" ht="12.600000381469727" customHeight="1"/>
    <x:row r="231" ht="12.600000381469727" customHeight="1"/>
    <x:row r="232" ht="12.600000381469727" customHeight="1"/>
    <x:row r="233" ht="12.600000381469727" customHeight="1"/>
    <x:row r="234" ht="12.600000381469727" customHeight="1"/>
    <x:row r="235" ht="12.600000381469727" customHeight="1"/>
    <x:row r="236" ht="12.600000381469727" customHeight="1"/>
    <x:row r="237" ht="12.600000381469727" customHeight="1"/>
    <x:row r="238" ht="12.600000381469727" customHeight="1"/>
    <x:row r="239" ht="12.600000381469727" customHeight="1"/>
    <x:row r="240" ht="12.600000381469727" customHeight="1"/>
    <x:row r="241" ht="12.600000381469727" customHeight="1"/>
    <x:row r="242" ht="12.600000381469727" customHeight="1"/>
    <x:row r="243" ht="12.600000381469727" customHeight="1"/>
    <x:row r="244" ht="12.600000381469727" customHeight="1"/>
    <x:row r="245" ht="12.600000381469727" customHeight="1"/>
    <x:row r="246" ht="12.600000381469727" customHeight="1"/>
    <x:row r="247" ht="12.600000381469727" customHeight="1"/>
    <x:row r="248" ht="12.600000381469727" customHeight="1"/>
    <x:row r="249" ht="12.600000381469727" customHeight="1"/>
    <x:row r="250" ht="12.600000381469727" customHeight="1"/>
    <x:row r="251" ht="12.600000381469727" customHeight="1"/>
    <x:row r="252" ht="12.600000381469727" customHeight="1"/>
    <x:row r="253" ht="12.600000381469727" customHeight="1"/>
    <x:row r="254" ht="12.600000381469727" customHeight="1"/>
    <x:row r="255" ht="12.600000381469727" customHeight="1"/>
    <x:row r="256" ht="12.600000381469727" customHeight="1"/>
    <x:row r="257" ht="12.600000381469727" customHeight="1"/>
    <x:row r="258" ht="12.600000381469727" customHeight="1"/>
    <x:row r="259" ht="12.600000381469727" customHeight="1"/>
    <x:row r="260" ht="12.600000381469727" customHeight="1"/>
    <x:row r="261" ht="12.600000381469727" customHeight="1"/>
    <x:row r="262" ht="12.600000381469727" customHeight="1"/>
    <x:row r="263" ht="12.600000381469727" customHeight="1"/>
    <x:row r="264" ht="12.600000381469727" customHeight="1"/>
    <x:row r="265" ht="12.600000381469727" customHeight="1"/>
    <x:row r="266" ht="12.600000381469727" customHeight="1"/>
    <x:row r="267" ht="12.600000381469727" customHeight="1"/>
    <x:row r="268" ht="12.600000381469727" customHeight="1"/>
    <x:row r="269" ht="12.600000381469727" customHeight="1"/>
    <x:row r="270" ht="12.600000381469727" customHeight="1"/>
    <x:row r="271" ht="12.600000381469727" customHeight="1"/>
    <x:row r="272" ht="12.600000381469727" customHeight="1"/>
    <x:row r="273" ht="12.600000381469727" customHeight="1"/>
    <x:row r="274" ht="12.600000381469727" customHeight="1"/>
    <x:row r="275" ht="12.600000381469727" customHeight="1"/>
    <x:row r="276" ht="12.600000381469727" customHeight="1"/>
    <x:row r="277" ht="12.600000381469727" customHeight="1"/>
    <x:row r="278" ht="12.600000381469727" customHeight="1"/>
    <x:row r="279" ht="12.600000381469727" customHeight="1"/>
    <x:row r="280" ht="12.600000381469727" customHeight="1"/>
    <x:row r="281" ht="12.600000381469727" customHeight="1"/>
    <x:row r="282" ht="12.600000381469727" customHeight="1"/>
    <x:row r="283" ht="12.600000381469727" customHeight="1"/>
    <x:row r="284" ht="12.600000381469727" customHeight="1"/>
    <x:row r="285" ht="12.600000381469727" customHeight="1"/>
    <x:row r="286" ht="12.600000381469727" customHeight="1"/>
    <x:row r="287" ht="12.600000381469727" customHeight="1"/>
    <x:row r="288" ht="12.600000381469727" customHeight="1"/>
    <x:row r="289" ht="12.600000381469727" customHeight="1"/>
    <x:row r="290" ht="12.600000381469727" customHeight="1"/>
    <x:row r="291" ht="12.600000381469727" customHeight="1"/>
    <x:row r="292" ht="12.600000381469727" customHeight="1"/>
    <x:row r="293" ht="12.600000381469727" customHeight="1"/>
    <x:row r="294" ht="12.600000381469727" customHeight="1"/>
    <x:row r="295" ht="12.600000381469727" customHeight="1"/>
    <x:row r="296" ht="12.600000381469727" customHeight="1"/>
    <x:row r="297" ht="12.600000381469727" customHeight="1"/>
    <x:row r="298" ht="12.600000381469727" customHeight="1"/>
    <x:row r="299" ht="12.600000381469727" customHeight="1"/>
    <x:row r="300" ht="12.600000381469727" customHeight="1"/>
    <x:row r="301" ht="12.600000381469727" customHeight="1"/>
    <x:row r="302" ht="12.600000381469727" customHeight="1"/>
    <x:row r="303" ht="12.600000381469727" customHeight="1"/>
    <x:row r="304" ht="12.600000381469727" customHeight="1"/>
    <x:row r="305" ht="12.600000381469727" customHeight="1"/>
    <x:row r="306" ht="12.600000381469727" customHeight="1"/>
    <x:row r="307" ht="12.600000381469727" customHeight="1"/>
    <x:row r="308" ht="12.600000381469727" customHeight="1"/>
    <x:row r="309" ht="12.600000381469727" customHeight="1"/>
    <x:row r="310" ht="12.600000381469727" customHeight="1"/>
    <x:row r="311" ht="12.600000381469727" customHeight="1"/>
    <x:row r="312" ht="12.600000381469727" customHeight="1"/>
    <x:row r="313" ht="12.600000381469727" customHeight="1"/>
    <x:row r="314" ht="12.600000381469727" customHeight="1"/>
    <x:row r="315" ht="12.600000381469727" customHeight="1"/>
    <x:row r="316" ht="12.600000381469727" customHeight="1"/>
    <x:row r="317" ht="12.600000381469727" customHeight="1"/>
    <x:row r="318" ht="12.600000381469727" customHeight="1"/>
    <x:row r="319" ht="12.600000381469727" customHeight="1"/>
    <x:row r="320" ht="12.600000381469727" customHeight="1"/>
    <x:row r="321" ht="12.600000381469727" customHeight="1"/>
    <x:row r="322" ht="12.600000381469727" customHeight="1"/>
    <x:row r="323" ht="12.600000381469727" customHeight="1"/>
    <x:row r="324" ht="12.600000381469727" customHeight="1"/>
    <x:row r="325" ht="12.600000381469727" customHeight="1"/>
    <x:row r="326" ht="12.600000381469727" customHeight="1"/>
    <x:row r="327" ht="12.600000381469727" customHeight="1"/>
    <x:row r="328" ht="12.600000381469727" customHeight="1"/>
    <x:row r="329" ht="12.600000381469727" customHeight="1"/>
    <x:row r="330" ht="12.600000381469727" customHeight="1"/>
    <x:row r="331" ht="12.600000381469727" customHeight="1"/>
    <x:row r="332" ht="12.600000381469727" customHeight="1"/>
    <x:row r="333" ht="12.600000381469727" customHeight="1"/>
    <x:row r="334" ht="12.600000381469727" customHeight="1"/>
    <x:row r="335" ht="12.600000381469727" customHeight="1"/>
    <x:row r="336" ht="12.600000381469727" customHeight="1"/>
    <x:row r="337" ht="12.600000381469727" customHeight="1"/>
    <x:row r="338" ht="12.600000381469727" customHeight="1"/>
    <x:row r="339" ht="12.600000381469727" customHeight="1"/>
    <x:row r="340" ht="12.600000381469727" customHeight="1"/>
    <x:row r="341" ht="12.600000381469727" customHeight="1"/>
    <x:row r="342" ht="12.600000381469727" customHeight="1"/>
    <x:row r="343" ht="12.600000381469727" customHeight="1"/>
    <x:row r="344" ht="12.600000381469727" customHeight="1"/>
    <x:row r="345" ht="12.600000381469727" customHeight="1"/>
    <x:row r="346" ht="12.600000381469727" customHeight="1"/>
    <x:row r="347" ht="12.600000381469727" customHeight="1"/>
    <x:row r="348" ht="12.600000381469727" customHeight="1"/>
    <x:row r="349" ht="12.600000381469727" customHeight="1"/>
    <x:row r="350" ht="12.600000381469727" customHeight="1"/>
    <x:row r="351" ht="12.600000381469727" customHeight="1"/>
    <x:row r="352" ht="12.600000381469727" customHeight="1"/>
    <x:row r="353" ht="12.600000381469727" customHeight="1"/>
    <x:row r="354" ht="12.600000381469727" customHeight="1"/>
    <x:row r="355" ht="12.600000381469727" customHeight="1"/>
    <x:row r="356" ht="12.600000381469727" customHeight="1"/>
    <x:row r="357" ht="12.600000381469727" customHeight="1"/>
    <x:row r="358" ht="12.600000381469727" customHeight="1"/>
    <x:row r="359" ht="12.600000381469727" customHeight="1"/>
    <x:row r="360" ht="12.600000381469727" customHeight="1"/>
    <x:row r="361" ht="12.600000381469727" customHeight="1"/>
    <x:row r="362" ht="12.600000381469727" customHeight="1"/>
    <x:row r="363" ht="12.600000381469727" customHeight="1"/>
    <x:row r="364" ht="12.600000381469727" customHeight="1"/>
    <x:row r="365" ht="12.600000381469727" customHeight="1"/>
    <x:row r="366" ht="12.600000381469727" customHeight="1"/>
    <x:row r="367" ht="12.600000381469727" customHeight="1"/>
    <x:row r="368" ht="12.600000381469727" customHeight="1"/>
    <x:row r="369" ht="12.600000381469727" customHeight="1"/>
    <x:row r="370" ht="12.600000381469727" customHeight="1"/>
    <x:row r="371" ht="12.600000381469727" customHeight="1"/>
    <x:row r="372" ht="12.600000381469727" customHeight="1"/>
    <x:row r="373" ht="12.600000381469727" customHeight="1"/>
    <x:row r="374" ht="12.600000381469727" customHeight="1"/>
    <x:row r="375" ht="12.600000381469727" customHeight="1"/>
    <x:row r="376" ht="12.600000381469727" customHeight="1"/>
    <x:row r="377" ht="12.600000381469727" customHeight="1"/>
    <x:row r="378" ht="12.600000381469727" customHeight="1"/>
    <x:row r="379" ht="12.600000381469727" customHeight="1"/>
    <x:row r="380" ht="12.600000381469727" customHeight="1"/>
    <x:row r="381" ht="12.600000381469727" customHeight="1"/>
    <x:row r="382" ht="12.600000381469727" customHeight="1"/>
    <x:row r="383" ht="12.600000381469727" customHeight="1"/>
    <x:row r="384" ht="12.600000381469727" customHeight="1"/>
    <x:row r="385" ht="12.600000381469727" customHeight="1"/>
    <x:row r="386" ht="12.600000381469727" customHeight="1"/>
    <x:row r="387" ht="12.600000381469727" customHeight="1"/>
    <x:row r="388" ht="12.600000381469727" customHeight="1"/>
    <x:row r="389" ht="12.600000381469727" customHeight="1"/>
    <x:row r="390" ht="12.600000381469727" customHeight="1"/>
    <x:row r="391" ht="12.600000381469727" customHeight="1"/>
    <x:row r="392" ht="12.600000381469727" customHeight="1"/>
    <x:row r="393" ht="12.600000381469727" customHeight="1"/>
    <x:row r="394" ht="12.600000381469727" customHeight="1"/>
    <x:row r="395" ht="12.600000381469727" customHeight="1"/>
    <x:row r="396" ht="12.600000381469727" customHeight="1"/>
    <x:row r="397" ht="12.600000381469727" customHeight="1"/>
    <x:row r="398" ht="12.600000381469727" customHeight="1"/>
    <x:row r="399" ht="12.600000381469727" customHeight="1"/>
    <x:row r="400" ht="12.600000381469727" customHeight="1"/>
    <x:row r="401" ht="12.600000381469727" customHeight="1"/>
    <x:row r="402" ht="12.600000381469727" customHeight="1"/>
    <x:row r="403" ht="12.600000381469727" customHeight="1"/>
    <x:row r="404" ht="12.600000381469727" customHeight="1"/>
    <x:row r="405" ht="12.600000381469727" customHeight="1"/>
    <x:row r="406" ht="12.600000381469727" customHeight="1"/>
    <x:row r="407" ht="12.600000381469727" customHeight="1"/>
    <x:row r="408" ht="12.600000381469727" customHeight="1"/>
    <x:row r="409" ht="12.600000381469727" customHeight="1"/>
    <x:row r="410" ht="12.600000381469727" customHeight="1"/>
    <x:row r="411" ht="12.600000381469727" customHeight="1"/>
    <x:row r="412" ht="12.600000381469727" customHeight="1"/>
    <x:row r="413" ht="12.600000381469727" customHeight="1"/>
    <x:row r="414" ht="12.600000381469727" customHeight="1"/>
    <x:row r="415" ht="12.600000381469727" customHeight="1"/>
    <x:row r="416" ht="12.600000381469727" customHeight="1"/>
    <x:row r="417" ht="12.600000381469727" customHeight="1"/>
    <x:row r="418" ht="12.600000381469727" customHeight="1"/>
    <x:row r="419" ht="12.600000381469727" customHeight="1"/>
    <x:row r="420" ht="12.600000381469727" customHeight="1"/>
    <x:row r="421" ht="12.600000381469727" customHeight="1"/>
    <x:row r="422" ht="12.600000381469727" customHeight="1"/>
    <x:row r="423" ht="12.600000381469727" customHeight="1"/>
    <x:row r="424" ht="12.600000381469727" customHeight="1"/>
    <x:row r="425" ht="12.600000381469727" customHeight="1"/>
    <x:row r="426" ht="12.600000381469727" customHeight="1"/>
    <x:row r="427" ht="12.600000381469727" customHeight="1"/>
    <x:row r="428" ht="12.600000381469727" customHeight="1"/>
    <x:row r="429" ht="12.600000381469727" customHeight="1"/>
    <x:row r="430" ht="12.600000381469727" customHeight="1"/>
    <x:row r="431" ht="12.600000381469727" customHeight="1"/>
    <x:row r="432" ht="12.600000381469727" customHeight="1"/>
    <x:row r="433" ht="12.600000381469727" customHeight="1"/>
    <x:row r="434" ht="12.600000381469727" customHeight="1"/>
    <x:row r="435" ht="12.600000381469727" customHeight="1"/>
    <x:row r="436" ht="12.600000381469727" customHeight="1"/>
    <x:row r="437" ht="12.600000381469727" customHeight="1"/>
    <x:row r="438" ht="12.600000381469727" customHeight="1"/>
    <x:row r="439" ht="12.600000381469727" customHeight="1"/>
    <x:row r="440" ht="12.600000381469727" customHeight="1"/>
    <x:row r="441" ht="12.600000381469727" customHeight="1"/>
    <x:row r="442" ht="12.600000381469727" customHeight="1"/>
    <x:row r="443" ht="12.600000381469727" customHeight="1"/>
    <x:row r="444" ht="12.600000381469727" customHeight="1"/>
    <x:row r="445" ht="12.600000381469727" customHeight="1"/>
    <x:row r="446" ht="12.600000381469727" customHeight="1"/>
    <x:row r="447" ht="12.600000381469727" customHeight="1"/>
    <x:row r="448" ht="12.600000381469727" customHeight="1"/>
    <x:row r="449" ht="12.600000381469727" customHeight="1"/>
    <x:row r="450" ht="12.600000381469727" customHeight="1"/>
    <x:row r="451" ht="12.600000381469727" customHeight="1"/>
    <x:row r="452" ht="12.600000381469727" customHeight="1"/>
    <x:row r="453" ht="12.600000381469727" customHeight="1"/>
    <x:row r="454" ht="12.600000381469727" customHeight="1"/>
    <x:row r="455" ht="12.600000381469727" customHeight="1"/>
    <x:row r="456" ht="12.600000381469727" customHeight="1"/>
    <x:row r="457" ht="12.600000381469727" customHeight="1"/>
    <x:row r="458" ht="12.600000381469727" customHeight="1"/>
    <x:row r="459" ht="12.600000381469727" customHeight="1"/>
    <x:row r="460" ht="12.600000381469727" customHeight="1"/>
    <x:row r="461" ht="12.600000381469727" customHeight="1"/>
    <x:row r="462" ht="12.600000381469727" customHeight="1"/>
    <x:row r="463" ht="12.600000381469727" customHeight="1"/>
    <x:row r="464" ht="12.600000381469727" customHeight="1"/>
    <x:row r="465" ht="12.600000381469727" customHeight="1"/>
    <x:row r="466" ht="12.600000381469727" customHeight="1"/>
    <x:row r="467" ht="12.600000381469727" customHeight="1"/>
    <x:row r="468" ht="12.600000381469727" customHeight="1"/>
    <x:row r="469" ht="12.600000381469727" customHeight="1"/>
    <x:row r="470" ht="12.600000381469727" customHeight="1"/>
    <x:row r="471" ht="12.600000381469727" customHeight="1"/>
    <x:row r="472" ht="12.600000381469727" customHeight="1"/>
    <x:row r="473" ht="12.600000381469727" customHeight="1"/>
    <x:row r="474" ht="12.600000381469727" customHeight="1"/>
    <x:row r="475" ht="12.600000381469727" customHeight="1"/>
    <x:row r="476" ht="12.600000381469727" customHeight="1"/>
    <x:row r="477" ht="12.600000381469727" customHeight="1"/>
    <x:row r="478" ht="12.600000381469727" customHeight="1"/>
    <x:row r="479" ht="12.600000381469727" customHeight="1"/>
    <x:row r="480" ht="12.600000381469727" customHeight="1"/>
    <x:row r="481" ht="12.600000381469727" customHeight="1"/>
    <x:row r="482" ht="12.600000381469727" customHeight="1"/>
    <x:row r="483" ht="12.600000381469727" customHeight="1"/>
    <x:row r="484" ht="12.600000381469727" customHeight="1"/>
    <x:row r="485" ht="12.600000381469727" customHeight="1"/>
    <x:row r="486" ht="12.600000381469727" customHeight="1"/>
    <x:row r="487" ht="12.600000381469727" customHeight="1"/>
    <x:row r="488" ht="12.600000381469727" customHeight="1"/>
    <x:row r="489" ht="12.600000381469727" customHeight="1"/>
    <x:row r="490" ht="12.600000381469727" customHeight="1"/>
    <x:row r="491" ht="12.600000381469727" customHeight="1"/>
    <x:row r="492" ht="12.600000381469727" customHeight="1"/>
    <x:row r="493" ht="12.600000381469727" customHeight="1"/>
    <x:row r="494" ht="12.600000381469727" customHeight="1"/>
    <x:row r="495" ht="12.600000381469727" customHeight="1"/>
    <x:row r="496" ht="12.600000381469727" customHeight="1"/>
    <x:row r="497" ht="12.600000381469727" customHeight="1"/>
    <x:row r="498" ht="12.600000381469727" customHeight="1"/>
    <x:row r="499" ht="12.600000381469727" customHeight="1"/>
    <x:row r="500" ht="12.600000381469727" customHeight="1"/>
    <x:row r="501" ht="12.600000381469727" customHeight="1"/>
    <x:row r="502" ht="12.600000381469727" customHeight="1"/>
    <x:row r="503" ht="12.600000381469727" customHeight="1"/>
    <x:row r="504" ht="12.600000381469727" customHeight="1"/>
    <x:row r="505" ht="12.600000381469727" customHeight="1"/>
    <x:row r="506" ht="12.600000381469727" customHeight="1"/>
    <x:row r="507" ht="12.600000381469727" customHeight="1"/>
    <x:row r="508" ht="12.600000381469727" customHeight="1"/>
    <x:row r="509" ht="12.600000381469727" customHeight="1"/>
    <x:row r="510" ht="12.600000381469727" customHeight="1"/>
    <x:row r="511" ht="12.600000381469727" customHeight="1"/>
    <x:row r="512" ht="12.600000381469727" customHeight="1"/>
    <x:row r="513" ht="12.600000381469727" customHeight="1"/>
    <x:row r="514" ht="12.600000381469727" customHeight="1"/>
    <x:row r="515" ht="12.600000381469727" customHeight="1"/>
    <x:row r="516" ht="12.600000381469727" customHeight="1"/>
    <x:row r="517" ht="12.600000381469727" customHeight="1"/>
    <x:row r="518" ht="12.600000381469727" customHeight="1"/>
    <x:row r="519" ht="12.600000381469727" customHeight="1"/>
    <x:row r="520" ht="12.600000381469727" customHeight="1"/>
    <x:row r="521" ht="12.600000381469727" customHeight="1"/>
    <x:row r="522" ht="12.600000381469727" customHeight="1"/>
    <x:row r="523" ht="12.600000381469727" customHeight="1"/>
    <x:row r="524" ht="12.600000381469727" customHeight="1"/>
    <x:row r="525" ht="12.600000381469727" customHeight="1"/>
    <x:row r="526" ht="12.600000381469727" customHeight="1"/>
    <x:row r="527" ht="12.600000381469727" customHeight="1"/>
    <x:row r="528" ht="12.600000381469727" customHeight="1"/>
    <x:row r="529" ht="12.600000381469727" customHeight="1"/>
    <x:row r="530" ht="12.600000381469727" customHeight="1"/>
    <x:row r="531" ht="12.600000381469727" customHeight="1"/>
    <x:row r="532" ht="12.600000381469727" customHeight="1"/>
    <x:row r="533" ht="12.600000381469727" customHeight="1"/>
    <x:row r="534" ht="12.600000381469727" customHeight="1"/>
    <x:row r="535" ht="12.600000381469727" customHeight="1"/>
    <x:row r="536" ht="12.600000381469727" customHeight="1"/>
    <x:row r="537" ht="12.600000381469727" customHeight="1"/>
    <x:row r="538" ht="12.600000381469727" customHeight="1"/>
    <x:row r="539" ht="12.600000381469727" customHeight="1"/>
    <x:row r="540" ht="12.600000381469727" customHeight="1"/>
    <x:row r="541" ht="12.600000381469727" customHeight="1"/>
    <x:row r="542" ht="12.600000381469727" customHeight="1"/>
    <x:row r="543" ht="12.600000381469727" customHeight="1"/>
    <x:row r="544" ht="12.600000381469727" customHeight="1"/>
    <x:row r="545" ht="12.600000381469727" customHeight="1"/>
    <x:row r="546" ht="12.600000381469727" customHeight="1"/>
    <x:row r="547" ht="12.600000381469727" customHeight="1"/>
    <x:row r="548" ht="12.600000381469727" customHeight="1"/>
    <x:row r="549" ht="12.600000381469727" customHeight="1"/>
    <x:row r="550" ht="12.600000381469727" customHeight="1"/>
    <x:row r="551" ht="12.600000381469727" customHeight="1"/>
    <x:row r="552" ht="12.600000381469727" customHeight="1"/>
    <x:row r="553" ht="12.600000381469727" customHeight="1"/>
    <x:row r="554" ht="12.600000381469727" customHeight="1"/>
    <x:row r="555" ht="12.600000381469727" customHeight="1"/>
    <x:row r="556" ht="12.600000381469727" customHeight="1"/>
    <x:row r="557" ht="12.600000381469727" customHeight="1"/>
    <x:row r="558" ht="12.600000381469727" customHeight="1"/>
    <x:row r="559" ht="12.600000381469727" customHeight="1"/>
    <x:row r="560" ht="12.600000381469727" customHeight="1"/>
    <x:row r="561" ht="12.600000381469727" customHeight="1"/>
    <x:row r="562" ht="12.600000381469727" customHeight="1"/>
    <x:row r="563" ht="12.600000381469727" customHeight="1"/>
    <x:row r="564" ht="12.600000381469727" customHeight="1"/>
    <x:row r="565" ht="12.600000381469727" customHeight="1"/>
    <x:row r="566" ht="12.600000381469727" customHeight="1"/>
    <x:row r="567" ht="12.600000381469727" customHeight="1"/>
    <x:row r="568" ht="12.600000381469727" customHeight="1"/>
    <x:row r="569" ht="12.600000381469727" customHeight="1"/>
    <x:row r="570" ht="12.600000381469727" customHeight="1"/>
    <x:row r="571" ht="12.600000381469727" customHeight="1"/>
    <x:row r="572" ht="12.600000381469727" customHeight="1"/>
    <x:row r="573" ht="12.600000381469727" customHeight="1"/>
    <x:row r="574" ht="12.600000381469727" customHeight="1"/>
    <x:row r="575" ht="12.600000381469727" customHeight="1"/>
    <x:row r="576" ht="12.600000381469727" customHeight="1"/>
    <x:row r="577" ht="12.600000381469727" customHeight="1"/>
    <x:row r="578" ht="12.600000381469727" customHeight="1"/>
    <x:row r="579" ht="12.600000381469727" customHeight="1"/>
    <x:row r="580" ht="12.600000381469727" customHeight="1"/>
    <x:row r="581" ht="12.600000381469727" customHeight="1"/>
    <x:row r="582" ht="12.600000381469727" customHeight="1"/>
    <x:row r="583" ht="12.600000381469727" customHeight="1"/>
    <x:row r="584" ht="12.600000381469727" customHeight="1"/>
    <x:row r="585" ht="12.600000381469727" customHeight="1"/>
    <x:row r="586" ht="12.600000381469727" customHeight="1"/>
    <x:row r="587" ht="12.600000381469727" customHeight="1"/>
    <x:row r="588" ht="12.600000381469727" customHeight="1"/>
    <x:row r="589" ht="12.600000381469727" customHeight="1"/>
    <x:row r="590" ht="12.600000381469727" customHeight="1"/>
    <x:row r="591" ht="12.600000381469727" customHeight="1"/>
    <x:row r="592" ht="12.600000381469727" customHeight="1"/>
    <x:row r="593" ht="12.600000381469727" customHeight="1"/>
    <x:row r="594" ht="12.600000381469727" customHeight="1"/>
    <x:row r="595" ht="12.600000381469727" customHeight="1"/>
    <x:row r="596" ht="12.600000381469727" customHeight="1"/>
    <x:row r="597" ht="12.600000381469727" customHeight="1"/>
    <x:row r="598" ht="12.600000381469727" customHeight="1"/>
    <x:row r="599" ht="12.600000381469727" customHeight="1"/>
    <x:row r="600" ht="12.600000381469727" customHeight="1"/>
    <x:row r="601" ht="12.600000381469727" customHeight="1"/>
    <x:row r="602" ht="12.600000381469727" customHeight="1"/>
    <x:row r="603" ht="12.600000381469727" customHeight="1"/>
    <x:row r="604" ht="12.600000381469727" customHeight="1"/>
    <x:row r="605" ht="12.600000381469727" customHeight="1"/>
    <x:row r="606" ht="12.600000381469727" customHeight="1"/>
    <x:row r="607" ht="12.600000381469727" customHeight="1"/>
    <x:row r="608" ht="12.600000381469727" customHeight="1"/>
    <x:row r="609" ht="12.600000381469727" customHeight="1"/>
    <x:row r="610" ht="12.600000381469727" customHeight="1"/>
    <x:row r="611" ht="12.600000381469727" customHeight="1"/>
    <x:row r="612" ht="12.600000381469727" customHeight="1"/>
    <x:row r="613" ht="12.600000381469727" customHeight="1"/>
    <x:row r="614" ht="12.600000381469727" customHeight="1"/>
    <x:row r="615" ht="12.600000381469727" customHeight="1"/>
    <x:row r="616" ht="12.600000381469727" customHeight="1"/>
    <x:row r="617" ht="12.600000381469727" customHeight="1"/>
    <x:row r="618" ht="12.600000381469727" customHeight="1"/>
    <x:row r="619" ht="12.600000381469727" customHeight="1"/>
    <x:row r="620" ht="12.600000381469727" customHeight="1"/>
    <x:row r="621" ht="12.600000381469727" customHeight="1"/>
    <x:row r="622" ht="12.600000381469727" customHeight="1"/>
    <x:row r="623" ht="12.600000381469727" customHeight="1"/>
    <x:row r="624" ht="12.600000381469727" customHeight="1"/>
    <x:row r="625" ht="12.600000381469727" customHeight="1"/>
    <x:row r="626" ht="12.600000381469727" customHeight="1"/>
    <x:row r="627" ht="12.600000381469727" customHeight="1"/>
    <x:row r="628" ht="12.600000381469727" customHeight="1"/>
    <x:row r="629" ht="12.600000381469727" customHeight="1"/>
    <x:row r="630" ht="12.600000381469727" customHeight="1"/>
    <x:row r="631" ht="12.600000381469727" customHeight="1"/>
    <x:row r="632" ht="12.600000381469727" customHeight="1"/>
    <x:row r="633" ht="12.600000381469727" customHeight="1"/>
    <x:row r="634" ht="12.600000381469727" customHeight="1"/>
    <x:row r="635" ht="12.600000381469727" customHeight="1"/>
    <x:row r="636" ht="12.600000381469727" customHeight="1"/>
    <x:row r="637" ht="12.600000381469727" customHeight="1"/>
    <x:row r="638" ht="12.600000381469727" customHeight="1"/>
    <x:row r="639" ht="12.600000381469727" customHeight="1"/>
    <x:row r="640" ht="12.600000381469727" customHeight="1"/>
    <x:row r="641" ht="12.600000381469727" customHeight="1"/>
    <x:row r="642" ht="12.600000381469727" customHeight="1"/>
    <x:row r="643" ht="12.600000381469727" customHeight="1"/>
    <x:row r="644" ht="12.600000381469727" customHeight="1"/>
    <x:row r="645" ht="12.600000381469727" customHeight="1"/>
    <x:row r="646" ht="12.600000381469727" customHeight="1"/>
    <x:row r="647" ht="12.600000381469727" customHeight="1"/>
    <x:row r="648" ht="12.600000381469727" customHeight="1"/>
    <x:row r="649" ht="12.600000381469727" customHeight="1"/>
    <x:row r="650" ht="12.600000381469727" customHeight="1"/>
    <x:row r="651" ht="12.600000381469727" customHeight="1"/>
    <x:row r="652" ht="12.600000381469727" customHeight="1"/>
    <x:row r="653" ht="12.600000381469727" customHeight="1"/>
    <x:row r="654" ht="12.600000381469727" customHeight="1"/>
    <x:row r="655" ht="12.600000381469727" customHeight="1"/>
    <x:row r="656" ht="12.600000381469727" customHeight="1"/>
    <x:row r="657" ht="12.600000381469727" customHeight="1"/>
    <x:row r="658" ht="12.600000381469727" customHeight="1"/>
    <x:row r="659" ht="12.600000381469727" customHeight="1"/>
    <x:row r="660" ht="12.600000381469727" customHeight="1"/>
    <x:row r="661" ht="12.600000381469727" customHeight="1"/>
    <x:row r="662" ht="12.600000381469727" customHeight="1"/>
    <x:row r="663" ht="12.600000381469727" customHeight="1"/>
    <x:row r="664" ht="12.600000381469727" customHeight="1"/>
    <x:row r="665" ht="12.600000381469727" customHeight="1"/>
    <x:row r="666" ht="12.600000381469727" customHeight="1"/>
    <x:row r="667" ht="12.600000381469727" customHeight="1"/>
    <x:row r="668" ht="12.600000381469727" customHeight="1"/>
    <x:row r="669" ht="12.600000381469727" customHeight="1"/>
    <x:row r="670" ht="12.600000381469727" customHeight="1"/>
    <x:row r="671" ht="12.600000381469727" customHeight="1"/>
    <x:row r="672" ht="12.600000381469727" customHeight="1"/>
    <x:row r="673" ht="12.600000381469727" customHeight="1"/>
    <x:row r="674" ht="12.600000381469727" customHeight="1"/>
    <x:row r="675" ht="12.600000381469727" customHeight="1"/>
    <x:row r="676" ht="12.600000381469727" customHeight="1"/>
    <x:row r="677" ht="12.600000381469727" customHeight="1"/>
    <x:row r="678" ht="12.600000381469727" customHeight="1"/>
    <x:row r="679" ht="12.600000381469727" customHeight="1"/>
    <x:row r="680" ht="12.600000381469727" customHeight="1"/>
    <x:row r="681" ht="12.600000381469727" customHeight="1"/>
    <x:row r="682" ht="12.600000381469727" customHeight="1"/>
    <x:row r="683" ht="12.600000381469727" customHeight="1"/>
    <x:row r="684" ht="12.600000381469727" customHeight="1"/>
    <x:row r="685" ht="12.600000381469727" customHeight="1"/>
    <x:row r="686" ht="12.600000381469727" customHeight="1"/>
    <x:row r="687" ht="12.600000381469727" customHeight="1"/>
    <x:row r="688" ht="12.600000381469727" customHeight="1"/>
    <x:row r="689" ht="12.600000381469727" customHeight="1"/>
    <x:row r="690" ht="12.600000381469727" customHeight="1"/>
    <x:row r="691" ht="12.600000381469727" customHeight="1"/>
    <x:row r="692" ht="12.600000381469727" customHeight="1"/>
    <x:row r="693" ht="12.600000381469727" customHeight="1"/>
    <x:row r="694" ht="12.600000381469727" customHeight="1"/>
    <x:row r="695" ht="12.600000381469727" customHeight="1"/>
    <x:row r="696" ht="12.600000381469727" customHeight="1"/>
    <x:row r="697" ht="12.600000381469727" customHeight="1"/>
    <x:row r="698" ht="12.600000381469727" customHeight="1"/>
    <x:row r="699" ht="12.600000381469727" customHeight="1"/>
    <x:row r="700" ht="12.600000381469727" customHeight="1"/>
    <x:row r="701" ht="12.600000381469727" customHeight="1"/>
    <x:row r="702" ht="12.600000381469727" customHeight="1"/>
    <x:row r="703" ht="12.600000381469727" customHeight="1"/>
    <x:row r="704" ht="12.600000381469727" customHeight="1"/>
    <x:row r="705" ht="12.600000381469727" customHeight="1"/>
    <x:row r="706" ht="12.600000381469727" customHeight="1"/>
    <x:row r="707" ht="12.600000381469727" customHeight="1"/>
    <x:row r="708" ht="12.600000381469727" customHeight="1"/>
    <x:row r="709" ht="12.600000381469727" customHeight="1"/>
    <x:row r="710" ht="12.600000381469727" customHeight="1"/>
    <x:row r="711" ht="12.600000381469727" customHeight="1"/>
    <x:row r="712" ht="12.600000381469727" customHeight="1"/>
    <x:row r="713" ht="12.600000381469727" customHeight="1"/>
    <x:row r="714" ht="12.600000381469727" customHeight="1"/>
    <x:row r="715" ht="12.600000381469727" customHeight="1"/>
    <x:row r="716" ht="12.600000381469727" customHeight="1"/>
    <x:row r="717" ht="12.600000381469727" customHeight="1"/>
    <x:row r="718" ht="12.600000381469727" customHeight="1"/>
    <x:row r="719" ht="12.600000381469727" customHeight="1"/>
    <x:row r="720" ht="12.600000381469727" customHeight="1"/>
    <x:row r="721" ht="12.600000381469727" customHeight="1"/>
    <x:row r="722" ht="12.600000381469727" customHeight="1"/>
    <x:row r="723" ht="12.600000381469727" customHeight="1"/>
    <x:row r="724" ht="12.600000381469727" customHeight="1"/>
    <x:row r="725" ht="12.600000381469727" customHeight="1"/>
    <x:row r="726" ht="12.600000381469727" customHeight="1"/>
    <x:row r="727" ht="12.600000381469727" customHeight="1"/>
    <x:row r="728" ht="12.600000381469727" customHeight="1"/>
    <x:row r="729" ht="12.600000381469727" customHeight="1"/>
    <x:row r="730" ht="12.600000381469727" customHeight="1"/>
    <x:row r="731" ht="12.600000381469727" customHeight="1"/>
    <x:row r="732" ht="12.600000381469727" customHeight="1"/>
    <x:row r="733" ht="12.600000381469727" customHeight="1"/>
    <x:row r="734" ht="12.600000381469727" customHeight="1"/>
    <x:row r="735" ht="12.600000381469727" customHeight="1"/>
    <x:row r="736" ht="12.600000381469727" customHeight="1"/>
    <x:row r="737" ht="12.600000381469727" customHeight="1"/>
    <x:row r="738" ht="12.600000381469727" customHeight="1"/>
    <x:row r="739" ht="12.600000381469727" customHeight="1"/>
    <x:row r="740" ht="12.600000381469727" customHeight="1"/>
    <x:row r="741" ht="12.600000381469727" customHeight="1"/>
    <x:row r="742" ht="12.600000381469727" customHeight="1"/>
    <x:row r="743" ht="12.600000381469727" customHeight="1"/>
    <x:row r="744" ht="12.600000381469727" customHeight="1"/>
    <x:row r="745" ht="12.600000381469727" customHeight="1"/>
    <x:row r="746" ht="12.600000381469727" customHeight="1"/>
    <x:row r="747" ht="12.600000381469727" customHeight="1"/>
    <x:row r="748" ht="12.600000381469727" customHeight="1"/>
    <x:row r="749" ht="12.600000381469727" customHeight="1"/>
    <x:row r="750" ht="12.600000381469727" customHeight="1"/>
    <x:row r="751" ht="12.600000381469727" customHeight="1"/>
    <x:row r="752" ht="12.600000381469727" customHeight="1"/>
    <x:row r="753" ht="12.600000381469727" customHeight="1"/>
    <x:row r="754" ht="12.600000381469727" customHeight="1"/>
    <x:row r="755" ht="12.600000381469727" customHeight="1"/>
    <x:row r="756" ht="12.600000381469727" customHeight="1"/>
    <x:row r="757" ht="12.600000381469727" customHeight="1"/>
    <x:row r="758" ht="12.600000381469727" customHeight="1"/>
    <x:row r="759" ht="12.600000381469727" customHeight="1"/>
    <x:row r="760" ht="12.600000381469727" customHeight="1"/>
    <x:row r="761" ht="12.600000381469727" customHeight="1"/>
    <x:row r="762" ht="12.600000381469727" customHeight="1"/>
    <x:row r="763" ht="12.600000381469727" customHeight="1"/>
    <x:row r="764" ht="12.600000381469727" customHeight="1"/>
    <x:row r="765" ht="12.600000381469727" customHeight="1"/>
    <x:row r="766" ht="12.600000381469727" customHeight="1"/>
    <x:row r="767" ht="12.600000381469727" customHeight="1"/>
    <x:row r="768" ht="12.600000381469727" customHeight="1"/>
    <x:row r="769" ht="12.600000381469727" customHeight="1"/>
    <x:row r="770" ht="12.600000381469727" customHeight="1"/>
    <x:row r="771" ht="12.600000381469727" customHeight="1"/>
    <x:row r="772" ht="12.600000381469727" customHeight="1"/>
    <x:row r="773" ht="12.600000381469727" customHeight="1"/>
    <x:row r="774" ht="12.600000381469727" customHeight="1"/>
    <x:row r="775" ht="12.600000381469727" customHeight="1"/>
    <x:row r="776" ht="12.600000381469727" customHeight="1"/>
    <x:row r="777" ht="12.600000381469727" customHeight="1"/>
    <x:row r="778" ht="12.600000381469727" customHeight="1"/>
    <x:row r="779" ht="12.600000381469727" customHeight="1"/>
    <x:row r="780" ht="12.600000381469727" customHeight="1"/>
    <x:row r="781" ht="12.600000381469727" customHeight="1"/>
    <x:row r="782" ht="12.600000381469727" customHeight="1"/>
    <x:row r="783" ht="12.600000381469727" customHeight="1"/>
    <x:row r="784" ht="12.600000381469727" customHeight="1"/>
    <x:row r="785" ht="12.600000381469727" customHeight="1"/>
    <x:row r="786" ht="12.600000381469727" customHeight="1"/>
    <x:row r="787" ht="12.600000381469727" customHeight="1"/>
    <x:row r="788" ht="12.600000381469727" customHeight="1"/>
    <x:row r="789" ht="12.600000381469727" customHeight="1"/>
    <x:row r="790" ht="12.600000381469727" customHeight="1"/>
    <x:row r="791" ht="12.600000381469727" customHeight="1"/>
    <x:row r="792" ht="12.600000381469727" customHeight="1"/>
    <x:row r="793" ht="12.600000381469727" customHeight="1"/>
    <x:row r="794" ht="12.600000381469727" customHeight="1"/>
    <x:row r="795" ht="12.600000381469727" customHeight="1"/>
    <x:row r="796" ht="12.600000381469727" customHeight="1"/>
    <x:row r="797" ht="12.600000381469727" customHeight="1"/>
    <x:row r="798" ht="12.600000381469727" customHeight="1"/>
    <x:row r="799" ht="12.600000381469727" customHeight="1"/>
    <x:row r="800" ht="12.600000381469727" customHeight="1"/>
    <x:row r="801" ht="12.600000381469727" customHeight="1"/>
    <x:row r="802" ht="12.600000381469727" customHeight="1"/>
    <x:row r="803" ht="12.600000381469727" customHeight="1"/>
    <x:row r="804" ht="12.600000381469727" customHeight="1"/>
    <x:row r="805" ht="12.600000381469727" customHeight="1"/>
    <x:row r="806" ht="12.600000381469727" customHeight="1"/>
    <x:row r="807" ht="12.600000381469727" customHeight="1"/>
    <x:row r="808" ht="12.600000381469727" customHeight="1"/>
    <x:row r="809" ht="12.600000381469727" customHeight="1"/>
    <x:row r="810" ht="12.600000381469727" customHeight="1"/>
    <x:row r="811" ht="12.600000381469727" customHeight="1"/>
    <x:row r="812" ht="12.600000381469727" customHeight="1"/>
    <x:row r="813" ht="12.600000381469727" customHeight="1"/>
    <x:row r="814" ht="12.600000381469727" customHeight="1"/>
    <x:row r="815" ht="12.600000381469727" customHeight="1"/>
    <x:row r="816" ht="12.600000381469727" customHeight="1"/>
    <x:row r="817" ht="12.600000381469727" customHeight="1"/>
    <x:row r="818" ht="12.600000381469727" customHeight="1"/>
    <x:row r="819" ht="12.600000381469727" customHeight="1"/>
    <x:row r="820" ht="12.600000381469727" customHeight="1"/>
    <x:row r="821" ht="12.600000381469727" customHeight="1"/>
    <x:row r="822" ht="12.600000381469727" customHeight="1"/>
    <x:row r="823" ht="12.600000381469727" customHeight="1"/>
    <x:row r="824" ht="12.600000381469727" customHeight="1"/>
    <x:row r="825" ht="12.600000381469727" customHeight="1"/>
    <x:row r="826" ht="12.600000381469727" customHeight="1"/>
    <x:row r="827" ht="12.600000381469727" customHeight="1"/>
    <x:row r="828" ht="12.600000381469727" customHeight="1"/>
    <x:row r="829" ht="12.600000381469727" customHeight="1"/>
    <x:row r="830" ht="12.600000381469727" customHeight="1"/>
    <x:row r="831" ht="12.600000381469727" customHeight="1"/>
    <x:row r="832" ht="12.600000381469727" customHeight="1"/>
    <x:row r="833" ht="12.600000381469727" customHeight="1"/>
    <x:row r="834" ht="12.600000381469727" customHeight="1"/>
    <x:row r="835" ht="12.600000381469727" customHeight="1"/>
    <x:row r="836" ht="12.600000381469727" customHeight="1"/>
    <x:row r="837" ht="12.600000381469727" customHeight="1"/>
    <x:row r="838" ht="12.600000381469727" customHeight="1"/>
    <x:row r="839" ht="12.600000381469727" customHeight="1"/>
    <x:row r="840" ht="12.600000381469727" customHeight="1"/>
    <x:row r="841" ht="12.600000381469727" customHeight="1"/>
    <x:row r="842" ht="12.600000381469727" customHeight="1"/>
    <x:row r="843" ht="12.600000381469727" customHeight="1"/>
    <x:row r="844" ht="12.600000381469727" customHeight="1"/>
    <x:row r="845" ht="12.600000381469727" customHeight="1"/>
    <x:row r="846" ht="12.600000381469727" customHeight="1"/>
    <x:row r="847" ht="12.600000381469727" customHeight="1"/>
    <x:row r="848" ht="12.600000381469727" customHeight="1"/>
    <x:row r="849" ht="12.600000381469727" customHeight="1"/>
    <x:row r="850" ht="12.600000381469727" customHeight="1"/>
    <x:row r="851" ht="12.600000381469727" customHeight="1"/>
    <x:row r="852" ht="12.600000381469727" customHeight="1"/>
    <x:row r="853" ht="12.600000381469727" customHeight="1"/>
    <x:row r="854" ht="12.600000381469727" customHeight="1"/>
    <x:row r="855" ht="12.600000381469727" customHeight="1"/>
    <x:row r="856" ht="12.600000381469727" customHeight="1"/>
    <x:row r="857" ht="12.600000381469727" customHeight="1"/>
    <x:row r="858" ht="12.600000381469727" customHeight="1"/>
    <x:row r="859" ht="12.600000381469727" customHeight="1"/>
    <x:row r="860" ht="12.600000381469727" customHeight="1"/>
    <x:row r="861" ht="12.600000381469727" customHeight="1"/>
    <x:row r="862" ht="12.600000381469727" customHeight="1"/>
    <x:row r="863" ht="12.600000381469727" customHeight="1"/>
    <x:row r="864" ht="12.600000381469727" customHeight="1"/>
    <x:row r="865" ht="12.600000381469727" customHeight="1"/>
    <x:row r="866" ht="12.600000381469727" customHeight="1"/>
    <x:row r="867" ht="12.600000381469727" customHeight="1"/>
    <x:row r="868" ht="12.600000381469727" customHeight="1"/>
    <x:row r="869" ht="12.600000381469727" customHeight="1"/>
    <x:row r="870" ht="12.600000381469727" customHeight="1"/>
    <x:row r="871" ht="12.600000381469727" customHeight="1"/>
    <x:row r="872" ht="12.600000381469727" customHeight="1"/>
    <x:row r="873" ht="12.600000381469727" customHeight="1"/>
    <x:row r="874" ht="12.600000381469727" customHeight="1"/>
    <x:row r="875" ht="12.600000381469727" customHeight="1"/>
    <x:row r="876" ht="12.600000381469727" customHeight="1"/>
    <x:row r="877" ht="12.600000381469727" customHeight="1"/>
    <x:row r="878" ht="12.600000381469727" customHeight="1"/>
    <x:row r="879" ht="12.600000381469727" customHeight="1"/>
    <x:row r="880" ht="12.600000381469727" customHeight="1"/>
    <x:row r="881" ht="12.600000381469727" customHeight="1"/>
    <x:row r="882" ht="12.600000381469727" customHeight="1"/>
    <x:row r="883" ht="12.600000381469727" customHeight="1"/>
    <x:row r="884" ht="12.600000381469727" customHeight="1"/>
    <x:row r="885" ht="12.600000381469727" customHeight="1"/>
    <x:row r="886" ht="12.600000381469727" customHeight="1"/>
    <x:row r="887" ht="12.600000381469727" customHeight="1"/>
    <x:row r="888" ht="12.600000381469727" customHeight="1"/>
    <x:row r="889" ht="12.600000381469727" customHeight="1"/>
    <x:row r="890" ht="12.600000381469727" customHeight="1"/>
    <x:row r="891" ht="12.600000381469727" customHeight="1"/>
    <x:row r="892" ht="12.600000381469727" customHeight="1"/>
    <x:row r="893" ht="12.600000381469727" customHeight="1"/>
    <x:row r="894" ht="12.600000381469727" customHeight="1"/>
    <x:row r="895" ht="12.600000381469727" customHeight="1"/>
    <x:row r="896" ht="12.600000381469727" customHeight="1"/>
    <x:row r="897" ht="12.600000381469727" customHeight="1"/>
    <x:row r="898" ht="12.600000381469727" customHeight="1"/>
    <x:row r="899" ht="12.600000381469727" customHeight="1"/>
    <x:row r="900" ht="12.600000381469727" customHeight="1"/>
    <x:row r="901" ht="12.600000381469727" customHeight="1"/>
    <x:row r="902" ht="12.600000381469727" customHeight="1"/>
    <x:row r="903" ht="12.600000381469727" customHeight="1"/>
    <x:row r="904" ht="12.600000381469727" customHeight="1"/>
    <x:row r="905" ht="12.600000381469727" customHeight="1"/>
    <x:row r="906" ht="12.600000381469727" customHeight="1"/>
    <x:row r="907" ht="12.600000381469727" customHeight="1"/>
    <x:row r="908" ht="12.600000381469727" customHeight="1"/>
    <x:row r="909" ht="12.600000381469727" customHeight="1"/>
    <x:row r="910" ht="12.600000381469727" customHeight="1"/>
    <x:row r="911" ht="12.600000381469727" customHeight="1"/>
    <x:row r="912" ht="12.600000381469727" customHeight="1"/>
    <x:row r="913" ht="12.600000381469727" customHeight="1"/>
    <x:row r="914" ht="12.600000381469727" customHeight="1"/>
    <x:row r="915" ht="12.600000381469727" customHeight="1"/>
    <x:row r="916" ht="12.600000381469727" customHeight="1"/>
    <x:row r="917" ht="12.600000381469727" customHeight="1"/>
    <x:row r="918" ht="12.600000381469727" customHeight="1"/>
    <x:row r="919" ht="12.600000381469727" customHeight="1"/>
    <x:row r="920" ht="12.600000381469727" customHeight="1"/>
    <x:row r="921" ht="12.600000381469727" customHeight="1"/>
    <x:row r="922" ht="12.600000381469727" customHeight="1"/>
    <x:row r="923" ht="12.600000381469727" customHeight="1"/>
    <x:row r="924" ht="12.600000381469727" customHeight="1"/>
    <x:row r="925" ht="12.600000381469727" customHeight="1"/>
    <x:row r="926" ht="12.600000381469727" customHeight="1"/>
    <x:row r="927" ht="12.600000381469727" customHeight="1"/>
    <x:row r="928" ht="12.600000381469727" customHeight="1"/>
    <x:row r="929" ht="12.600000381469727" customHeight="1"/>
    <x:row r="930" ht="12.600000381469727" customHeight="1"/>
    <x:row r="931" ht="12.600000381469727" customHeight="1"/>
    <x:row r="932" ht="12.600000381469727" customHeight="1"/>
    <x:row r="933" ht="12.600000381469727" customHeight="1"/>
    <x:row r="934" ht="12.600000381469727" customHeight="1"/>
    <x:row r="935" ht="12.600000381469727" customHeight="1"/>
    <x:row r="936" ht="12.600000381469727" customHeight="1"/>
    <x:row r="937" ht="12.600000381469727" customHeight="1"/>
    <x:row r="938" ht="12.600000381469727" customHeight="1"/>
    <x:row r="939" ht="12.600000381469727" customHeight="1"/>
    <x:row r="940" ht="12.600000381469727" customHeight="1"/>
    <x:row r="941" ht="12.600000381469727" customHeight="1"/>
    <x:row r="942" ht="12.600000381469727" customHeight="1"/>
    <x:row r="943" ht="12.600000381469727" customHeight="1"/>
    <x:row r="944" ht="12.600000381469727" customHeight="1"/>
    <x:row r="945" ht="12.600000381469727" customHeight="1"/>
    <x:row r="946" ht="12.600000381469727" customHeight="1"/>
    <x:row r="947" ht="12.600000381469727" customHeight="1"/>
    <x:row r="948" ht="12.600000381469727" customHeight="1"/>
    <x:row r="949" ht="12.600000381469727" customHeight="1"/>
    <x:row r="950" ht="12.600000381469727" customHeight="1"/>
    <x:row r="951" ht="12.600000381469727" customHeight="1"/>
    <x:row r="952" ht="12.600000381469727" customHeight="1"/>
    <x:row r="953" ht="12.600000381469727" customHeight="1"/>
    <x:row r="954" ht="12.600000381469727" customHeight="1"/>
    <x:row r="955" ht="12.600000381469727" customHeight="1"/>
    <x:row r="956" ht="12.600000381469727" customHeight="1"/>
    <x:row r="957" ht="12.600000381469727" customHeight="1"/>
    <x:row r="958" ht="12.600000381469727" customHeight="1"/>
    <x:row r="959" ht="12.600000381469727" customHeight="1"/>
    <x:row r="960" ht="12.600000381469727" customHeight="1"/>
    <x:row r="961" ht="12.600000381469727" customHeight="1"/>
    <x:row r="962" ht="12.600000381469727" customHeight="1"/>
    <x:row r="963" ht="12.600000381469727" customHeight="1"/>
    <x:row r="964" ht="12.600000381469727" customHeight="1"/>
    <x:row r="965" ht="12.600000381469727" customHeight="1"/>
    <x:row r="966" ht="12.600000381469727" customHeight="1"/>
    <x:row r="967" ht="12.600000381469727" customHeight="1"/>
    <x:row r="968" ht="12.600000381469727" customHeight="1"/>
    <x:row r="969" ht="12.600000381469727" customHeight="1"/>
    <x:row r="970" ht="12.600000381469727" customHeight="1"/>
    <x:row r="971" ht="12.600000381469727" customHeight="1"/>
    <x:row r="972" ht="12.600000381469727" customHeight="1"/>
    <x:row r="973" ht="12.600000381469727" customHeight="1"/>
    <x:row r="974" ht="12.600000381469727" customHeight="1"/>
    <x:row r="975" ht="12.600000381469727" customHeight="1"/>
    <x:row r="976" ht="12.600000381469727" customHeight="1"/>
    <x:row r="977" ht="12.600000381469727" customHeight="1"/>
    <x:row r="978" ht="12.600000381469727" customHeight="1"/>
    <x:row r="979" ht="12.600000381469727" customHeight="1"/>
    <x:row r="980" ht="12.600000381469727" customHeight="1"/>
    <x:row r="981" ht="12.600000381469727" customHeight="1"/>
    <x:row r="982" ht="12.600000381469727" customHeight="1"/>
    <x:row r="983" ht="12.600000381469727" customHeight="1"/>
    <x:row r="984" ht="12.600000381469727" customHeight="1"/>
    <x:row r="985" ht="12.600000381469727" customHeight="1"/>
    <x:row r="986" ht="12.600000381469727" customHeight="1"/>
    <x:row r="987" ht="12.600000381469727" customHeight="1"/>
    <x:row r="988" ht="12.600000381469727" customHeight="1"/>
    <x:row r="989" ht="12.600000381469727" customHeight="1"/>
    <x:row r="990" ht="12.600000381469727" customHeight="1"/>
    <x:row r="991" ht="12.600000381469727" customHeight="1"/>
    <x:row r="992" ht="12.600000381469727" customHeight="1"/>
    <x:row r="993" ht="12.600000381469727" customHeight="1"/>
    <x:row r="994" ht="12.600000381469727" customHeight="1"/>
    <x:row r="995" ht="12.600000381469727" customHeight="1"/>
    <x:row r="996" ht="12.600000381469727" customHeight="1"/>
    <x:row r="997" ht="12.600000381469727" customHeight="1"/>
    <x:row r="998" ht="12.600000381469727" customHeight="1"/>
    <x:row r="999" ht="12.600000381469727" customHeight="1"/>
    <x:row r="1000" ht="12.600000381469727" customHeight="1"/>
  </x:sheetData>
  <x:mergeCells>
    <x:mergeCell ref="A13:G14"/>
    <x:mergeCell ref="A16:G17"/>
    <x:mergeCell ref="A19:G20"/>
    <x:mergeCell ref="A23:G24"/>
    <x:mergeCell ref="A26:G27"/>
    <x:mergeCell ref="AG29:AO30"/>
    <x:mergeCell ref="AG33:AO34"/>
    <x:mergeCell ref="AG36:AO37"/>
    <x:mergeCell ref="AG39:AO40"/>
    <x:mergeCell ref="A50:AO53"/>
    <x:mergeCell ref="A29:G30"/>
    <x:mergeCell ref="A32:G33"/>
    <x:mergeCell ref="A36:G37"/>
    <x:mergeCell ref="A39:G40"/>
    <x:mergeCell ref="A42:G43"/>
    <x:mergeCell ref="A45:G46"/>
    <x:mergeCell ref="AG13:AO14"/>
    <x:mergeCell ref="AG16:AO17"/>
    <x:mergeCell ref="AG19:AO20"/>
    <x:mergeCell ref="AG23:AO24"/>
    <x:mergeCell ref="AG26:AO27"/>
    <x:mergeCell ref="Q42:W43"/>
    <x:mergeCell ref="Q45:W46"/>
    <x:mergeCell ref="Y9:AE11"/>
    <x:mergeCell ref="Y13:AE14"/>
    <x:mergeCell ref="Y16:AE17"/>
    <x:mergeCell ref="Y19:AE20"/>
    <x:mergeCell ref="Y22:AE23"/>
    <x:mergeCell ref="Y26:AE27"/>
    <x:mergeCell ref="Y29:AE30"/>
    <x:mergeCell ref="Y32:AE33"/>
    <x:mergeCell ref="Y35:AE36"/>
    <x:mergeCell ref="Y39:AE40"/>
    <x:mergeCell ref="Y42:AE43"/>
    <x:mergeCell ref="Y45:AE46"/>
    <x:mergeCell ref="I29:O30"/>
    <x:mergeCell ref="I33:O34"/>
    <x:mergeCell ref="I36:O37"/>
    <x:mergeCell ref="I39:O40"/>
    <x:mergeCell ref="Q9:W11"/>
    <x:mergeCell ref="Q13:W14"/>
    <x:mergeCell ref="Q16:W17"/>
    <x:mergeCell ref="Q19:W20"/>
    <x:mergeCell ref="Q22:W23"/>
    <x:mergeCell ref="Q26:W27"/>
    <x:mergeCell ref="Q29:W30"/>
    <x:mergeCell ref="Q32:W33"/>
    <x:mergeCell ref="Q36:W37"/>
    <x:mergeCell ref="Q39:W40"/>
    <x:mergeCell ref="I13:O14"/>
    <x:mergeCell ref="I16:O17"/>
    <x:mergeCell ref="I19:O20"/>
    <x:mergeCell ref="I23:O24"/>
    <x:mergeCell ref="I26:O27"/>
    <x:mergeCell ref="A1:AO2"/>
    <x:mergeCell ref="A3:AO3"/>
    <x:mergeCell ref="K5:AE7"/>
    <x:mergeCell ref="A9:G11"/>
    <x:mergeCell ref="I9:O11"/>
    <x:mergeCell ref="AG9:AO11"/>
  </x:mergeCells>
  <x:conditionalFormatting sqref="A23:D24 AE23:AH24">
    <x:cfRule type="notContainsBlanks" dxfId="9" priority="1">
      <x:formula>LEN(TRIM(A23))&gt;0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12.59765625" defaultRowHeight="13.800000190734863"/>
  <x:cols>
    <x:col min="1" max="1" width="13" customWidth="1"/>
    <x:col min="2" max="2" width="9" customWidth="1"/>
    <x:col min="3" max="3" width="32" customWidth="1"/>
    <x:col min="4" max="4" width="52" customWidth="1"/>
    <x:col min="5" max="5" width="20" customWidth="1"/>
    <x:col min="6" max="7" width="18" customWidth="1"/>
    <x:col min="8" max="8" width="14" customWidth="1"/>
    <x:col min="9" max="10" width="16" customWidth="1"/>
    <x:col min="11" max="11" width="14" customWidth="1"/>
    <x:col min="12" max="12" width="48" customWidth="1"/>
    <x:col min="13" max="32" width="8.59765625" customWidth="1"/>
  </x:cols>
  <x:sheetData>
    <x:row r="1" ht="18">
      <x:c r="A1" s="177" t="s">
        <x:v>60</x:v>
      </x:c>
      <x:c r="B1" s="177"/>
      <x:c r="C1" s="177"/>
      <x:c r="D1" s="177"/>
      <x:c r="E1" s="177"/>
      <x:c r="F1" s="177"/>
      <x:c r="G1" s="1"/>
      <x:c r="H1" s="1"/>
      <x:c r="I1" s="1"/>
      <x:c r="J1" s="1"/>
      <x:c r="K1" s="1"/>
      <x:c r="L1" s="1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</x:row>
    <x:row r="2" ht="14.399999618530273">
      <x:c r="A2" s="8"/>
      <x:c r="B2" s="8"/>
      <x:c r="C2" s="8"/>
      <x:c r="D2" s="8"/>
      <x:c r="E2" s="8"/>
      <x:c r="F2" s="8"/>
      <x:c r="G2" s="8"/>
      <x:c r="H2" s="10"/>
      <x:c r="I2" s="10"/>
      <x:c r="J2" s="8"/>
      <x:c r="K2" s="8"/>
      <x:c r="L2" s="8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</x:row>
    <x:row r="3" ht="14.399999618530273">
      <x:c r="A3" s="30" t="s">
        <x:v>61</x:v>
      </x:c>
      <x:c r="B3" s="30" t="s">
        <x:v>62</x:v>
      </x:c>
      <x:c r="C3" s="30" t="s">
        <x:v>63</x:v>
      </x:c>
      <x:c r="D3" s="30" t="s">
        <x:v>64</x:v>
      </x:c>
      <x:c r="E3" s="30" t="s">
        <x:v>65</x:v>
      </x:c>
      <x:c r="F3" s="30" t="s">
        <x:v>66</x:v>
      </x:c>
      <x:c r="G3" s="31" t="s">
        <x:v>67</x:v>
      </x:c>
      <x:c r="H3" s="15"/>
      <x:c r="I3" s="15"/>
      <x:c r="J3" s="14"/>
      <x:c r="K3" s="14"/>
      <x:c r="L3" s="1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</x:row>
    <x:row r="4" ht="28.799999237060547">
      <x:c r="A4" s="23" t="s">
        <x:v>68</x:v>
      </x:c>
      <x:c r="B4" s="23">
        <x:v>1</x:v>
      </x:c>
      <x:c r="C4" s="23" t="s">
        <x:v>69</x:v>
      </x:c>
      <x:c r="D4" s="23" t="s">
        <x:v>70</x:v>
      </x:c>
      <x:c r="E4" s="23" t="s">
        <x:v>71</x:v>
      </x:c>
      <x:c r="F4" s="23" t="s">
        <x:v>72</x:v>
      </x:c>
      <x:c r="G4" s="14"/>
      <x:c r="H4" s="15"/>
      <x:c r="I4" s="15"/>
      <x:c r="J4" s="14"/>
      <x:c r="K4" s="14"/>
      <x:c r="L4" s="1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</x:row>
    <x:row r="5" ht="14.399999618530273">
      <x:c r="A5" s="23" t="s">
        <x:v>73</x:v>
      </x:c>
      <x:c r="B5" s="23">
        <x:v>2</x:v>
      </x:c>
      <x:c r="C5" s="23" t="s">
        <x:v>74</x:v>
      </x:c>
      <x:c r="D5" s="23" t="s">
        <x:v>75</x:v>
      </x:c>
      <x:c r="E5" s="23" t="s">
        <x:v>76</x:v>
      </x:c>
      <x:c r="F5" s="23" t="s">
        <x:v>77</x:v>
      </x:c>
      <x:c r="G5" s="14"/>
      <x:c r="H5" s="15"/>
      <x:c r="I5" s="15"/>
      <x:c r="J5" s="14"/>
      <x:c r="K5" s="14"/>
      <x:c r="L5" s="1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</x:row>
    <x:row r="6" ht="14.399999618530273">
      <x:c r="A6" s="23" t="s">
        <x:v>78</x:v>
      </x:c>
      <x:c r="B6" s="23">
        <x:v>3</x:v>
      </x:c>
      <x:c r="C6" s="23" t="s">
        <x:v>79</x:v>
      </x:c>
      <x:c r="D6" s="23" t="s">
        <x:v>80</x:v>
      </x:c>
      <x:c r="E6" s="23" t="s">
        <x:v>81</x:v>
      </x:c>
      <x:c r="F6" s="23" t="s">
        <x:v>77</x:v>
      </x:c>
      <x:c r="G6" s="14"/>
      <x:c r="H6" s="15"/>
      <x:c r="I6" s="15"/>
      <x:c r="J6" s="14"/>
      <x:c r="K6" s="14"/>
      <x:c r="L6" s="1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</x:row>
    <x:row r="7" ht="28.799999237060547">
      <x:c r="A7" s="23" t="s">
        <x:v>82</x:v>
      </x:c>
      <x:c r="B7" s="23">
        <x:v>4</x:v>
      </x:c>
      <x:c r="C7" s="23" t="s">
        <x:v>83</x:v>
      </x:c>
      <x:c r="D7" s="23" t="s">
        <x:v>84</x:v>
      </x:c>
      <x:c r="E7" s="23" t="s">
        <x:v>85</x:v>
      </x:c>
      <x:c r="F7" s="23" t="s">
        <x:v>86</x:v>
      </x:c>
      <x:c r="G7" s="32" t="str">
        <x:v>Planificado</x:v>
      </x:c>
      <x:c r="H7" s="15"/>
      <x:c r="I7" s="15"/>
      <x:c r="J7" s="14"/>
      <x:c r="K7" s="14"/>
      <x:c r="L7" s="1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</x:row>
    <x:row r="8" ht="28.799999237060547">
      <x:c r="A8" s="23" t="s">
        <x:v>87</x:v>
      </x:c>
      <x:c r="B8" s="23">
        <x:v>4</x:v>
      </x:c>
      <x:c r="C8" s="23" t="s">
        <x:v>88</x:v>
      </x:c>
      <x:c r="D8" s="23" t="s">
        <x:v>89</x:v>
      </x:c>
      <x:c r="E8" s="23" t="s">
        <x:v>85</x:v>
      </x:c>
      <x:c r="F8" s="23" t="s">
        <x:v>86</x:v>
      </x:c>
      <x:c r="G8" s="32" t="str">
        <x:v>Planificado</x:v>
      </x:c>
      <x:c r="H8" s="15"/>
      <x:c r="I8" s="15"/>
      <x:c r="J8" s="14"/>
      <x:c r="K8" s="14"/>
      <x:c r="L8" s="1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</x:row>
    <x:row r="9" ht="14.399999618530273">
      <x:c r="A9" s="23" t="s">
        <x:v>90</x:v>
      </x:c>
      <x:c r="B9" s="23">
        <x:v>3</x:v>
      </x:c>
      <x:c r="C9" s="23" t="s">
        <x:v>91</x:v>
      </x:c>
      <x:c r="D9" s="23" t="s">
        <x:v>80</x:v>
      </x:c>
      <x:c r="E9" s="23" t="s">
        <x:v>81</x:v>
      </x:c>
      <x:c r="F9" s="23" t="s">
        <x:v>77</x:v>
      </x:c>
      <x:c r="G9" s="14"/>
      <x:c r="H9" s="15"/>
      <x:c r="I9" s="15"/>
      <x:c r="J9" s="14"/>
      <x:c r="K9" s="14"/>
      <x:c r="L9" s="1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</x:row>
    <x:row r="10" ht="14.399999618530273">
      <x:c r="A10" s="22" t="s">
        <x:v>92</x:v>
      </x:c>
      <x:c r="B10" s="22">
        <x:v>4</x:v>
      </x:c>
      <x:c r="C10" s="22" t="s">
        <x:v>93</x:v>
      </x:c>
      <x:c r="D10" s="22" t="s">
        <x:v>94</x:v>
      </x:c>
      <x:c r="E10" s="22" t="s">
        <x:v>85</x:v>
      </x:c>
      <x:c r="F10" s="22" t="s">
        <x:v>86</x:v>
      </x:c>
      <x:c r="G10" s="33" t="str">
        <x:v>Completado</x:v>
      </x:c>
      <x:c r="H10" s="13"/>
      <x:c r="I10" s="13"/>
      <x:c r="J10" s="12"/>
      <x:c r="K10" s="12"/>
      <x:c r="L10" s="12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</x:row>
    <x:row r="11" ht="14.399999618530273">
      <x:c r="A11" s="23" t="s">
        <x:v>95</x:v>
      </x:c>
      <x:c r="B11" s="23">
        <x:v>4</x:v>
      </x:c>
      <x:c r="C11" s="23" t="s">
        <x:v>96</x:v>
      </x:c>
      <x:c r="D11" s="23" t="s">
        <x:v>97</x:v>
      </x:c>
      <x:c r="E11" s="23" t="s">
        <x:v>85</x:v>
      </x:c>
      <x:c r="F11" s="23" t="s">
        <x:v>86</x:v>
      </x:c>
      <x:c r="G11" s="32" t="str">
        <x:v>Completado</x:v>
      </x:c>
      <x:c r="H11" s="15"/>
      <x:c r="I11" s="15"/>
      <x:c r="J11" s="14"/>
      <x:c r="K11" s="14"/>
      <x:c r="L11" s="1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  <x:c r="AF11" s="4"/>
    </x:row>
    <x:row r="12" ht="28.799999237060547">
      <x:c r="A12" s="23" t="s">
        <x:v>98</x:v>
      </x:c>
      <x:c r="B12" s="23">
        <x:v>4</x:v>
      </x:c>
      <x:c r="C12" s="23" t="s">
        <x:v>99</x:v>
      </x:c>
      <x:c r="D12" s="23" t="s">
        <x:v>100</x:v>
      </x:c>
      <x:c r="E12" s="23" t="s">
        <x:v>85</x:v>
      </x:c>
      <x:c r="F12" s="23" t="s">
        <x:v>86</x:v>
      </x:c>
      <x:c r="G12" s="32" t="str">
        <x:v>Completado</x:v>
      </x:c>
      <x:c r="H12" s="15"/>
      <x:c r="I12" s="15"/>
      <x:c r="J12" s="14"/>
      <x:c r="K12" s="14"/>
      <x:c r="L12" s="1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</x:row>
    <x:row r="13" ht="14.399999618530273">
      <x:c r="A13" s="23" t="s">
        <x:v>101</x:v>
      </x:c>
      <x:c r="B13" s="23">
        <x:v>3</x:v>
      </x:c>
      <x:c r="C13" s="23" t="s">
        <x:v>102</x:v>
      </x:c>
      <x:c r="D13" s="23" t="s">
        <x:v>80</x:v>
      </x:c>
      <x:c r="E13" s="23" t="s">
        <x:v>81</x:v>
      </x:c>
      <x:c r="F13" s="23" t="s">
        <x:v>77</x:v>
      </x:c>
      <x:c r="G13" s="14"/>
      <x:c r="H13" s="15"/>
      <x:c r="I13" s="15"/>
      <x:c r="J13" s="14"/>
      <x:c r="K13" s="14"/>
      <x:c r="L13" s="1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</x:row>
    <x:row r="14" ht="14.399999618530273">
      <x:c r="A14" s="23" t="s">
        <x:v>103</x:v>
      </x:c>
      <x:c r="B14" s="23">
        <x:v>4</x:v>
      </x:c>
      <x:c r="C14" s="23" t="s">
        <x:v>104</x:v>
      </x:c>
      <x:c r="D14" s="23" t="s">
        <x:v>105</x:v>
      </x:c>
      <x:c r="E14" s="23" t="s">
        <x:v>85</x:v>
      </x:c>
      <x:c r="F14" s="23" t="s">
        <x:v>86</x:v>
      </x:c>
      <x:c r="G14" s="32" t="str">
        <x:v>En curso</x:v>
      </x:c>
      <x:c r="H14" s="15"/>
      <x:c r="I14" s="15"/>
      <x:c r="J14" s="14"/>
      <x:c r="K14" s="14"/>
      <x:c r="L14" s="1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</x:row>
    <x:row r="15" ht="14.399999618530273">
      <x:c r="A15" s="23" t="s">
        <x:v>106</x:v>
      </x:c>
      <x:c r="B15" s="23">
        <x:v>4</x:v>
      </x:c>
      <x:c r="C15" s="23" t="s">
        <x:v>107</x:v>
      </x:c>
      <x:c r="D15" s="23" t="s">
        <x:v>108</x:v>
      </x:c>
      <x:c r="E15" s="23" t="s">
        <x:v>85</x:v>
      </x:c>
      <x:c r="F15" s="23" t="s">
        <x:v>86</x:v>
      </x:c>
      <x:c r="G15" s="32" t="str">
        <x:v>En curso</x:v>
      </x:c>
      <x:c r="H15" s="15"/>
      <x:c r="I15" s="15"/>
      <x:c r="J15" s="14"/>
      <x:c r="K15" s="14"/>
      <x:c r="L15" s="1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</x:row>
    <x:row r="16" ht="14.399999618530273">
      <x:c r="A16" s="22" t="s">
        <x:v>109</x:v>
      </x:c>
      <x:c r="B16" s="22">
        <x:v>4</x:v>
      </x:c>
      <x:c r="C16" s="22" t="s">
        <x:v>110</x:v>
      </x:c>
      <x:c r="D16" s="22" t="s">
        <x:v>111</x:v>
      </x:c>
      <x:c r="E16" s="22" t="s">
        <x:v>85</x:v>
      </x:c>
      <x:c r="F16" s="22" t="s">
        <x:v>86</x:v>
      </x:c>
      <x:c r="G16" s="33" t="str">
        <x:v>En curso</x:v>
      </x:c>
      <x:c r="H16" s="13"/>
      <x:c r="I16" s="13"/>
      <x:c r="J16" s="12"/>
      <x:c r="K16" s="12"/>
      <x:c r="L16" s="12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  <x:c r="AF16" s="4"/>
    </x:row>
    <x:row r="17" ht="14.399999618530273">
      <x:c r="A17" s="23" t="s">
        <x:v>112</x:v>
      </x:c>
      <x:c r="B17" s="23">
        <x:v>2</x:v>
      </x:c>
      <x:c r="C17" s="23" t="s">
        <x:v>113</x:v>
      </x:c>
      <x:c r="D17" s="23" t="s">
        <x:v>114</x:v>
      </x:c>
      <x:c r="E17" s="23" t="s">
        <x:v>76</x:v>
      </x:c>
      <x:c r="F17" s="23" t="s">
        <x:v>77</x:v>
      </x:c>
      <x:c r="G17" s="14"/>
      <x:c r="H17" s="15"/>
      <x:c r="I17" s="15"/>
      <x:c r="J17" s="14"/>
      <x:c r="K17" s="14"/>
      <x:c r="L17" s="1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</x:row>
    <x:row r="18" ht="14.399999618530273">
      <x:c r="A18" s="23" t="s">
        <x:v>115</x:v>
      </x:c>
      <x:c r="B18" s="23">
        <x:v>3</x:v>
      </x:c>
      <x:c r="C18" s="23" t="s">
        <x:v>116</x:v>
      </x:c>
      <x:c r="D18" s="23" t="s">
        <x:v>117</x:v>
      </x:c>
      <x:c r="E18" s="23" t="s">
        <x:v>81</x:v>
      </x:c>
      <x:c r="F18" s="23" t="s">
        <x:v>77</x:v>
      </x:c>
      <x:c r="G18" s="14"/>
      <x:c r="H18" s="15"/>
      <x:c r="I18" s="15"/>
      <x:c r="J18" s="14"/>
      <x:c r="K18" s="14"/>
      <x:c r="L18" s="1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</x:row>
    <x:row r="19" ht="14.399999618530273">
      <x:c r="A19" s="23" t="s">
        <x:v>118</x:v>
      </x:c>
      <x:c r="B19" s="23">
        <x:v>4</x:v>
      </x:c>
      <x:c r="C19" s="23" t="s">
        <x:v>119</x:v>
      </x:c>
      <x:c r="D19" s="23" t="s">
        <x:v>120</x:v>
      </x:c>
      <x:c r="E19" s="23" t="s">
        <x:v>85</x:v>
      </x:c>
      <x:c r="F19" s="23" t="s">
        <x:v>86</x:v>
      </x:c>
      <x:c r="G19" s="32" t="str">
        <x:v>En curso</x:v>
      </x:c>
      <x:c r="H19" s="15"/>
      <x:c r="I19" s="15"/>
      <x:c r="J19" s="14"/>
      <x:c r="K19" s="14"/>
      <x:c r="L19" s="1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</x:row>
    <x:row r="20" ht="14.399999618530273">
      <x:c r="A20" s="23" t="s">
        <x:v>121</x:v>
      </x:c>
      <x:c r="B20" s="23">
        <x:v>4</x:v>
      </x:c>
      <x:c r="C20" s="23" t="s">
        <x:v>122</x:v>
      </x:c>
      <x:c r="D20" s="23" t="s">
        <x:v>123</x:v>
      </x:c>
      <x:c r="E20" s="23" t="s">
        <x:v>85</x:v>
      </x:c>
      <x:c r="F20" s="23" t="s">
        <x:v>86</x:v>
      </x:c>
      <x:c r="G20" s="32" t="str">
        <x:v>En curso</x:v>
      </x:c>
      <x:c r="H20" s="15"/>
      <x:c r="I20" s="15"/>
      <x:c r="J20" s="14"/>
      <x:c r="K20" s="14"/>
      <x:c r="L20" s="1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  <x:c r="AF20" s="4"/>
    </x:row>
    <x:row r="21" ht="12.600000381469727" customHeight="1">
      <x:c r="A21" s="23" t="s">
        <x:v>124</x:v>
      </x:c>
      <x:c r="B21" s="23">
        <x:v>3</x:v>
      </x:c>
      <x:c r="C21" s="23" t="s">
        <x:v>125</x:v>
      </x:c>
      <x:c r="D21" s="23" t="s">
        <x:v>117</x:v>
      </x:c>
      <x:c r="E21" s="23" t="s">
        <x:v>81</x:v>
      </x:c>
      <x:c r="F21" s="23" t="s">
        <x:v>77</x:v>
      </x:c>
      <x:c r="G21" s="14"/>
      <x:c r="H21" s="15"/>
      <x:c r="I21" s="15"/>
      <x:c r="J21" s="14"/>
      <x:c r="K21" s="14"/>
      <x:c r="L21" s="1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</x:row>
    <x:row r="22" ht="12.600000381469727" customHeight="1">
      <x:c r="A22" s="23" t="s">
        <x:v>126</x:v>
      </x:c>
      <x:c r="B22" s="23">
        <x:v>4</x:v>
      </x:c>
      <x:c r="C22" s="23" t="s">
        <x:v>127</x:v>
      </x:c>
      <x:c r="D22" s="23" t="s">
        <x:v>128</x:v>
      </x:c>
      <x:c r="E22" s="23" t="s">
        <x:v>85</x:v>
      </x:c>
      <x:c r="F22" s="23" t="s">
        <x:v>86</x:v>
      </x:c>
      <x:c r="G22" s="32" t="str">
        <x:v>En curso</x:v>
      </x:c>
      <x:c r="H22" s="15"/>
      <x:c r="I22" s="15"/>
      <x:c r="J22" s="14"/>
      <x:c r="K22" s="14"/>
      <x:c r="L22" s="1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</x:row>
    <x:row r="23" ht="12.600000381469727" customHeight="1">
      <x:c r="A23" s="23" t="s">
        <x:v>129</x:v>
      </x:c>
      <x:c r="B23" s="23">
        <x:v>4</x:v>
      </x:c>
      <x:c r="C23" s="23" t="s">
        <x:v>130</x:v>
      </x:c>
      <x:c r="D23" s="23" t="s">
        <x:v>131</x:v>
      </x:c>
      <x:c r="E23" s="23" t="s">
        <x:v>85</x:v>
      </x:c>
      <x:c r="F23" s="23" t="s">
        <x:v>86</x:v>
      </x:c>
      <x:c r="G23" s="32" t="str">
        <x:v>En curso</x:v>
      </x:c>
      <x:c r="H23" s="15"/>
      <x:c r="I23" s="15"/>
      <x:c r="J23" s="14"/>
      <x:c r="K23" s="14"/>
      <x:c r="L23" s="1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</x:row>
    <x:row r="24" ht="12.600000381469727" customHeight="1">
      <x:c r="A24" s="23" t="s">
        <x:v>132</x:v>
      </x:c>
      <x:c r="B24" s="23">
        <x:v>3</x:v>
      </x:c>
      <x:c r="C24" s="23" t="s">
        <x:v>133</x:v>
      </x:c>
      <x:c r="D24" s="23" t="s">
        <x:v>117</x:v>
      </x:c>
      <x:c r="E24" s="23" t="s">
        <x:v>81</x:v>
      </x:c>
      <x:c r="F24" s="23" t="s">
        <x:v>77</x:v>
      </x:c>
      <x:c r="G24" s="14"/>
      <x:c r="H24" s="15"/>
      <x:c r="I24" s="15"/>
      <x:c r="J24" s="14"/>
      <x:c r="K24" s="14"/>
      <x:c r="L24" s="1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</x:row>
    <x:row r="25" ht="12.600000381469727" customHeight="1">
      <x:c r="A25" s="23" t="s">
        <x:v>134</x:v>
      </x:c>
      <x:c r="B25" s="23">
        <x:v>4</x:v>
      </x:c>
      <x:c r="C25" s="23" t="s">
        <x:v>135</x:v>
      </x:c>
      <x:c r="D25" s="23" t="s">
        <x:v>136</x:v>
      </x:c>
      <x:c r="E25" s="23" t="s">
        <x:v>85</x:v>
      </x:c>
      <x:c r="F25" s="23" t="s">
        <x:v>86</x:v>
      </x:c>
      <x:c r="G25" s="32" t="str">
        <x:v>En curso</x:v>
      </x:c>
      <x:c r="H25" s="15"/>
      <x:c r="I25" s="15"/>
      <x:c r="J25" s="14"/>
      <x:c r="K25" s="14"/>
      <x:c r="L25" s="1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  <x:c r="AF25" s="4"/>
    </x:row>
    <x:row r="26" ht="12.600000381469727" customHeight="1">
      <x:c r="A26" s="22" t="s">
        <x:v>137</x:v>
      </x:c>
      <x:c r="B26" s="22">
        <x:v>4</x:v>
      </x:c>
      <x:c r="C26" s="22" t="s">
        <x:v>138</x:v>
      </x:c>
      <x:c r="D26" s="22" t="s">
        <x:v>139</x:v>
      </x:c>
      <x:c r="E26" s="22" t="s">
        <x:v>85</x:v>
      </x:c>
      <x:c r="F26" s="22" t="s">
        <x:v>86</x:v>
      </x:c>
      <x:c r="G26" s="33" t="str">
        <x:v>En curso</x:v>
      </x:c>
      <x:c r="H26" s="13"/>
      <x:c r="I26" s="13"/>
      <x:c r="J26" s="12"/>
      <x:c r="K26" s="12"/>
      <x:c r="L26" s="12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  <x:c r="AF26" s="4"/>
    </x:row>
    <x:row r="27" ht="12.600000381469727" customHeight="1">
      <x:c r="A27" s="23" t="s">
        <x:v>140</x:v>
      </x:c>
      <x:c r="B27" s="23">
        <x:v>2</x:v>
      </x:c>
      <x:c r="C27" s="23" t="s">
        <x:v>141</x:v>
      </x:c>
      <x:c r="D27" s="23" t="s">
        <x:v>142</x:v>
      </x:c>
      <x:c r="E27" s="23" t="s">
        <x:v>76</x:v>
      </x:c>
      <x:c r="F27" s="23" t="s">
        <x:v>77</x:v>
      </x:c>
      <x:c r="G27" s="14"/>
      <x:c r="H27" s="15"/>
      <x:c r="I27" s="15"/>
      <x:c r="J27" s="14"/>
      <x:c r="K27" s="14"/>
      <x:c r="L27" s="1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  <x:c r="AF27" s="4"/>
    </x:row>
    <x:row r="28" ht="12.600000381469727" customHeight="1">
      <x:c r="A28" s="23" t="s">
        <x:v>143</x:v>
      </x:c>
      <x:c r="B28" s="23">
        <x:v>3</x:v>
      </x:c>
      <x:c r="C28" s="23" t="s">
        <x:v>144</x:v>
      </x:c>
      <x:c r="D28" s="23" t="s">
        <x:v>145</x:v>
      </x:c>
      <x:c r="E28" s="23" t="s">
        <x:v>81</x:v>
      </x:c>
      <x:c r="F28" s="23" t="s">
        <x:v>77</x:v>
      </x:c>
      <x:c r="G28" s="14"/>
      <x:c r="H28" s="15"/>
      <x:c r="I28" s="15"/>
      <x:c r="J28" s="14"/>
      <x:c r="K28" s="14"/>
      <x:c r="L28" s="1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  <x:c r="AF28" s="4"/>
    </x:row>
    <x:row r="29" ht="12.600000381469727" customHeight="1">
      <x:c r="A29" s="23" t="s">
        <x:v>146</x:v>
      </x:c>
      <x:c r="B29" s="23">
        <x:v>4</x:v>
      </x:c>
      <x:c r="C29" s="23" t="s">
        <x:v>147</x:v>
      </x:c>
      <x:c r="D29" s="23" t="s">
        <x:v>148</x:v>
      </x:c>
      <x:c r="E29" s="23" t="s">
        <x:v>85</x:v>
      </x:c>
      <x:c r="F29" s="23" t="s">
        <x:v>86</x:v>
      </x:c>
      <x:c r="G29" s="32" t="str">
        <x:v>En curso</x:v>
      </x:c>
      <x:c r="H29" s="15"/>
      <x:c r="I29" s="15"/>
      <x:c r="J29" s="14"/>
      <x:c r="K29" s="14"/>
      <x:c r="L29" s="1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  <x:c r="AF29" s="4"/>
    </x:row>
    <x:row r="30" ht="12.600000381469727" customHeight="1">
      <x:c r="A30" s="23" t="s">
        <x:v>149</x:v>
      </x:c>
      <x:c r="B30" s="23">
        <x:v>4</x:v>
      </x:c>
      <x:c r="C30" s="23" t="s">
        <x:v>150</x:v>
      </x:c>
      <x:c r="D30" s="23" t="s">
        <x:v>151</x:v>
      </x:c>
      <x:c r="E30" s="23" t="s">
        <x:v>85</x:v>
      </x:c>
      <x:c r="F30" s="23" t="s">
        <x:v>86</x:v>
      </x:c>
      <x:c r="G30" s="32" t="str">
        <x:v>En curso</x:v>
      </x:c>
      <x:c r="H30" s="15"/>
      <x:c r="I30" s="15"/>
      <x:c r="J30" s="14"/>
      <x:c r="K30" s="14"/>
      <x:c r="L30" s="1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  <x:c r="AF30" s="4"/>
    </x:row>
    <x:row r="31" ht="12.600000381469727" customHeight="1">
      <x:c r="A31" s="23" t="s">
        <x:v>152</x:v>
      </x:c>
      <x:c r="B31" s="23">
        <x:v>4</x:v>
      </x:c>
      <x:c r="C31" s="23" t="s">
        <x:v>153</x:v>
      </x:c>
      <x:c r="D31" s="23" t="s">
        <x:v>154</x:v>
      </x:c>
      <x:c r="E31" s="23" t="s">
        <x:v>85</x:v>
      </x:c>
      <x:c r="F31" s="23" t="s">
        <x:v>86</x:v>
      </x:c>
      <x:c r="G31" s="32" t="str">
        <x:v>En curso</x:v>
      </x:c>
      <x:c r="H31" s="15"/>
      <x:c r="I31" s="15"/>
      <x:c r="J31" s="14"/>
      <x:c r="K31" s="14"/>
      <x:c r="L31" s="1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  <x:c r="AF31" s="4"/>
    </x:row>
    <x:row r="32" ht="12.600000381469727" customHeight="1">
      <x:c r="A32" s="23" t="s">
        <x:v>155</x:v>
      </x:c>
      <x:c r="B32" s="23">
        <x:v>3</x:v>
      </x:c>
      <x:c r="C32" s="23" t="s">
        <x:v>156</x:v>
      </x:c>
      <x:c r="D32" s="23" t="s">
        <x:v>145</x:v>
      </x:c>
      <x:c r="E32" s="23" t="s">
        <x:v>81</x:v>
      </x:c>
      <x:c r="F32" s="23" t="s">
        <x:v>77</x:v>
      </x:c>
      <x:c r="G32" s="14"/>
      <x:c r="H32" s="15"/>
      <x:c r="I32" s="15"/>
      <x:c r="J32" s="14"/>
      <x:c r="K32" s="14"/>
      <x:c r="L32" s="1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  <x:c r="AF32" s="4"/>
    </x:row>
    <x:row r="33" ht="12.600000381469727" customHeight="1">
      <x:c r="A33" s="22" t="s">
        <x:v>157</x:v>
      </x:c>
      <x:c r="B33" s="22">
        <x:v>4</x:v>
      </x:c>
      <x:c r="C33" s="22" t="s">
        <x:v>158</x:v>
      </x:c>
      <x:c r="D33" s="22" t="s">
        <x:v>159</x:v>
      </x:c>
      <x:c r="E33" s="22" t="s">
        <x:v>85</x:v>
      </x:c>
      <x:c r="F33" s="22" t="s">
        <x:v>86</x:v>
      </x:c>
      <x:c r="G33" s="33" t="str">
        <x:v>En curso</x:v>
      </x:c>
      <x:c r="H33" s="13"/>
      <x:c r="I33" s="13"/>
      <x:c r="J33" s="12"/>
      <x:c r="K33" s="12"/>
      <x:c r="L33" s="12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  <x:c r="AF33" s="4"/>
    </x:row>
    <x:row r="34" ht="12.600000381469727" customHeight="1">
      <x:c r="A34" s="23" t="s">
        <x:v>160</x:v>
      </x:c>
      <x:c r="B34" s="23">
        <x:v>4</x:v>
      </x:c>
      <x:c r="C34" s="23" t="s">
        <x:v>161</x:v>
      </x:c>
      <x:c r="D34" s="23" t="s">
        <x:v>162</x:v>
      </x:c>
      <x:c r="E34" s="23" t="s">
        <x:v>85</x:v>
      </x:c>
      <x:c r="F34" s="23" t="s">
        <x:v>86</x:v>
      </x:c>
      <x:c r="G34" s="32" t="str">
        <x:v>En curso</x:v>
      </x:c>
      <x:c r="H34" s="15"/>
      <x:c r="I34" s="15"/>
      <x:c r="J34" s="14"/>
      <x:c r="K34" s="14"/>
      <x:c r="L34" s="1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</x:row>
    <x:row r="35" ht="12.600000381469727" customHeight="1">
      <x:c r="A35" s="23" t="s">
        <x:v>163</x:v>
      </x:c>
      <x:c r="B35" s="23">
        <x:v>3</x:v>
      </x:c>
      <x:c r="C35" s="23" t="s">
        <x:v>164</x:v>
      </x:c>
      <x:c r="D35" s="23" t="s">
        <x:v>145</x:v>
      </x:c>
      <x:c r="E35" s="23" t="s">
        <x:v>81</x:v>
      </x:c>
      <x:c r="F35" s="23" t="s">
        <x:v>77</x:v>
      </x:c>
      <x:c r="G35" s="14"/>
      <x:c r="H35" s="15"/>
      <x:c r="I35" s="15"/>
      <x:c r="J35" s="14"/>
      <x:c r="K35" s="14"/>
      <x:c r="L35" s="1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  <x:c r="AF35" s="4"/>
    </x:row>
    <x:row r="36" ht="12.600000381469727" customHeight="1">
      <x:c r="A36" s="23" t="s">
        <x:v>165</x:v>
      </x:c>
      <x:c r="B36" s="23">
        <x:v>4</x:v>
      </x:c>
      <x:c r="C36" s="23" t="s">
        <x:v>166</x:v>
      </x:c>
      <x:c r="D36" s="23" t="s">
        <x:v>167</x:v>
      </x:c>
      <x:c r="E36" s="23" t="s">
        <x:v>85</x:v>
      </x:c>
      <x:c r="F36" s="23" t="s">
        <x:v>86</x:v>
      </x:c>
      <x:c r="G36" s="32" t="str">
        <x:v>Planificado</x:v>
      </x:c>
      <x:c r="H36" s="15"/>
      <x:c r="I36" s="15"/>
      <x:c r="J36" s="14"/>
      <x:c r="K36" s="14"/>
      <x:c r="L36" s="1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  <x:c r="AF36" s="4"/>
    </x:row>
    <x:row r="37" ht="12.600000381469727" customHeight="1">
      <x:c r="A37" s="23" t="s">
        <x:v>168</x:v>
      </x:c>
      <x:c r="B37" s="23">
        <x:v>4</x:v>
      </x:c>
      <x:c r="C37" s="23" t="s">
        <x:v>169</x:v>
      </x:c>
      <x:c r="D37" s="23" t="s">
        <x:v>170</x:v>
      </x:c>
      <x:c r="E37" s="23" t="s">
        <x:v>85</x:v>
      </x:c>
      <x:c r="F37" s="23" t="s">
        <x:v>86</x:v>
      </x:c>
      <x:c r="G37" s="32" t="str">
        <x:v>Planificado</x:v>
      </x:c>
      <x:c r="H37" s="15"/>
      <x:c r="I37" s="15"/>
      <x:c r="J37" s="14"/>
      <x:c r="K37" s="14"/>
      <x:c r="L37" s="1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  <x:c r="AF37" s="4"/>
    </x:row>
    <x:row r="38" ht="12.600000381469727" customHeight="1">
      <x:c r="A38" s="23" t="s">
        <x:v>171</x:v>
      </x:c>
      <x:c r="B38" s="23">
        <x:v>4</x:v>
      </x:c>
      <x:c r="C38" s="23" t="s">
        <x:v>172</x:v>
      </x:c>
      <x:c r="D38" s="23" t="s">
        <x:v>173</x:v>
      </x:c>
      <x:c r="E38" s="23" t="s">
        <x:v>85</x:v>
      </x:c>
      <x:c r="F38" s="23" t="s">
        <x:v>86</x:v>
      </x:c>
      <x:c r="G38" s="32" t="str">
        <x:v>En curso</x:v>
      </x:c>
      <x:c r="H38" s="15"/>
      <x:c r="I38" s="15"/>
      <x:c r="J38" s="14"/>
      <x:c r="K38" s="14"/>
      <x:c r="L38" s="1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</x:row>
    <x:row r="39" ht="12.600000381469727" customHeight="1">
      <x:c r="A39" s="23" t="s">
        <x:v>174</x:v>
      </x:c>
      <x:c r="B39" s="23">
        <x:v>2</x:v>
      </x:c>
      <x:c r="C39" s="23" t="s">
        <x:v>175</x:v>
      </x:c>
      <x:c r="D39" s="23" t="s">
        <x:v>176</x:v>
      </x:c>
      <x:c r="E39" s="23" t="s">
        <x:v>76</x:v>
      </x:c>
      <x:c r="F39" s="23" t="s">
        <x:v>77</x:v>
      </x:c>
      <x:c r="G39" s="14"/>
      <x:c r="H39" s="15"/>
      <x:c r="I39" s="15"/>
      <x:c r="J39" s="14"/>
      <x:c r="K39" s="14"/>
      <x:c r="L39" s="1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  <x:c r="AF39" s="4"/>
    </x:row>
    <x:row r="40" ht="12.600000381469727" customHeight="1">
      <x:c r="A40" s="23" t="s">
        <x:v>177</x:v>
      </x:c>
      <x:c r="B40" s="23">
        <x:v>3</x:v>
      </x:c>
      <x:c r="C40" s="23" t="s">
        <x:v>178</x:v>
      </x:c>
      <x:c r="D40" s="23" t="s">
        <x:v>179</x:v>
      </x:c>
      <x:c r="E40" s="23" t="s">
        <x:v>81</x:v>
      </x:c>
      <x:c r="F40" s="23" t="s">
        <x:v>77</x:v>
      </x:c>
      <x:c r="G40" s="14"/>
      <x:c r="H40" s="15"/>
      <x:c r="I40" s="15"/>
      <x:c r="J40" s="14"/>
      <x:c r="K40" s="14"/>
      <x:c r="L40" s="1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  <x:c r="AF40" s="4"/>
    </x:row>
    <x:row r="41" ht="12.600000381469727" customHeight="1">
      <x:c r="A41" s="22" t="s">
        <x:v>180</x:v>
      </x:c>
      <x:c r="B41" s="22">
        <x:v>4</x:v>
      </x:c>
      <x:c r="C41" s="22" t="s">
        <x:v>181</x:v>
      </x:c>
      <x:c r="D41" s="22" t="s">
        <x:v>182</x:v>
      </x:c>
      <x:c r="E41" s="22" t="s">
        <x:v>85</x:v>
      </x:c>
      <x:c r="F41" s="22" t="s">
        <x:v>86</x:v>
      </x:c>
      <x:c r="G41" s="33" t="str">
        <x:v>En curso</x:v>
      </x:c>
      <x:c r="H41" s="13"/>
      <x:c r="I41" s="13"/>
      <x:c r="J41" s="12"/>
      <x:c r="K41" s="12"/>
      <x:c r="L41" s="12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  <x:c r="AF41" s="4"/>
    </x:row>
    <x:row r="42" ht="12.600000381469727" customHeight="1">
      <x:c r="A42" s="23" t="s">
        <x:v>183</x:v>
      </x:c>
      <x:c r="B42" s="23">
        <x:v>4</x:v>
      </x:c>
      <x:c r="C42" s="23" t="s">
        <x:v>184</x:v>
      </x:c>
      <x:c r="D42" s="23" t="s">
        <x:v>185</x:v>
      </x:c>
      <x:c r="E42" s="23" t="s">
        <x:v>85</x:v>
      </x:c>
      <x:c r="F42" s="23" t="s">
        <x:v>86</x:v>
      </x:c>
      <x:c r="G42" s="32" t="str">
        <x:v>Planificado</x:v>
      </x:c>
      <x:c r="H42" s="15"/>
      <x:c r="I42" s="15"/>
      <x:c r="J42" s="14"/>
      <x:c r="K42" s="14"/>
      <x:c r="L42" s="1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  <x:c r="AF42" s="4"/>
    </x:row>
    <x:row r="43" ht="12.600000381469727" customHeight="1">
      <x:c r="A43" s="23" t="s">
        <x:v>186</x:v>
      </x:c>
      <x:c r="B43" s="23">
        <x:v>4</x:v>
      </x:c>
      <x:c r="C43" s="23" t="s">
        <x:v>187</x:v>
      </x:c>
      <x:c r="D43" s="23" t="s">
        <x:v>188</x:v>
      </x:c>
      <x:c r="E43" s="23" t="s">
        <x:v>85</x:v>
      </x:c>
      <x:c r="F43" s="23" t="s">
        <x:v>86</x:v>
      </x:c>
      <x:c r="G43" s="32" t="str">
        <x:v>En curso</x:v>
      </x:c>
      <x:c r="H43" s="15"/>
      <x:c r="I43" s="15"/>
      <x:c r="J43" s="14"/>
      <x:c r="K43" s="14"/>
      <x:c r="L43" s="1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  <x:c r="AF43" s="4"/>
    </x:row>
    <x:row r="44" ht="12.600000381469727" customHeight="1">
      <x:c r="A44" s="23" t="s">
        <x:v>189</x:v>
      </x:c>
      <x:c r="B44" s="23">
        <x:v>3</x:v>
      </x:c>
      <x:c r="C44" s="23" t="s">
        <x:v>190</x:v>
      </x:c>
      <x:c r="D44" s="23" t="s">
        <x:v>179</x:v>
      </x:c>
      <x:c r="E44" s="23" t="s">
        <x:v>81</x:v>
      </x:c>
      <x:c r="F44" s="23" t="s">
        <x:v>77</x:v>
      </x:c>
      <x:c r="G44" s="14"/>
      <x:c r="H44" s="15"/>
      <x:c r="I44" s="15"/>
      <x:c r="J44" s="14"/>
      <x:c r="K44" s="14"/>
      <x:c r="L44" s="1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  <x:c r="AF44" s="4"/>
    </x:row>
    <x:row r="45" ht="12.600000381469727" customHeight="1">
      <x:c r="A45" s="23" t="s">
        <x:v>191</x:v>
      </x:c>
      <x:c r="B45" s="23">
        <x:v>4</x:v>
      </x:c>
      <x:c r="C45" s="23" t="s">
        <x:v>192</x:v>
      </x:c>
      <x:c r="D45" s="23" t="s">
        <x:v>193</x:v>
      </x:c>
      <x:c r="E45" s="23" t="s">
        <x:v>85</x:v>
      </x:c>
      <x:c r="F45" s="23" t="s">
        <x:v>86</x:v>
      </x:c>
      <x:c r="G45" s="32" t="str">
        <x:v>Planificado</x:v>
      </x:c>
      <x:c r="H45" s="15"/>
      <x:c r="I45" s="15"/>
      <x:c r="J45" s="14"/>
      <x:c r="K45" s="14"/>
      <x:c r="L45" s="1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  <x:c r="AF45" s="4"/>
    </x:row>
    <x:row r="46" ht="12.600000381469727" customHeight="1">
      <x:c r="A46" s="23" t="s">
        <x:v>194</x:v>
      </x:c>
      <x:c r="B46" s="23">
        <x:v>4</x:v>
      </x:c>
      <x:c r="C46" s="23" t="s">
        <x:v>195</x:v>
      </x:c>
      <x:c r="D46" s="23" t="s">
        <x:v>196</x:v>
      </x:c>
      <x:c r="E46" s="23" t="s">
        <x:v>85</x:v>
      </x:c>
      <x:c r="F46" s="23" t="s">
        <x:v>86</x:v>
      </x:c>
      <x:c r="G46" s="32" t="str">
        <x:v>En curso</x:v>
      </x:c>
      <x:c r="H46" s="15"/>
      <x:c r="I46" s="15"/>
      <x:c r="J46" s="14"/>
      <x:c r="K46" s="14"/>
      <x:c r="L46" s="1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  <x:c r="AF46" s="4"/>
    </x:row>
    <x:row r="47" ht="12.600000381469727" customHeight="1">
      <x:c r="A47" s="23" t="s">
        <x:v>197</x:v>
      </x:c>
      <x:c r="B47" s="23">
        <x:v>4</x:v>
      </x:c>
      <x:c r="C47" s="23" t="s">
        <x:v>198</x:v>
      </x:c>
      <x:c r="D47" s="23" t="s">
        <x:v>199</x:v>
      </x:c>
      <x:c r="E47" s="23" t="s">
        <x:v>85</x:v>
      </x:c>
      <x:c r="F47" s="23" t="s">
        <x:v>86</x:v>
      </x:c>
      <x:c r="G47" s="32" t="str">
        <x:v>Planificado</x:v>
      </x:c>
      <x:c r="H47" s="15"/>
      <x:c r="I47" s="15"/>
      <x:c r="J47" s="14"/>
      <x:c r="K47" s="14"/>
      <x:c r="L47" s="1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  <x:c r="AF47" s="4"/>
    </x:row>
    <x:row r="48" ht="12.600000381469727" customHeight="1">
      <x:c r="A48" s="23" t="s">
        <x:v>200</x:v>
      </x:c>
      <x:c r="B48" s="23">
        <x:v>3</x:v>
      </x:c>
      <x:c r="C48" s="23" t="s">
        <x:v>201</x:v>
      </x:c>
      <x:c r="D48" s="23" t="s">
        <x:v>179</x:v>
      </x:c>
      <x:c r="E48" s="23" t="s">
        <x:v>81</x:v>
      </x:c>
      <x:c r="F48" s="23" t="s">
        <x:v>77</x:v>
      </x:c>
      <x:c r="G48" s="14"/>
      <x:c r="H48" s="15"/>
      <x:c r="I48" s="15"/>
      <x:c r="J48" s="14"/>
      <x:c r="K48" s="14"/>
      <x:c r="L48" s="1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  <x:c r="AF48" s="4"/>
    </x:row>
    <x:row r="49" ht="12.600000381469727" customHeight="1">
      <x:c r="A49" s="23" t="s">
        <x:v>202</x:v>
      </x:c>
      <x:c r="B49" s="23">
        <x:v>4</x:v>
      </x:c>
      <x:c r="C49" s="23" t="s">
        <x:v>203</x:v>
      </x:c>
      <x:c r="D49" s="23" t="s">
        <x:v>204</x:v>
      </x:c>
      <x:c r="E49" s="23" t="s">
        <x:v>85</x:v>
      </x:c>
      <x:c r="F49" s="23" t="s">
        <x:v>86</x:v>
      </x:c>
      <x:c r="G49" s="32" t="str">
        <x:v>Planificado</x:v>
      </x:c>
      <x:c r="H49" s="15"/>
      <x:c r="I49" s="15"/>
      <x:c r="J49" s="14"/>
      <x:c r="K49" s="14"/>
      <x:c r="L49" s="1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  <x:c r="AF49" s="4"/>
    </x:row>
    <x:row r="50" ht="12.600000381469727" customHeight="1">
      <x:c r="A50" s="22" t="s">
        <x:v>205</x:v>
      </x:c>
      <x:c r="B50" s="22">
        <x:v>4</x:v>
      </x:c>
      <x:c r="C50" s="22" t="s">
        <x:v>206</x:v>
      </x:c>
      <x:c r="D50" s="22" t="s">
        <x:v>207</x:v>
      </x:c>
      <x:c r="E50" s="22" t="s">
        <x:v>85</x:v>
      </x:c>
      <x:c r="F50" s="22" t="s">
        <x:v>86</x:v>
      </x:c>
      <x:c r="G50" s="33" t="str">
        <x:v>Planificado</x:v>
      </x:c>
      <x:c r="H50" s="13"/>
      <x:c r="I50" s="13"/>
      <x:c r="J50" s="12"/>
      <x:c r="K50" s="12"/>
      <x:c r="L50" s="12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  <x:c r="AF50" s="4"/>
    </x:row>
    <x:row r="51" ht="12.600000381469727" customHeight="1">
      <x:c r="A51" s="23" t="s">
        <x:v>208</x:v>
      </x:c>
      <x:c r="B51" s="23">
        <x:v>2</x:v>
      </x:c>
      <x:c r="C51" s="23" t="s">
        <x:v>209</x:v>
      </x:c>
      <x:c r="D51" s="23" t="s">
        <x:v>210</x:v>
      </x:c>
      <x:c r="E51" s="23" t="s">
        <x:v>76</x:v>
      </x:c>
      <x:c r="F51" s="23" t="s">
        <x:v>77</x:v>
      </x:c>
      <x:c r="G51" s="14"/>
      <x:c r="H51" s="15"/>
      <x:c r="I51" s="15"/>
      <x:c r="J51" s="14"/>
      <x:c r="K51" s="14"/>
      <x:c r="L51" s="1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</x:row>
    <x:row r="52" ht="12.600000381469727" customHeight="1">
      <x:c r="A52" s="23" t="s">
        <x:v>211</x:v>
      </x:c>
      <x:c r="B52" s="23">
        <x:v>3</x:v>
      </x:c>
      <x:c r="C52" s="23" t="s">
        <x:v>212</x:v>
      </x:c>
      <x:c r="D52" s="23" t="s">
        <x:v>213</x:v>
      </x:c>
      <x:c r="E52" s="23" t="s">
        <x:v>81</x:v>
      </x:c>
      <x:c r="F52" s="23" t="s">
        <x:v>77</x:v>
      </x:c>
      <x:c r="G52" s="14"/>
      <x:c r="H52" s="15"/>
      <x:c r="I52" s="15"/>
      <x:c r="J52" s="14"/>
      <x:c r="K52" s="14"/>
      <x:c r="L52" s="1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  <x:c r="AF52" s="4"/>
    </x:row>
    <x:row r="53" ht="12.600000381469727" customHeight="1">
      <x:c r="A53" s="23" t="s">
        <x:v>214</x:v>
      </x:c>
      <x:c r="B53" s="23">
        <x:v>4</x:v>
      </x:c>
      <x:c r="C53" s="23" t="s">
        <x:v>215</x:v>
      </x:c>
      <x:c r="D53" s="23" t="s">
        <x:v>216</x:v>
      </x:c>
      <x:c r="E53" s="23" t="s">
        <x:v>85</x:v>
      </x:c>
      <x:c r="F53" s="23" t="s">
        <x:v>86</x:v>
      </x:c>
      <x:c r="G53" s="32" t="str">
        <x:v>En curso</x:v>
      </x:c>
      <x:c r="H53" s="15"/>
      <x:c r="I53" s="15"/>
      <x:c r="J53" s="14"/>
      <x:c r="K53" s="14"/>
      <x:c r="L53" s="1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  <x:c r="AF53" s="4"/>
    </x:row>
    <x:row r="54" ht="12.600000381469727" customHeight="1">
      <x:c r="A54" s="23" t="s">
        <x:v>217</x:v>
      </x:c>
      <x:c r="B54" s="23">
        <x:v>4</x:v>
      </x:c>
      <x:c r="C54" s="23" t="s">
        <x:v>218</x:v>
      </x:c>
      <x:c r="D54" s="23" t="s">
        <x:v>219</x:v>
      </x:c>
      <x:c r="E54" s="23" t="s">
        <x:v>85</x:v>
      </x:c>
      <x:c r="F54" s="23" t="s">
        <x:v>86</x:v>
      </x:c>
      <x:c r="G54" s="32" t="str">
        <x:v>Planificado</x:v>
      </x:c>
      <x:c r="H54" s="15"/>
      <x:c r="I54" s="15"/>
      <x:c r="J54" s="14"/>
      <x:c r="K54" s="14"/>
      <x:c r="L54" s="1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  <x:c r="AF54" s="4"/>
    </x:row>
    <x:row r="55" ht="12.600000381469727" customHeight="1">
      <x:c r="A55" s="23" t="s">
        <x:v>220</x:v>
      </x:c>
      <x:c r="B55" s="23">
        <x:v>3</x:v>
      </x:c>
      <x:c r="C55" s="23" t="s">
        <x:v>221</x:v>
      </x:c>
      <x:c r="D55" s="23" t="s">
        <x:v>213</x:v>
      </x:c>
      <x:c r="E55" s="23" t="s">
        <x:v>81</x:v>
      </x:c>
      <x:c r="F55" s="23" t="s">
        <x:v>77</x:v>
      </x:c>
      <x:c r="G55" s="14"/>
      <x:c r="H55" s="15"/>
      <x:c r="I55" s="15"/>
      <x:c r="J55" s="14"/>
      <x:c r="K55" s="14"/>
      <x:c r="L55" s="1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  <x:c r="AF55" s="4"/>
    </x:row>
    <x:row r="56" ht="12.600000381469727" customHeight="1">
      <x:c r="A56" s="23" t="s">
        <x:v>222</x:v>
      </x:c>
      <x:c r="B56" s="23">
        <x:v>4</x:v>
      </x:c>
      <x:c r="C56" s="23" t="s">
        <x:v>223</x:v>
      </x:c>
      <x:c r="D56" s="23" t="s">
        <x:v>224</x:v>
      </x:c>
      <x:c r="E56" s="23" t="s">
        <x:v>85</x:v>
      </x:c>
      <x:c r="F56" s="23" t="s">
        <x:v>86</x:v>
      </x:c>
      <x:c r="G56" s="32" t="str">
        <x:v>En curso</x:v>
      </x:c>
      <x:c r="H56" s="15"/>
      <x:c r="I56" s="15"/>
      <x:c r="J56" s="14"/>
      <x:c r="K56" s="14"/>
      <x:c r="L56" s="1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  <x:c r="AF56" s="4"/>
    </x:row>
    <x:row r="57" ht="12.600000381469727" customHeight="1">
      <x:c r="A57" s="23" t="s">
        <x:v>225</x:v>
      </x:c>
      <x:c r="B57" s="23">
        <x:v>4</x:v>
      </x:c>
      <x:c r="C57" s="23" t="s">
        <x:v>226</x:v>
      </x:c>
      <x:c r="D57" s="23" t="s">
        <x:v>227</x:v>
      </x:c>
      <x:c r="E57" s="23" t="s">
        <x:v>85</x:v>
      </x:c>
      <x:c r="F57" s="23" t="s">
        <x:v>86</x:v>
      </x:c>
      <x:c r="G57" s="32" t="str">
        <x:v>En curso</x:v>
      </x:c>
      <x:c r="H57" s="15"/>
      <x:c r="I57" s="15"/>
      <x:c r="J57" s="14"/>
      <x:c r="K57" s="14"/>
      <x:c r="L57" s="1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</x:row>
    <x:row r="58" ht="12.600000381469727" customHeight="1">
      <x:c r="A58" s="22" t="s">
        <x:v>228</x:v>
      </x:c>
      <x:c r="B58" s="22">
        <x:v>3</x:v>
      </x:c>
      <x:c r="C58" s="22" t="s">
        <x:v>229</x:v>
      </x:c>
      <x:c r="D58" s="22" t="s">
        <x:v>213</x:v>
      </x:c>
      <x:c r="E58" s="22" t="s">
        <x:v>81</x:v>
      </x:c>
      <x:c r="F58" s="22" t="s">
        <x:v>77</x:v>
      </x:c>
      <x:c r="G58" s="12"/>
      <x:c r="H58" s="13"/>
      <x:c r="I58" s="13"/>
      <x:c r="J58" s="12"/>
      <x:c r="K58" s="12"/>
      <x:c r="L58" s="12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  <x:c r="AF58" s="4"/>
    </x:row>
    <x:row r="59" ht="12.600000381469727" customHeight="1">
      <x:c r="A59" s="23" t="s">
        <x:v>230</x:v>
      </x:c>
      <x:c r="B59" s="23">
        <x:v>4</x:v>
      </x:c>
      <x:c r="C59" s="23" t="s">
        <x:v>231</x:v>
      </x:c>
      <x:c r="D59" s="23" t="s">
        <x:v>232</x:v>
      </x:c>
      <x:c r="E59" s="23" t="s">
        <x:v>85</x:v>
      </x:c>
      <x:c r="F59" s="23" t="s">
        <x:v>86</x:v>
      </x:c>
      <x:c r="G59" s="32" t="str">
        <x:v>Planificado</x:v>
      </x:c>
      <x:c r="H59" s="15"/>
      <x:c r="I59" s="15"/>
      <x:c r="J59" s="14"/>
      <x:c r="K59" s="14"/>
      <x:c r="L59" s="1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  <x:c r="AF59" s="4"/>
    </x:row>
    <x:row r="60" ht="12.600000381469727" customHeight="1">
      <x:c r="A60" s="23" t="s">
        <x:v>233</x:v>
      </x:c>
      <x:c r="B60" s="23">
        <x:v>4</x:v>
      </x:c>
      <x:c r="C60" s="23" t="s">
        <x:v>234</x:v>
      </x:c>
      <x:c r="D60" s="23" t="s">
        <x:v>235</x:v>
      </x:c>
      <x:c r="E60" s="23" t="s">
        <x:v>85</x:v>
      </x:c>
      <x:c r="F60" s="23" t="s">
        <x:v>86</x:v>
      </x:c>
      <x:c r="G60" s="32" t="str">
        <x:v>Planificado</x:v>
      </x:c>
      <x:c r="H60" s="15"/>
      <x:c r="I60" s="15"/>
      <x:c r="J60" s="14"/>
      <x:c r="K60" s="14"/>
      <x:c r="L60" s="1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  <x:c r="AF60" s="4"/>
    </x:row>
    <x:row r="61" ht="12.600000381469727" customHeight="1">
      <x:c r="A61" s="14"/>
      <x:c r="B61" s="14"/>
      <x:c r="C61" s="14"/>
      <x:c r="D61" s="14"/>
      <x:c r="E61" s="14"/>
      <x:c r="F61" s="14"/>
      <x:c r="G61" s="14"/>
      <x:c r="H61" s="15"/>
      <x:c r="I61" s="15"/>
      <x:c r="J61" s="14"/>
      <x:c r="K61" s="14"/>
      <x:c r="L61" s="1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  <x:c r="AF61" s="4"/>
    </x:row>
    <x:row r="62" ht="12.600000381469727" customHeight="1">
      <x:c r="A62" s="14"/>
      <x:c r="B62" s="14"/>
      <x:c r="C62" s="14"/>
      <x:c r="D62" s="14"/>
      <x:c r="E62" s="14"/>
      <x:c r="F62" s="14"/>
      <x:c r="G62" s="14"/>
      <x:c r="H62" s="15"/>
      <x:c r="I62" s="15"/>
      <x:c r="J62" s="14"/>
      <x:c r="K62" s="14"/>
      <x:c r="L62" s="1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  <x:c r="AF62" s="4"/>
    </x:row>
    <x:row r="63" ht="12.600000381469727" customHeight="1">
      <x:c r="A63" s="14"/>
      <x:c r="B63" s="14"/>
      <x:c r="C63" s="14"/>
      <x:c r="D63" s="14"/>
      <x:c r="E63" s="14"/>
      <x:c r="F63" s="14"/>
      <x:c r="G63" s="14"/>
      <x:c r="H63" s="15"/>
      <x:c r="I63" s="15"/>
      <x:c r="J63" s="14"/>
      <x:c r="K63" s="14"/>
      <x:c r="L63" s="1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  <x:c r="AF63" s="4"/>
    </x:row>
    <x:row r="64" ht="12.600000381469727" customHeight="1">
      <x:c r="A64" s="14"/>
      <x:c r="B64" s="14"/>
      <x:c r="C64" s="14"/>
      <x:c r="D64" s="14"/>
      <x:c r="E64" s="14"/>
      <x:c r="F64" s="14"/>
      <x:c r="G64" s="14"/>
      <x:c r="H64" s="15"/>
      <x:c r="I64" s="15"/>
      <x:c r="J64" s="14"/>
      <x:c r="K64" s="14"/>
      <x:c r="L64" s="1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  <x:c r="AF64" s="4"/>
    </x:row>
    <x:row r="65" ht="12.600000381469727" customHeight="1">
      <x:c r="A65" s="14"/>
      <x:c r="B65" s="14"/>
      <x:c r="C65" s="14"/>
      <x:c r="D65" s="14"/>
      <x:c r="E65" s="14"/>
      <x:c r="F65" s="14"/>
      <x:c r="G65" s="14"/>
      <x:c r="H65" s="15"/>
      <x:c r="I65" s="15"/>
      <x:c r="J65" s="14"/>
      <x:c r="K65" s="14"/>
      <x:c r="L65" s="1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  <x:c r="AF65" s="4"/>
    </x:row>
    <x:row r="66" ht="12.600000381469727" customHeight="1">
      <x:c r="A66" s="14"/>
      <x:c r="B66" s="14"/>
      <x:c r="C66" s="14"/>
      <x:c r="D66" s="14"/>
      <x:c r="E66" s="14"/>
      <x:c r="F66" s="14"/>
      <x:c r="G66" s="14"/>
      <x:c r="H66" s="15"/>
      <x:c r="I66" s="15"/>
      <x:c r="J66" s="14"/>
      <x:c r="K66" s="14"/>
      <x:c r="L66" s="1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  <x:c r="AF66" s="4"/>
    </x:row>
    <x:row r="67" ht="12.600000381469727" customHeight="1">
      <x:c r="A67" s="12"/>
      <x:c r="B67" s="12"/>
      <x:c r="C67" s="12"/>
      <x:c r="D67" s="12"/>
      <x:c r="E67" s="12"/>
      <x:c r="F67" s="12"/>
      <x:c r="G67" s="12"/>
      <x:c r="H67" s="13"/>
      <x:c r="I67" s="13"/>
      <x:c r="J67" s="12"/>
      <x:c r="K67" s="12"/>
      <x:c r="L67" s="12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  <x:c r="AF67" s="4"/>
    </x:row>
    <x:row r="68" ht="12.600000381469727" customHeight="1">
      <x:c r="A68" s="14"/>
      <x:c r="B68" s="14"/>
      <x:c r="C68" s="14"/>
      <x:c r="D68" s="14"/>
      <x:c r="E68" s="14"/>
      <x:c r="F68" s="14"/>
      <x:c r="G68" s="14"/>
      <x:c r="H68" s="15"/>
      <x:c r="I68" s="15"/>
      <x:c r="J68" s="14"/>
      <x:c r="K68" s="14"/>
      <x:c r="L68" s="1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</x:row>
    <x:row r="69" ht="12.600000381469727" customHeight="1">
      <x:c r="A69" s="14"/>
      <x:c r="B69" s="14"/>
      <x:c r="C69" s="14"/>
      <x:c r="D69" s="14"/>
      <x:c r="E69" s="14"/>
      <x:c r="F69" s="14"/>
      <x:c r="G69" s="14"/>
      <x:c r="H69" s="15"/>
      <x:c r="I69" s="15"/>
      <x:c r="J69" s="14"/>
      <x:c r="K69" s="14"/>
      <x:c r="L69" s="1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  <x:c r="AF69" s="4"/>
    </x:row>
    <x:row r="70" ht="12.600000381469727" customHeight="1">
      <x:c r="A70" s="14"/>
      <x:c r="B70" s="14"/>
      <x:c r="C70" s="14"/>
      <x:c r="D70" s="14"/>
      <x:c r="E70" s="14"/>
      <x:c r="F70" s="14"/>
      <x:c r="G70" s="14"/>
      <x:c r="H70" s="15"/>
      <x:c r="I70" s="15"/>
      <x:c r="J70" s="14"/>
      <x:c r="K70" s="14"/>
      <x:c r="L70" s="1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  <x:c r="AF70" s="4"/>
    </x:row>
    <x:row r="71" ht="12.600000381469727" customHeight="1">
      <x:c r="A71" s="14"/>
      <x:c r="B71" s="14"/>
      <x:c r="C71" s="14"/>
      <x:c r="D71" s="14"/>
      <x:c r="E71" s="14"/>
      <x:c r="F71" s="14"/>
      <x:c r="G71" s="14"/>
      <x:c r="H71" s="15"/>
      <x:c r="I71" s="15"/>
      <x:c r="J71" s="14"/>
      <x:c r="K71" s="14"/>
      <x:c r="L71" s="1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  <x:c r="AF71" s="4"/>
    </x:row>
    <x:row r="72" ht="12.600000381469727" customHeight="1">
      <x:c r="A72" s="14"/>
      <x:c r="B72" s="14"/>
      <x:c r="C72" s="14"/>
      <x:c r="D72" s="14"/>
      <x:c r="E72" s="14"/>
      <x:c r="F72" s="14"/>
      <x:c r="G72" s="14"/>
      <x:c r="H72" s="15"/>
      <x:c r="I72" s="15"/>
      <x:c r="J72" s="14"/>
      <x:c r="K72" s="14"/>
      <x:c r="L72" s="1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  <x:c r="AF72" s="4"/>
    </x:row>
    <x:row r="73" ht="12.600000381469727" customHeight="1">
      <x:c r="A73" s="14"/>
      <x:c r="B73" s="14"/>
      <x:c r="C73" s="14"/>
      <x:c r="D73" s="14"/>
      <x:c r="E73" s="14"/>
      <x:c r="F73" s="14"/>
      <x:c r="G73" s="14"/>
      <x:c r="H73" s="15"/>
      <x:c r="I73" s="15"/>
      <x:c r="J73" s="14"/>
      <x:c r="K73" s="14"/>
      <x:c r="L73" s="1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  <x:c r="AF73" s="4"/>
    </x:row>
    <x:row r="74" ht="12.600000381469727" customHeight="1">
      <x:c r="A74" s="14"/>
      <x:c r="B74" s="14"/>
      <x:c r="C74" s="14"/>
      <x:c r="D74" s="14"/>
      <x:c r="E74" s="14"/>
      <x:c r="F74" s="14"/>
      <x:c r="G74" s="14"/>
      <x:c r="H74" s="15"/>
      <x:c r="I74" s="15"/>
      <x:c r="J74" s="14"/>
      <x:c r="K74" s="14"/>
      <x:c r="L74" s="1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  <x:c r="AF74" s="4"/>
    </x:row>
    <x:row r="75" ht="12.600000381469727" customHeight="1">
      <x:c r="A75" s="14"/>
      <x:c r="B75" s="14"/>
      <x:c r="C75" s="14"/>
      <x:c r="D75" s="14"/>
      <x:c r="E75" s="14"/>
      <x:c r="F75" s="14"/>
      <x:c r="G75" s="14"/>
      <x:c r="H75" s="15"/>
      <x:c r="I75" s="15"/>
      <x:c r="J75" s="14"/>
      <x:c r="K75" s="14"/>
      <x:c r="L75" s="1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  <x:c r="AF75" s="4"/>
    </x:row>
    <x:row r="76" ht="12.600000381469727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</x:row>
    <x:row r="77" ht="12.600000381469727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  <x:c r="AF77" s="4"/>
    </x:row>
    <x:row r="78" ht="12.600000381469727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  <x:c r="AF78" s="4"/>
    </x:row>
    <x:row r="79" ht="12.600000381469727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  <x:c r="AF79" s="4"/>
    </x:row>
    <x:row r="80" ht="12.600000381469727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  <x:c r="AF80" s="4"/>
    </x:row>
    <x:row r="81" ht="12.600000381469727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  <x:c r="AF81" s="4"/>
    </x:row>
    <x:row r="82" ht="12.600000381469727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  <x:c r="AF82" s="4"/>
    </x:row>
    <x:row r="83" ht="12.600000381469727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  <x:c r="AF83" s="4"/>
    </x:row>
    <x:row r="84" ht="12.600000381469727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</x:row>
    <x:row r="85" ht="12.600000381469727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  <x:c r="AF85" s="4"/>
    </x:row>
    <x:row r="86" ht="12.600000381469727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  <x:c r="AF86" s="4"/>
    </x:row>
    <x:row r="87" ht="12.600000381469727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  <x:c r="AF87" s="4"/>
    </x:row>
    <x:row r="88" ht="12.600000381469727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  <x:c r="AF88" s="4"/>
    </x:row>
    <x:row r="89" ht="12.600000381469727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  <x:c r="AF89" s="4"/>
    </x:row>
    <x:row r="90" ht="12.600000381469727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  <x:c r="AF90" s="4"/>
    </x:row>
    <x:row r="91" ht="12.600000381469727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  <x:c r="AF91" s="4"/>
    </x:row>
    <x:row r="92" ht="12.600000381469727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  <x:c r="AF92" s="4"/>
    </x:row>
    <x:row r="93" ht="12.600000381469727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  <x:c r="AF93" s="4"/>
    </x:row>
    <x:row r="94" ht="12.600000381469727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  <x:c r="AF94" s="4"/>
    </x:row>
    <x:row r="95" ht="12.600000381469727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</x:row>
    <x:row r="96" ht="12.600000381469727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  <x:c r="AF96" s="4"/>
    </x:row>
    <x:row r="97" ht="12.600000381469727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  <x:c r="AF97" s="4"/>
    </x:row>
    <x:row r="98" ht="12.600000381469727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  <x:c r="AF98" s="4"/>
    </x:row>
    <x:row r="99" ht="12.600000381469727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  <x:c r="AF99" s="4"/>
    </x:row>
    <x:row r="100" ht="12.600000381469727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  <x:c r="AF100" s="4"/>
    </x:row>
    <x:row r="101" ht="12.600000381469727" customHeight="1"/>
    <x:row r="102" ht="12.600000381469727" customHeight="1"/>
    <x:row r="103" ht="12.600000381469727" customHeight="1"/>
    <x:row r="104" ht="12.600000381469727" customHeight="1"/>
    <x:row r="105" ht="12.600000381469727" customHeight="1"/>
    <x:row r="106" ht="12.600000381469727" customHeight="1"/>
    <x:row r="107" ht="12.600000381469727" customHeight="1"/>
    <x:row r="108" ht="12.600000381469727" customHeight="1"/>
    <x:row r="109" ht="12.600000381469727" customHeight="1"/>
    <x:row r="110" ht="12.600000381469727" customHeight="1"/>
    <x:row r="111" ht="12.600000381469727" customHeight="1"/>
    <x:row r="112" ht="12.600000381469727" customHeight="1"/>
    <x:row r="113" ht="12.600000381469727" customHeight="1"/>
    <x:row r="114" ht="12.600000381469727" customHeight="1"/>
    <x:row r="115" ht="12.600000381469727" customHeight="1"/>
    <x:row r="116" ht="12.600000381469727" customHeight="1"/>
    <x:row r="117" ht="12.600000381469727" customHeight="1"/>
    <x:row r="118" ht="12.600000381469727" customHeight="1"/>
    <x:row r="119" ht="12.600000381469727" customHeight="1"/>
    <x:row r="120" ht="12.600000381469727" customHeight="1"/>
    <x:row r="121" ht="12.600000381469727" customHeight="1"/>
    <x:row r="122" ht="12.600000381469727" customHeight="1"/>
    <x:row r="123" ht="12.600000381469727" customHeight="1"/>
    <x:row r="124" ht="12.600000381469727" customHeight="1"/>
    <x:row r="125" ht="12.600000381469727" customHeight="1"/>
    <x:row r="126" ht="12.600000381469727" customHeight="1"/>
    <x:row r="127" ht="12.600000381469727" customHeight="1"/>
    <x:row r="128" ht="12.600000381469727" customHeight="1"/>
    <x:row r="129" ht="12.600000381469727" customHeight="1"/>
    <x:row r="130" ht="12.600000381469727" customHeight="1"/>
    <x:row r="131" ht="12.600000381469727" customHeight="1"/>
    <x:row r="132" ht="12.600000381469727" customHeight="1"/>
    <x:row r="133" ht="12.600000381469727" customHeight="1"/>
    <x:row r="134" ht="12.600000381469727" customHeight="1"/>
    <x:row r="135" ht="12.600000381469727" customHeight="1"/>
    <x:row r="136" ht="12.600000381469727" customHeight="1"/>
    <x:row r="137" ht="12.600000381469727" customHeight="1"/>
    <x:row r="138" ht="12.600000381469727" customHeight="1"/>
    <x:row r="139" ht="12.600000381469727" customHeight="1"/>
    <x:row r="140" ht="12.600000381469727" customHeight="1"/>
    <x:row r="141" ht="12.600000381469727" customHeight="1"/>
    <x:row r="142" ht="12.600000381469727" customHeight="1"/>
    <x:row r="143" ht="12.600000381469727" customHeight="1"/>
    <x:row r="144" ht="12.600000381469727" customHeight="1"/>
    <x:row r="145" ht="12.600000381469727" customHeight="1"/>
    <x:row r="146" ht="12.600000381469727" customHeight="1"/>
    <x:row r="147" ht="12.600000381469727" customHeight="1"/>
    <x:row r="148" ht="12.600000381469727" customHeight="1"/>
    <x:row r="149" ht="12.600000381469727" customHeight="1"/>
    <x:row r="150" ht="12.600000381469727" customHeight="1"/>
    <x:row r="151" ht="12.600000381469727" customHeight="1"/>
    <x:row r="152" ht="12.600000381469727" customHeight="1"/>
    <x:row r="153" ht="12.600000381469727" customHeight="1"/>
    <x:row r="154" ht="12.600000381469727" customHeight="1"/>
    <x:row r="155" ht="12.600000381469727" customHeight="1"/>
    <x:row r="156" ht="12.600000381469727" customHeight="1"/>
    <x:row r="157" ht="12.600000381469727" customHeight="1"/>
    <x:row r="158" ht="12.600000381469727" customHeight="1"/>
    <x:row r="159" ht="12.600000381469727" customHeight="1"/>
    <x:row r="160" ht="12.600000381469727" customHeight="1"/>
    <x:row r="161" ht="12.600000381469727" customHeight="1"/>
    <x:row r="162" ht="12.600000381469727" customHeight="1"/>
    <x:row r="163" ht="12.600000381469727" customHeight="1"/>
    <x:row r="164" ht="12.600000381469727" customHeight="1"/>
    <x:row r="165" ht="12.600000381469727" customHeight="1"/>
    <x:row r="166" ht="12.600000381469727" customHeight="1"/>
    <x:row r="167" ht="12.600000381469727" customHeight="1"/>
    <x:row r="168" ht="12.600000381469727" customHeight="1"/>
    <x:row r="169" ht="12.600000381469727" customHeight="1"/>
    <x:row r="170" ht="12.600000381469727" customHeight="1"/>
    <x:row r="171" ht="12.600000381469727" customHeight="1"/>
    <x:row r="172" ht="12.600000381469727" customHeight="1"/>
    <x:row r="173" ht="12.600000381469727" customHeight="1"/>
    <x:row r="174" ht="12.600000381469727" customHeight="1"/>
    <x:row r="175" ht="12.600000381469727" customHeight="1"/>
    <x:row r="176" ht="12.600000381469727" customHeight="1"/>
    <x:row r="177" ht="12.600000381469727" customHeight="1"/>
    <x:row r="178" ht="12.600000381469727" customHeight="1"/>
    <x:row r="179" ht="12.600000381469727" customHeight="1"/>
    <x:row r="180" ht="12.600000381469727" customHeight="1"/>
    <x:row r="181" ht="12.600000381469727" customHeight="1"/>
    <x:row r="182" ht="12.600000381469727" customHeight="1"/>
    <x:row r="183" ht="12.600000381469727" customHeight="1"/>
    <x:row r="184" ht="12.600000381469727" customHeight="1"/>
    <x:row r="185" ht="12.600000381469727" customHeight="1"/>
    <x:row r="186" ht="12.600000381469727" customHeight="1"/>
    <x:row r="187" ht="12.600000381469727" customHeight="1"/>
    <x:row r="188" ht="12.600000381469727" customHeight="1"/>
    <x:row r="189" ht="12.600000381469727" customHeight="1"/>
    <x:row r="190" ht="12.600000381469727" customHeight="1"/>
    <x:row r="191" ht="12.600000381469727" customHeight="1"/>
    <x:row r="192" ht="12.600000381469727" customHeight="1"/>
    <x:row r="193" ht="12.600000381469727" customHeight="1"/>
    <x:row r="194" ht="12.600000381469727" customHeight="1"/>
    <x:row r="195" ht="12.600000381469727" customHeight="1"/>
    <x:row r="196" ht="12.600000381469727" customHeight="1"/>
    <x:row r="197" ht="12.600000381469727" customHeight="1"/>
    <x:row r="198" ht="12.600000381469727" customHeight="1"/>
    <x:row r="199" ht="12.600000381469727" customHeight="1"/>
    <x:row r="200" ht="12.600000381469727" customHeight="1"/>
    <x:row r="201" ht="12.600000381469727" customHeight="1"/>
    <x:row r="202" ht="12.600000381469727" customHeight="1"/>
    <x:row r="203" ht="12.600000381469727" customHeight="1"/>
    <x:row r="204" ht="12.600000381469727" customHeight="1"/>
    <x:row r="205" ht="12.600000381469727" customHeight="1"/>
    <x:row r="206" ht="12.600000381469727" customHeight="1"/>
    <x:row r="207" ht="12.600000381469727" customHeight="1"/>
    <x:row r="208" ht="12.600000381469727" customHeight="1"/>
    <x:row r="209" ht="12.600000381469727" customHeight="1"/>
    <x:row r="210" ht="12.600000381469727" customHeight="1"/>
    <x:row r="211" ht="12.600000381469727" customHeight="1"/>
    <x:row r="212" ht="12.600000381469727" customHeight="1"/>
    <x:row r="213" ht="12.600000381469727" customHeight="1"/>
    <x:row r="214" ht="12.600000381469727" customHeight="1"/>
    <x:row r="215" ht="12.600000381469727" customHeight="1"/>
    <x:row r="216" ht="12.600000381469727" customHeight="1"/>
    <x:row r="217" ht="12.600000381469727" customHeight="1"/>
    <x:row r="218" ht="12.600000381469727" customHeight="1"/>
    <x:row r="219" ht="12.600000381469727" customHeight="1"/>
    <x:row r="220" ht="12.600000381469727" customHeight="1"/>
    <x:row r="221" ht="12.600000381469727" customHeight="1"/>
    <x:row r="222" ht="12.600000381469727" customHeight="1"/>
    <x:row r="223" ht="12.600000381469727" customHeight="1"/>
    <x:row r="224" ht="12.600000381469727" customHeight="1"/>
    <x:row r="225" ht="12.600000381469727" customHeight="1"/>
    <x:row r="226" ht="12.600000381469727" customHeight="1"/>
    <x:row r="227" ht="12.600000381469727" customHeight="1"/>
    <x:row r="228" ht="12.600000381469727" customHeight="1"/>
    <x:row r="229" ht="12.600000381469727" customHeight="1"/>
    <x:row r="230" ht="12.600000381469727" customHeight="1"/>
    <x:row r="231" ht="12.600000381469727" customHeight="1"/>
    <x:row r="232" ht="12.600000381469727" customHeight="1"/>
    <x:row r="233" ht="12.600000381469727" customHeight="1"/>
    <x:row r="234" ht="12.600000381469727" customHeight="1"/>
    <x:row r="235" ht="12.600000381469727" customHeight="1"/>
    <x:row r="236" ht="12.600000381469727" customHeight="1"/>
    <x:row r="237" ht="12.600000381469727" customHeight="1"/>
    <x:row r="238" ht="12.600000381469727" customHeight="1"/>
    <x:row r="239" ht="12.600000381469727" customHeight="1"/>
    <x:row r="240" ht="12.600000381469727" customHeight="1"/>
    <x:row r="241" ht="12.600000381469727" customHeight="1"/>
    <x:row r="242" ht="12.600000381469727" customHeight="1"/>
    <x:row r="243" ht="12.600000381469727" customHeight="1"/>
    <x:row r="244" ht="12.600000381469727" customHeight="1"/>
    <x:row r="245" ht="12.600000381469727" customHeight="1"/>
    <x:row r="246" ht="12.600000381469727" customHeight="1"/>
    <x:row r="247" ht="12.600000381469727" customHeight="1"/>
    <x:row r="248" ht="12.600000381469727" customHeight="1"/>
    <x:row r="249" ht="12.600000381469727" customHeight="1"/>
    <x:row r="250" ht="12.600000381469727" customHeight="1"/>
    <x:row r="251" ht="12.600000381469727" customHeight="1"/>
    <x:row r="252" ht="12.600000381469727" customHeight="1"/>
    <x:row r="253" ht="12.600000381469727" customHeight="1"/>
    <x:row r="254" ht="12.600000381469727" customHeight="1"/>
    <x:row r="255" ht="12.600000381469727" customHeight="1"/>
    <x:row r="256" ht="12.600000381469727" customHeight="1"/>
    <x:row r="257" ht="12.600000381469727" customHeight="1"/>
    <x:row r="258" ht="12.600000381469727" customHeight="1"/>
    <x:row r="259" ht="12.600000381469727" customHeight="1"/>
    <x:row r="260" ht="12.600000381469727" customHeight="1"/>
    <x:row r="261" ht="12.600000381469727" customHeight="1"/>
    <x:row r="262" ht="12.600000381469727" customHeight="1"/>
    <x:row r="263" ht="12.600000381469727" customHeight="1"/>
    <x:row r="264" ht="12.600000381469727" customHeight="1"/>
    <x:row r="265" ht="12.600000381469727" customHeight="1"/>
    <x:row r="266" ht="12.600000381469727" customHeight="1"/>
    <x:row r="267" ht="12.600000381469727" customHeight="1"/>
    <x:row r="268" ht="12.600000381469727" customHeight="1"/>
    <x:row r="269" ht="12.600000381469727" customHeight="1"/>
    <x:row r="270" ht="12.600000381469727" customHeight="1"/>
    <x:row r="271" ht="12.600000381469727" customHeight="1"/>
    <x:row r="272" ht="12.600000381469727" customHeight="1"/>
    <x:row r="273" ht="12.600000381469727" customHeight="1"/>
    <x:row r="274" ht="12.600000381469727" customHeight="1"/>
    <x:row r="275" ht="12.600000381469727" customHeight="1"/>
    <x:row r="276" ht="12.600000381469727" customHeight="1"/>
    <x:row r="277" ht="12.600000381469727" customHeight="1"/>
    <x:row r="278" ht="12.600000381469727" customHeight="1"/>
    <x:row r="279" ht="12.600000381469727" customHeight="1"/>
    <x:row r="280" ht="12.600000381469727" customHeight="1"/>
    <x:row r="281" ht="12.600000381469727" customHeight="1"/>
    <x:row r="282" ht="12.600000381469727" customHeight="1"/>
    <x:row r="283" ht="12.600000381469727" customHeight="1"/>
    <x:row r="284" ht="12.600000381469727" customHeight="1"/>
    <x:row r="285" ht="12.600000381469727" customHeight="1"/>
    <x:row r="286" ht="12.600000381469727" customHeight="1"/>
    <x:row r="287" ht="12.600000381469727" customHeight="1"/>
    <x:row r="288" ht="12.600000381469727" customHeight="1"/>
    <x:row r="289" ht="12.600000381469727" customHeight="1"/>
    <x:row r="290" ht="12.600000381469727" customHeight="1"/>
    <x:row r="291" ht="12.600000381469727" customHeight="1"/>
    <x:row r="292" ht="12.600000381469727" customHeight="1"/>
    <x:row r="293" ht="12.600000381469727" customHeight="1"/>
    <x:row r="294" ht="12.600000381469727" customHeight="1"/>
    <x:row r="295" ht="12.600000381469727" customHeight="1"/>
    <x:row r="296" ht="12.600000381469727" customHeight="1"/>
    <x:row r="297" ht="12.600000381469727" customHeight="1"/>
    <x:row r="298" ht="12.600000381469727" customHeight="1"/>
    <x:row r="299" ht="12.600000381469727" customHeight="1"/>
    <x:row r="300" ht="12.600000381469727" customHeight="1"/>
    <x:row r="301" ht="12.600000381469727" customHeight="1"/>
    <x:row r="302" ht="12.600000381469727" customHeight="1"/>
    <x:row r="303" ht="12.600000381469727" customHeight="1"/>
    <x:row r="304" ht="12.600000381469727" customHeight="1"/>
    <x:row r="305" ht="12.600000381469727" customHeight="1"/>
    <x:row r="306" ht="12.600000381469727" customHeight="1"/>
    <x:row r="307" ht="12.600000381469727" customHeight="1"/>
    <x:row r="308" ht="12.600000381469727" customHeight="1"/>
    <x:row r="309" ht="12.600000381469727" customHeight="1"/>
    <x:row r="310" ht="12.600000381469727" customHeight="1"/>
    <x:row r="311" ht="12.600000381469727" customHeight="1"/>
    <x:row r="312" ht="12.600000381469727" customHeight="1"/>
    <x:row r="313" ht="12.600000381469727" customHeight="1"/>
    <x:row r="314" ht="12.600000381469727" customHeight="1"/>
    <x:row r="315" ht="12.600000381469727" customHeight="1"/>
    <x:row r="316" ht="12.600000381469727" customHeight="1"/>
    <x:row r="317" ht="12.600000381469727" customHeight="1"/>
    <x:row r="318" ht="12.600000381469727" customHeight="1"/>
    <x:row r="319" ht="12.600000381469727" customHeight="1"/>
    <x:row r="320" ht="12.600000381469727" customHeight="1"/>
    <x:row r="321" ht="12.600000381469727" customHeight="1"/>
    <x:row r="322" ht="12.600000381469727" customHeight="1"/>
    <x:row r="323" ht="12.600000381469727" customHeight="1"/>
    <x:row r="324" ht="12.600000381469727" customHeight="1"/>
    <x:row r="325" ht="12.600000381469727" customHeight="1"/>
    <x:row r="326" ht="12.600000381469727" customHeight="1"/>
    <x:row r="327" ht="12.600000381469727" customHeight="1"/>
    <x:row r="328" ht="12.600000381469727" customHeight="1"/>
    <x:row r="329" ht="12.600000381469727" customHeight="1"/>
    <x:row r="330" ht="12.600000381469727" customHeight="1"/>
    <x:row r="331" ht="12.600000381469727" customHeight="1"/>
    <x:row r="332" ht="12.600000381469727" customHeight="1"/>
    <x:row r="333" ht="12.600000381469727" customHeight="1"/>
    <x:row r="334" ht="12.600000381469727" customHeight="1"/>
    <x:row r="335" ht="12.600000381469727" customHeight="1"/>
    <x:row r="336" ht="12.600000381469727" customHeight="1"/>
    <x:row r="337" ht="12.600000381469727" customHeight="1"/>
    <x:row r="338" ht="12.600000381469727" customHeight="1"/>
    <x:row r="339" ht="12.600000381469727" customHeight="1"/>
    <x:row r="340" ht="12.600000381469727" customHeight="1"/>
    <x:row r="341" ht="12.600000381469727" customHeight="1"/>
    <x:row r="342" ht="12.600000381469727" customHeight="1"/>
    <x:row r="343" ht="12.600000381469727" customHeight="1"/>
    <x:row r="344" ht="12.600000381469727" customHeight="1"/>
    <x:row r="345" ht="12.600000381469727" customHeight="1"/>
    <x:row r="346" ht="12.600000381469727" customHeight="1"/>
    <x:row r="347" ht="12.600000381469727" customHeight="1"/>
    <x:row r="348" ht="12.600000381469727" customHeight="1"/>
    <x:row r="349" ht="12.600000381469727" customHeight="1"/>
    <x:row r="350" ht="12.600000381469727" customHeight="1"/>
    <x:row r="351" ht="12.600000381469727" customHeight="1"/>
    <x:row r="352" ht="12.600000381469727" customHeight="1"/>
    <x:row r="353" ht="12.600000381469727" customHeight="1"/>
    <x:row r="354" ht="12.600000381469727" customHeight="1"/>
    <x:row r="355" ht="12.600000381469727" customHeight="1"/>
    <x:row r="356" ht="12.600000381469727" customHeight="1"/>
    <x:row r="357" ht="12.600000381469727" customHeight="1"/>
    <x:row r="358" ht="12.600000381469727" customHeight="1"/>
    <x:row r="359" ht="12.600000381469727" customHeight="1"/>
    <x:row r="360" ht="12.600000381469727" customHeight="1"/>
    <x:row r="361" ht="12.600000381469727" customHeight="1"/>
    <x:row r="362" ht="12.600000381469727" customHeight="1"/>
    <x:row r="363" ht="12.600000381469727" customHeight="1"/>
    <x:row r="364" ht="12.600000381469727" customHeight="1"/>
    <x:row r="365" ht="12.600000381469727" customHeight="1"/>
    <x:row r="366" ht="12.600000381469727" customHeight="1"/>
    <x:row r="367" ht="12.600000381469727" customHeight="1"/>
    <x:row r="368" ht="12.600000381469727" customHeight="1"/>
    <x:row r="369" ht="12.600000381469727" customHeight="1"/>
    <x:row r="370" ht="12.600000381469727" customHeight="1"/>
    <x:row r="371" ht="12.600000381469727" customHeight="1"/>
    <x:row r="372" ht="12.600000381469727" customHeight="1"/>
    <x:row r="373" ht="12.600000381469727" customHeight="1"/>
    <x:row r="374" ht="12.600000381469727" customHeight="1"/>
    <x:row r="375" ht="12.600000381469727" customHeight="1"/>
    <x:row r="376" ht="12.600000381469727" customHeight="1"/>
    <x:row r="377" ht="12.600000381469727" customHeight="1"/>
    <x:row r="378" ht="12.600000381469727" customHeight="1"/>
    <x:row r="379" ht="12.600000381469727" customHeight="1"/>
    <x:row r="380" ht="12.600000381469727" customHeight="1"/>
    <x:row r="381" ht="12.600000381469727" customHeight="1"/>
    <x:row r="382" ht="12.600000381469727" customHeight="1"/>
    <x:row r="383" ht="12.600000381469727" customHeight="1"/>
    <x:row r="384" ht="12.600000381469727" customHeight="1"/>
    <x:row r="385" ht="12.600000381469727" customHeight="1"/>
    <x:row r="386" ht="12.600000381469727" customHeight="1"/>
    <x:row r="387" ht="12.600000381469727" customHeight="1"/>
    <x:row r="388" ht="12.600000381469727" customHeight="1"/>
    <x:row r="389" ht="12.600000381469727" customHeight="1"/>
    <x:row r="390" ht="12.600000381469727" customHeight="1"/>
    <x:row r="391" ht="12.600000381469727" customHeight="1"/>
    <x:row r="392" ht="12.600000381469727" customHeight="1"/>
    <x:row r="393" ht="12.600000381469727" customHeight="1"/>
    <x:row r="394" ht="12.600000381469727" customHeight="1"/>
    <x:row r="395" ht="12.600000381469727" customHeight="1"/>
    <x:row r="396" ht="12.600000381469727" customHeight="1"/>
    <x:row r="397" ht="12.600000381469727" customHeight="1"/>
    <x:row r="398" ht="12.600000381469727" customHeight="1"/>
    <x:row r="399" ht="12.600000381469727" customHeight="1"/>
    <x:row r="400" ht="12.600000381469727" customHeight="1"/>
    <x:row r="401" ht="12.600000381469727" customHeight="1"/>
    <x:row r="402" ht="12.600000381469727" customHeight="1"/>
    <x:row r="403" ht="12.600000381469727" customHeight="1"/>
    <x:row r="404" ht="12.600000381469727" customHeight="1"/>
    <x:row r="405" ht="12.600000381469727" customHeight="1"/>
    <x:row r="406" ht="12.600000381469727" customHeight="1"/>
    <x:row r="407" ht="12.600000381469727" customHeight="1"/>
    <x:row r="408" ht="12.600000381469727" customHeight="1"/>
    <x:row r="409" ht="12.600000381469727" customHeight="1"/>
    <x:row r="410" ht="12.600000381469727" customHeight="1"/>
    <x:row r="411" ht="12.600000381469727" customHeight="1"/>
    <x:row r="412" ht="12.600000381469727" customHeight="1"/>
    <x:row r="413" ht="12.600000381469727" customHeight="1"/>
    <x:row r="414" ht="12.600000381469727" customHeight="1"/>
    <x:row r="415" ht="12.600000381469727" customHeight="1"/>
    <x:row r="416" ht="12.600000381469727" customHeight="1"/>
    <x:row r="417" ht="12.600000381469727" customHeight="1"/>
    <x:row r="418" ht="12.600000381469727" customHeight="1"/>
    <x:row r="419" ht="12.600000381469727" customHeight="1"/>
    <x:row r="420" ht="12.600000381469727" customHeight="1"/>
    <x:row r="421" ht="12.600000381469727" customHeight="1"/>
    <x:row r="422" ht="12.600000381469727" customHeight="1"/>
    <x:row r="423" ht="12.600000381469727" customHeight="1"/>
    <x:row r="424" ht="12.600000381469727" customHeight="1"/>
    <x:row r="425" ht="12.600000381469727" customHeight="1"/>
    <x:row r="426" ht="12.600000381469727" customHeight="1"/>
    <x:row r="427" ht="12.600000381469727" customHeight="1"/>
    <x:row r="428" ht="12.600000381469727" customHeight="1"/>
    <x:row r="429" ht="12.600000381469727" customHeight="1"/>
    <x:row r="430" ht="12.600000381469727" customHeight="1"/>
    <x:row r="431" ht="12.600000381469727" customHeight="1"/>
    <x:row r="432" ht="12.600000381469727" customHeight="1"/>
    <x:row r="433" ht="12.600000381469727" customHeight="1"/>
    <x:row r="434" ht="12.600000381469727" customHeight="1"/>
    <x:row r="435" ht="12.600000381469727" customHeight="1"/>
    <x:row r="436" ht="12.600000381469727" customHeight="1"/>
    <x:row r="437" ht="12.600000381469727" customHeight="1"/>
    <x:row r="438" ht="12.600000381469727" customHeight="1"/>
    <x:row r="439" ht="12.600000381469727" customHeight="1"/>
    <x:row r="440" ht="12.600000381469727" customHeight="1"/>
    <x:row r="441" ht="12.600000381469727" customHeight="1"/>
    <x:row r="442" ht="12.600000381469727" customHeight="1"/>
    <x:row r="443" ht="12.600000381469727" customHeight="1"/>
    <x:row r="444" ht="12.600000381469727" customHeight="1"/>
    <x:row r="445" ht="12.600000381469727" customHeight="1"/>
    <x:row r="446" ht="12.600000381469727" customHeight="1"/>
    <x:row r="447" ht="12.600000381469727" customHeight="1"/>
    <x:row r="448" ht="12.600000381469727" customHeight="1"/>
    <x:row r="449" ht="12.600000381469727" customHeight="1"/>
    <x:row r="450" ht="12.600000381469727" customHeight="1"/>
    <x:row r="451" ht="12.600000381469727" customHeight="1"/>
    <x:row r="452" ht="12.600000381469727" customHeight="1"/>
    <x:row r="453" ht="12.600000381469727" customHeight="1"/>
    <x:row r="454" ht="12.600000381469727" customHeight="1"/>
    <x:row r="455" ht="12.600000381469727" customHeight="1"/>
    <x:row r="456" ht="12.600000381469727" customHeight="1"/>
    <x:row r="457" ht="12.600000381469727" customHeight="1"/>
    <x:row r="458" ht="12.600000381469727" customHeight="1"/>
    <x:row r="459" ht="12.600000381469727" customHeight="1"/>
    <x:row r="460" ht="12.600000381469727" customHeight="1"/>
    <x:row r="461" ht="12.600000381469727" customHeight="1"/>
    <x:row r="462" ht="12.600000381469727" customHeight="1"/>
    <x:row r="463" ht="12.600000381469727" customHeight="1"/>
    <x:row r="464" ht="12.600000381469727" customHeight="1"/>
    <x:row r="465" ht="12.600000381469727" customHeight="1"/>
    <x:row r="466" ht="12.600000381469727" customHeight="1"/>
    <x:row r="467" ht="12.600000381469727" customHeight="1"/>
    <x:row r="468" ht="12.600000381469727" customHeight="1"/>
    <x:row r="469" ht="12.600000381469727" customHeight="1"/>
    <x:row r="470" ht="12.600000381469727" customHeight="1"/>
    <x:row r="471" ht="12.600000381469727" customHeight="1"/>
    <x:row r="472" ht="12.600000381469727" customHeight="1"/>
    <x:row r="473" ht="12.600000381469727" customHeight="1"/>
    <x:row r="474" ht="12.600000381469727" customHeight="1"/>
    <x:row r="475" ht="12.600000381469727" customHeight="1"/>
    <x:row r="476" ht="12.600000381469727" customHeight="1"/>
    <x:row r="477" ht="12.600000381469727" customHeight="1"/>
    <x:row r="478" ht="12.600000381469727" customHeight="1"/>
    <x:row r="479" ht="12.600000381469727" customHeight="1"/>
    <x:row r="480" ht="12.600000381469727" customHeight="1"/>
    <x:row r="481" ht="12.600000381469727" customHeight="1"/>
    <x:row r="482" ht="12.600000381469727" customHeight="1"/>
    <x:row r="483" ht="12.600000381469727" customHeight="1"/>
    <x:row r="484" ht="12.600000381469727" customHeight="1"/>
    <x:row r="485" ht="12.600000381469727" customHeight="1"/>
    <x:row r="486" ht="12.600000381469727" customHeight="1"/>
    <x:row r="487" ht="12.600000381469727" customHeight="1"/>
    <x:row r="488" ht="12.600000381469727" customHeight="1"/>
    <x:row r="489" ht="12.600000381469727" customHeight="1"/>
    <x:row r="490" ht="12.600000381469727" customHeight="1"/>
    <x:row r="491" ht="12.600000381469727" customHeight="1"/>
    <x:row r="492" ht="12.600000381469727" customHeight="1"/>
    <x:row r="493" ht="12.600000381469727" customHeight="1"/>
    <x:row r="494" ht="12.600000381469727" customHeight="1"/>
    <x:row r="495" ht="12.600000381469727" customHeight="1"/>
    <x:row r="496" ht="12.600000381469727" customHeight="1"/>
    <x:row r="497" ht="12.600000381469727" customHeight="1"/>
    <x:row r="498" ht="12.600000381469727" customHeight="1"/>
    <x:row r="499" ht="12.600000381469727" customHeight="1"/>
    <x:row r="500" ht="12.600000381469727" customHeight="1"/>
    <x:row r="501" ht="12.600000381469727" customHeight="1"/>
    <x:row r="502" ht="12.600000381469727" customHeight="1"/>
    <x:row r="503" ht="12.600000381469727" customHeight="1"/>
    <x:row r="504" ht="12.600000381469727" customHeight="1"/>
    <x:row r="505" ht="12.600000381469727" customHeight="1"/>
    <x:row r="506" ht="12.600000381469727" customHeight="1"/>
    <x:row r="507" ht="12.600000381469727" customHeight="1"/>
    <x:row r="508" ht="12.600000381469727" customHeight="1"/>
    <x:row r="509" ht="12.600000381469727" customHeight="1"/>
    <x:row r="510" ht="12.600000381469727" customHeight="1"/>
    <x:row r="511" ht="12.600000381469727" customHeight="1"/>
    <x:row r="512" ht="12.600000381469727" customHeight="1"/>
    <x:row r="513" ht="12.600000381469727" customHeight="1"/>
    <x:row r="514" ht="12.600000381469727" customHeight="1"/>
    <x:row r="515" ht="12.600000381469727" customHeight="1"/>
    <x:row r="516" ht="12.600000381469727" customHeight="1"/>
    <x:row r="517" ht="12.600000381469727" customHeight="1"/>
    <x:row r="518" ht="12.600000381469727" customHeight="1"/>
    <x:row r="519" ht="12.600000381469727" customHeight="1"/>
    <x:row r="520" ht="12.600000381469727" customHeight="1"/>
    <x:row r="521" ht="12.600000381469727" customHeight="1"/>
    <x:row r="522" ht="12.600000381469727" customHeight="1"/>
    <x:row r="523" ht="12.600000381469727" customHeight="1"/>
    <x:row r="524" ht="12.600000381469727" customHeight="1"/>
    <x:row r="525" ht="12.600000381469727" customHeight="1"/>
    <x:row r="526" ht="12.600000381469727" customHeight="1"/>
    <x:row r="527" ht="12.600000381469727" customHeight="1"/>
    <x:row r="528" ht="12.600000381469727" customHeight="1"/>
    <x:row r="529" ht="12.600000381469727" customHeight="1"/>
    <x:row r="530" ht="12.600000381469727" customHeight="1"/>
    <x:row r="531" ht="12.600000381469727" customHeight="1"/>
    <x:row r="532" ht="12.600000381469727" customHeight="1"/>
    <x:row r="533" ht="12.600000381469727" customHeight="1"/>
    <x:row r="534" ht="12.600000381469727" customHeight="1"/>
    <x:row r="535" ht="12.600000381469727" customHeight="1"/>
    <x:row r="536" ht="12.600000381469727" customHeight="1"/>
    <x:row r="537" ht="12.600000381469727" customHeight="1"/>
    <x:row r="538" ht="12.600000381469727" customHeight="1"/>
    <x:row r="539" ht="12.600000381469727" customHeight="1"/>
    <x:row r="540" ht="12.600000381469727" customHeight="1"/>
    <x:row r="541" ht="12.600000381469727" customHeight="1"/>
    <x:row r="542" ht="12.600000381469727" customHeight="1"/>
    <x:row r="543" ht="12.600000381469727" customHeight="1"/>
    <x:row r="544" ht="12.600000381469727" customHeight="1"/>
    <x:row r="545" ht="12.600000381469727" customHeight="1"/>
    <x:row r="546" ht="12.600000381469727" customHeight="1"/>
    <x:row r="547" ht="12.600000381469727" customHeight="1"/>
    <x:row r="548" ht="12.600000381469727" customHeight="1"/>
    <x:row r="549" ht="12.600000381469727" customHeight="1"/>
    <x:row r="550" ht="12.600000381469727" customHeight="1"/>
    <x:row r="551" ht="12.600000381469727" customHeight="1"/>
    <x:row r="552" ht="12.600000381469727" customHeight="1"/>
    <x:row r="553" ht="12.600000381469727" customHeight="1"/>
    <x:row r="554" ht="12.600000381469727" customHeight="1"/>
    <x:row r="555" ht="12.600000381469727" customHeight="1"/>
    <x:row r="556" ht="12.600000381469727" customHeight="1"/>
    <x:row r="557" ht="12.600000381469727" customHeight="1"/>
    <x:row r="558" ht="12.600000381469727" customHeight="1"/>
    <x:row r="559" ht="12.600000381469727" customHeight="1"/>
    <x:row r="560" ht="12.600000381469727" customHeight="1"/>
    <x:row r="561" ht="12.600000381469727" customHeight="1"/>
    <x:row r="562" ht="12.600000381469727" customHeight="1"/>
    <x:row r="563" ht="12.600000381469727" customHeight="1"/>
    <x:row r="564" ht="12.600000381469727" customHeight="1"/>
    <x:row r="565" ht="12.600000381469727" customHeight="1"/>
    <x:row r="566" ht="12.600000381469727" customHeight="1"/>
    <x:row r="567" ht="12.600000381469727" customHeight="1"/>
    <x:row r="568" ht="12.600000381469727" customHeight="1"/>
    <x:row r="569" ht="12.600000381469727" customHeight="1"/>
    <x:row r="570" ht="12.600000381469727" customHeight="1"/>
    <x:row r="571" ht="12.600000381469727" customHeight="1"/>
    <x:row r="572" ht="12.600000381469727" customHeight="1"/>
    <x:row r="573" ht="12.600000381469727" customHeight="1"/>
    <x:row r="574" ht="12.600000381469727" customHeight="1"/>
    <x:row r="575" ht="12.600000381469727" customHeight="1"/>
    <x:row r="576" ht="12.600000381469727" customHeight="1"/>
    <x:row r="577" ht="12.600000381469727" customHeight="1"/>
    <x:row r="578" ht="12.600000381469727" customHeight="1"/>
    <x:row r="579" ht="12.600000381469727" customHeight="1"/>
    <x:row r="580" ht="12.600000381469727" customHeight="1"/>
    <x:row r="581" ht="12.600000381469727" customHeight="1"/>
    <x:row r="582" ht="12.600000381469727" customHeight="1"/>
    <x:row r="583" ht="12.600000381469727" customHeight="1"/>
    <x:row r="584" ht="12.600000381469727" customHeight="1"/>
    <x:row r="585" ht="12.600000381469727" customHeight="1"/>
    <x:row r="586" ht="12.600000381469727" customHeight="1"/>
    <x:row r="587" ht="12.600000381469727" customHeight="1"/>
    <x:row r="588" ht="12.600000381469727" customHeight="1"/>
    <x:row r="589" ht="12.600000381469727" customHeight="1"/>
    <x:row r="590" ht="12.600000381469727" customHeight="1"/>
    <x:row r="591" ht="12.600000381469727" customHeight="1"/>
    <x:row r="592" ht="12.600000381469727" customHeight="1"/>
    <x:row r="593" ht="12.600000381469727" customHeight="1"/>
    <x:row r="594" ht="12.600000381469727" customHeight="1"/>
    <x:row r="595" ht="12.600000381469727" customHeight="1"/>
    <x:row r="596" ht="12.600000381469727" customHeight="1"/>
    <x:row r="597" ht="12.600000381469727" customHeight="1"/>
    <x:row r="598" ht="12.600000381469727" customHeight="1"/>
    <x:row r="599" ht="12.600000381469727" customHeight="1"/>
    <x:row r="600" ht="12.600000381469727" customHeight="1"/>
    <x:row r="601" ht="12.600000381469727" customHeight="1"/>
    <x:row r="602" ht="12.600000381469727" customHeight="1"/>
    <x:row r="603" ht="12.600000381469727" customHeight="1"/>
    <x:row r="604" ht="12.600000381469727" customHeight="1"/>
    <x:row r="605" ht="12.600000381469727" customHeight="1"/>
    <x:row r="606" ht="12.600000381469727" customHeight="1"/>
    <x:row r="607" ht="12.600000381469727" customHeight="1"/>
    <x:row r="608" ht="12.600000381469727" customHeight="1"/>
    <x:row r="609" ht="12.600000381469727" customHeight="1"/>
    <x:row r="610" ht="12.600000381469727" customHeight="1"/>
    <x:row r="611" ht="12.600000381469727" customHeight="1"/>
    <x:row r="612" ht="12.600000381469727" customHeight="1"/>
    <x:row r="613" ht="12.600000381469727" customHeight="1"/>
    <x:row r="614" ht="12.600000381469727" customHeight="1"/>
    <x:row r="615" ht="12.600000381469727" customHeight="1"/>
    <x:row r="616" ht="12.600000381469727" customHeight="1"/>
    <x:row r="617" ht="12.600000381469727" customHeight="1"/>
    <x:row r="618" ht="12.600000381469727" customHeight="1"/>
    <x:row r="619" ht="12.600000381469727" customHeight="1"/>
    <x:row r="620" ht="12.600000381469727" customHeight="1"/>
    <x:row r="621" ht="12.600000381469727" customHeight="1"/>
    <x:row r="622" ht="12.600000381469727" customHeight="1"/>
    <x:row r="623" ht="12.600000381469727" customHeight="1"/>
    <x:row r="624" ht="12.600000381469727" customHeight="1"/>
    <x:row r="625" ht="12.600000381469727" customHeight="1"/>
    <x:row r="626" ht="12.600000381469727" customHeight="1"/>
    <x:row r="627" ht="12.600000381469727" customHeight="1"/>
    <x:row r="628" ht="12.600000381469727" customHeight="1"/>
    <x:row r="629" ht="12.600000381469727" customHeight="1"/>
    <x:row r="630" ht="12.600000381469727" customHeight="1"/>
    <x:row r="631" ht="12.600000381469727" customHeight="1"/>
    <x:row r="632" ht="12.600000381469727" customHeight="1"/>
    <x:row r="633" ht="12.600000381469727" customHeight="1"/>
    <x:row r="634" ht="12.600000381469727" customHeight="1"/>
    <x:row r="635" ht="12.600000381469727" customHeight="1"/>
    <x:row r="636" ht="12.600000381469727" customHeight="1"/>
    <x:row r="637" ht="12.600000381469727" customHeight="1"/>
    <x:row r="638" ht="12.600000381469727" customHeight="1"/>
    <x:row r="639" ht="12.600000381469727" customHeight="1"/>
    <x:row r="640" ht="12.600000381469727" customHeight="1"/>
    <x:row r="641" ht="12.600000381469727" customHeight="1"/>
    <x:row r="642" ht="12.600000381469727" customHeight="1"/>
    <x:row r="643" ht="12.600000381469727" customHeight="1"/>
    <x:row r="644" ht="12.600000381469727" customHeight="1"/>
    <x:row r="645" ht="12.600000381469727" customHeight="1"/>
    <x:row r="646" ht="12.600000381469727" customHeight="1"/>
    <x:row r="647" ht="12.600000381469727" customHeight="1"/>
    <x:row r="648" ht="12.600000381469727" customHeight="1"/>
    <x:row r="649" ht="12.600000381469727" customHeight="1"/>
    <x:row r="650" ht="12.600000381469727" customHeight="1"/>
    <x:row r="651" ht="12.600000381469727" customHeight="1"/>
    <x:row r="652" ht="12.600000381469727" customHeight="1"/>
    <x:row r="653" ht="12.600000381469727" customHeight="1"/>
    <x:row r="654" ht="12.600000381469727" customHeight="1"/>
    <x:row r="655" ht="12.600000381469727" customHeight="1"/>
    <x:row r="656" ht="12.600000381469727" customHeight="1"/>
    <x:row r="657" ht="12.600000381469727" customHeight="1"/>
    <x:row r="658" ht="12.600000381469727" customHeight="1"/>
    <x:row r="659" ht="12.600000381469727" customHeight="1"/>
    <x:row r="660" ht="12.600000381469727" customHeight="1"/>
    <x:row r="661" ht="12.600000381469727" customHeight="1"/>
    <x:row r="662" ht="12.600000381469727" customHeight="1"/>
    <x:row r="663" ht="12.600000381469727" customHeight="1"/>
    <x:row r="664" ht="12.600000381469727" customHeight="1"/>
    <x:row r="665" ht="12.600000381469727" customHeight="1"/>
    <x:row r="666" ht="12.600000381469727" customHeight="1"/>
    <x:row r="667" ht="12.600000381469727" customHeight="1"/>
    <x:row r="668" ht="12.600000381469727" customHeight="1"/>
    <x:row r="669" ht="12.600000381469727" customHeight="1"/>
    <x:row r="670" ht="12.600000381469727" customHeight="1"/>
    <x:row r="671" ht="12.600000381469727" customHeight="1"/>
    <x:row r="672" ht="12.600000381469727" customHeight="1"/>
    <x:row r="673" ht="12.600000381469727" customHeight="1"/>
    <x:row r="674" ht="12.600000381469727" customHeight="1"/>
    <x:row r="675" ht="12.600000381469727" customHeight="1"/>
    <x:row r="676" ht="12.600000381469727" customHeight="1"/>
    <x:row r="677" ht="12.600000381469727" customHeight="1"/>
    <x:row r="678" ht="12.600000381469727" customHeight="1"/>
    <x:row r="679" ht="12.600000381469727" customHeight="1"/>
    <x:row r="680" ht="12.600000381469727" customHeight="1"/>
    <x:row r="681" ht="12.600000381469727" customHeight="1"/>
    <x:row r="682" ht="12.600000381469727" customHeight="1"/>
    <x:row r="683" ht="12.600000381469727" customHeight="1"/>
    <x:row r="684" ht="12.600000381469727" customHeight="1"/>
    <x:row r="685" ht="12.600000381469727" customHeight="1"/>
    <x:row r="686" ht="12.600000381469727" customHeight="1"/>
    <x:row r="687" ht="12.600000381469727" customHeight="1"/>
    <x:row r="688" ht="12.600000381469727" customHeight="1"/>
    <x:row r="689" ht="12.600000381469727" customHeight="1"/>
    <x:row r="690" ht="12.600000381469727" customHeight="1"/>
    <x:row r="691" ht="12.600000381469727" customHeight="1"/>
    <x:row r="692" ht="12.600000381469727" customHeight="1"/>
    <x:row r="693" ht="12.600000381469727" customHeight="1"/>
    <x:row r="694" ht="12.600000381469727" customHeight="1"/>
    <x:row r="695" ht="12.600000381469727" customHeight="1"/>
    <x:row r="696" ht="12.600000381469727" customHeight="1"/>
    <x:row r="697" ht="12.600000381469727" customHeight="1"/>
    <x:row r="698" ht="12.600000381469727" customHeight="1"/>
    <x:row r="699" ht="12.600000381469727" customHeight="1"/>
    <x:row r="700" ht="12.600000381469727" customHeight="1"/>
    <x:row r="701" ht="12.600000381469727" customHeight="1"/>
    <x:row r="702" ht="12.600000381469727" customHeight="1"/>
    <x:row r="703" ht="12.600000381469727" customHeight="1"/>
    <x:row r="704" ht="12.600000381469727" customHeight="1"/>
    <x:row r="705" ht="12.600000381469727" customHeight="1"/>
    <x:row r="706" ht="12.600000381469727" customHeight="1"/>
    <x:row r="707" ht="12.600000381469727" customHeight="1"/>
    <x:row r="708" ht="12.600000381469727" customHeight="1"/>
    <x:row r="709" ht="12.600000381469727" customHeight="1"/>
    <x:row r="710" ht="12.600000381469727" customHeight="1"/>
    <x:row r="711" ht="12.600000381469727" customHeight="1"/>
    <x:row r="712" ht="12.600000381469727" customHeight="1"/>
    <x:row r="713" ht="12.600000381469727" customHeight="1"/>
    <x:row r="714" ht="12.600000381469727" customHeight="1"/>
    <x:row r="715" ht="12.600000381469727" customHeight="1"/>
    <x:row r="716" ht="12.600000381469727" customHeight="1"/>
    <x:row r="717" ht="12.600000381469727" customHeight="1"/>
    <x:row r="718" ht="12.600000381469727" customHeight="1"/>
    <x:row r="719" ht="12.600000381469727" customHeight="1"/>
    <x:row r="720" ht="12.600000381469727" customHeight="1"/>
    <x:row r="721" ht="12.600000381469727" customHeight="1"/>
    <x:row r="722" ht="12.600000381469727" customHeight="1"/>
    <x:row r="723" ht="12.600000381469727" customHeight="1"/>
    <x:row r="724" ht="12.600000381469727" customHeight="1"/>
    <x:row r="725" ht="12.600000381469727" customHeight="1"/>
    <x:row r="726" ht="12.600000381469727" customHeight="1"/>
    <x:row r="727" ht="12.600000381469727" customHeight="1"/>
    <x:row r="728" ht="12.600000381469727" customHeight="1"/>
    <x:row r="729" ht="12.600000381469727" customHeight="1"/>
    <x:row r="730" ht="12.600000381469727" customHeight="1"/>
    <x:row r="731" ht="12.600000381469727" customHeight="1"/>
    <x:row r="732" ht="12.600000381469727" customHeight="1"/>
    <x:row r="733" ht="12.600000381469727" customHeight="1"/>
    <x:row r="734" ht="12.600000381469727" customHeight="1"/>
    <x:row r="735" ht="12.600000381469727" customHeight="1"/>
    <x:row r="736" ht="12.600000381469727" customHeight="1"/>
    <x:row r="737" ht="12.600000381469727" customHeight="1"/>
    <x:row r="738" ht="12.600000381469727" customHeight="1"/>
    <x:row r="739" ht="12.600000381469727" customHeight="1"/>
    <x:row r="740" ht="12.600000381469727" customHeight="1"/>
    <x:row r="741" ht="12.600000381469727" customHeight="1"/>
    <x:row r="742" ht="12.600000381469727" customHeight="1"/>
    <x:row r="743" ht="12.600000381469727" customHeight="1"/>
    <x:row r="744" ht="12.600000381469727" customHeight="1"/>
    <x:row r="745" ht="12.600000381469727" customHeight="1"/>
    <x:row r="746" ht="12.600000381469727" customHeight="1"/>
    <x:row r="747" ht="12.600000381469727" customHeight="1"/>
    <x:row r="748" ht="12.600000381469727" customHeight="1"/>
    <x:row r="749" ht="12.600000381469727" customHeight="1"/>
    <x:row r="750" ht="12.600000381469727" customHeight="1"/>
    <x:row r="751" ht="12.600000381469727" customHeight="1"/>
    <x:row r="752" ht="12.600000381469727" customHeight="1"/>
    <x:row r="753" ht="12.600000381469727" customHeight="1"/>
    <x:row r="754" ht="12.600000381469727" customHeight="1"/>
    <x:row r="755" ht="12.600000381469727" customHeight="1"/>
    <x:row r="756" ht="12.600000381469727" customHeight="1"/>
    <x:row r="757" ht="12.600000381469727" customHeight="1"/>
    <x:row r="758" ht="12.600000381469727" customHeight="1"/>
    <x:row r="759" ht="12.600000381469727" customHeight="1"/>
    <x:row r="760" ht="12.600000381469727" customHeight="1"/>
    <x:row r="761" ht="12.600000381469727" customHeight="1"/>
    <x:row r="762" ht="12.600000381469727" customHeight="1"/>
    <x:row r="763" ht="12.600000381469727" customHeight="1"/>
    <x:row r="764" ht="12.600000381469727" customHeight="1"/>
    <x:row r="765" ht="12.600000381469727" customHeight="1"/>
    <x:row r="766" ht="12.600000381469727" customHeight="1"/>
    <x:row r="767" ht="12.600000381469727" customHeight="1"/>
    <x:row r="768" ht="12.600000381469727" customHeight="1"/>
    <x:row r="769" ht="12.600000381469727" customHeight="1"/>
    <x:row r="770" ht="12.600000381469727" customHeight="1"/>
    <x:row r="771" ht="12.600000381469727" customHeight="1"/>
    <x:row r="772" ht="12.600000381469727" customHeight="1"/>
    <x:row r="773" ht="12.600000381469727" customHeight="1"/>
    <x:row r="774" ht="12.600000381469727" customHeight="1"/>
    <x:row r="775" ht="12.600000381469727" customHeight="1"/>
    <x:row r="776" ht="12.600000381469727" customHeight="1"/>
    <x:row r="777" ht="12.600000381469727" customHeight="1"/>
    <x:row r="778" ht="12.600000381469727" customHeight="1"/>
    <x:row r="779" ht="12.600000381469727" customHeight="1"/>
    <x:row r="780" ht="12.600000381469727" customHeight="1"/>
    <x:row r="781" ht="12.600000381469727" customHeight="1"/>
    <x:row r="782" ht="12.600000381469727" customHeight="1"/>
    <x:row r="783" ht="12.600000381469727" customHeight="1"/>
    <x:row r="784" ht="12.600000381469727" customHeight="1"/>
    <x:row r="785" ht="12.600000381469727" customHeight="1"/>
    <x:row r="786" ht="12.600000381469727" customHeight="1"/>
    <x:row r="787" ht="12.600000381469727" customHeight="1"/>
    <x:row r="788" ht="12.600000381469727" customHeight="1"/>
    <x:row r="789" ht="12.600000381469727" customHeight="1"/>
    <x:row r="790" ht="12.600000381469727" customHeight="1"/>
    <x:row r="791" ht="12.600000381469727" customHeight="1"/>
    <x:row r="792" ht="12.600000381469727" customHeight="1"/>
    <x:row r="793" ht="12.600000381469727" customHeight="1"/>
    <x:row r="794" ht="12.600000381469727" customHeight="1"/>
    <x:row r="795" ht="12.600000381469727" customHeight="1"/>
    <x:row r="796" ht="12.600000381469727" customHeight="1"/>
    <x:row r="797" ht="12.600000381469727" customHeight="1"/>
    <x:row r="798" ht="12.600000381469727" customHeight="1"/>
    <x:row r="799" ht="12.600000381469727" customHeight="1"/>
    <x:row r="800" ht="12.600000381469727" customHeight="1"/>
    <x:row r="801" ht="12.600000381469727" customHeight="1"/>
    <x:row r="802" ht="12.600000381469727" customHeight="1"/>
    <x:row r="803" ht="12.600000381469727" customHeight="1"/>
    <x:row r="804" ht="12.600000381469727" customHeight="1"/>
    <x:row r="805" ht="12.600000381469727" customHeight="1"/>
    <x:row r="806" ht="12.600000381469727" customHeight="1"/>
    <x:row r="807" ht="12.600000381469727" customHeight="1"/>
    <x:row r="808" ht="12.600000381469727" customHeight="1"/>
    <x:row r="809" ht="12.600000381469727" customHeight="1"/>
    <x:row r="810" ht="12.600000381469727" customHeight="1"/>
    <x:row r="811" ht="12.600000381469727" customHeight="1"/>
    <x:row r="812" ht="12.600000381469727" customHeight="1"/>
    <x:row r="813" ht="12.600000381469727" customHeight="1"/>
    <x:row r="814" ht="12.600000381469727" customHeight="1"/>
    <x:row r="815" ht="12.600000381469727" customHeight="1"/>
    <x:row r="816" ht="12.600000381469727" customHeight="1"/>
    <x:row r="817" ht="12.600000381469727" customHeight="1"/>
    <x:row r="818" ht="12.600000381469727" customHeight="1"/>
    <x:row r="819" ht="12.600000381469727" customHeight="1"/>
    <x:row r="820" ht="12.600000381469727" customHeight="1"/>
    <x:row r="821" ht="12.600000381469727" customHeight="1"/>
    <x:row r="822" ht="12.600000381469727" customHeight="1"/>
    <x:row r="823" ht="12.600000381469727" customHeight="1"/>
    <x:row r="824" ht="12.600000381469727" customHeight="1"/>
    <x:row r="825" ht="12.600000381469727" customHeight="1"/>
    <x:row r="826" ht="12.600000381469727" customHeight="1"/>
    <x:row r="827" ht="12.600000381469727" customHeight="1"/>
    <x:row r="828" ht="12.600000381469727" customHeight="1"/>
    <x:row r="829" ht="12.600000381469727" customHeight="1"/>
    <x:row r="830" ht="12.600000381469727" customHeight="1"/>
    <x:row r="831" ht="12.600000381469727" customHeight="1"/>
    <x:row r="832" ht="12.600000381469727" customHeight="1"/>
    <x:row r="833" ht="12.600000381469727" customHeight="1"/>
    <x:row r="834" ht="12.600000381469727" customHeight="1"/>
    <x:row r="835" ht="12.600000381469727" customHeight="1"/>
    <x:row r="836" ht="12.600000381469727" customHeight="1"/>
    <x:row r="837" ht="12.600000381469727" customHeight="1"/>
    <x:row r="838" ht="12.600000381469727" customHeight="1"/>
    <x:row r="839" ht="12.600000381469727" customHeight="1"/>
    <x:row r="840" ht="12.600000381469727" customHeight="1"/>
    <x:row r="841" ht="12.600000381469727" customHeight="1"/>
    <x:row r="842" ht="12.600000381469727" customHeight="1"/>
    <x:row r="843" ht="12.600000381469727" customHeight="1"/>
    <x:row r="844" ht="12.600000381469727" customHeight="1"/>
    <x:row r="845" ht="12.600000381469727" customHeight="1"/>
    <x:row r="846" ht="12.600000381469727" customHeight="1"/>
    <x:row r="847" ht="12.600000381469727" customHeight="1"/>
    <x:row r="848" ht="12.600000381469727" customHeight="1"/>
    <x:row r="849" ht="12.600000381469727" customHeight="1"/>
    <x:row r="850" ht="12.600000381469727" customHeight="1"/>
    <x:row r="851" ht="12.600000381469727" customHeight="1"/>
    <x:row r="852" ht="12.600000381469727" customHeight="1"/>
    <x:row r="853" ht="12.600000381469727" customHeight="1"/>
    <x:row r="854" ht="12.600000381469727" customHeight="1"/>
    <x:row r="855" ht="12.600000381469727" customHeight="1"/>
    <x:row r="856" ht="12.600000381469727" customHeight="1"/>
    <x:row r="857" ht="12.600000381469727" customHeight="1"/>
    <x:row r="858" ht="12.600000381469727" customHeight="1"/>
    <x:row r="859" ht="12.600000381469727" customHeight="1"/>
    <x:row r="860" ht="12.600000381469727" customHeight="1"/>
    <x:row r="861" ht="12.600000381469727" customHeight="1"/>
    <x:row r="862" ht="12.600000381469727" customHeight="1"/>
    <x:row r="863" ht="12.600000381469727" customHeight="1"/>
    <x:row r="864" ht="12.600000381469727" customHeight="1"/>
    <x:row r="865" ht="12.600000381469727" customHeight="1"/>
    <x:row r="866" ht="12.600000381469727" customHeight="1"/>
    <x:row r="867" ht="12.600000381469727" customHeight="1"/>
    <x:row r="868" ht="12.600000381469727" customHeight="1"/>
    <x:row r="869" ht="12.600000381469727" customHeight="1"/>
    <x:row r="870" ht="12.600000381469727" customHeight="1"/>
    <x:row r="871" ht="12.600000381469727" customHeight="1"/>
    <x:row r="872" ht="12.600000381469727" customHeight="1"/>
    <x:row r="873" ht="12.600000381469727" customHeight="1"/>
    <x:row r="874" ht="12.600000381469727" customHeight="1"/>
    <x:row r="875" ht="12.600000381469727" customHeight="1"/>
    <x:row r="876" ht="12.600000381469727" customHeight="1"/>
    <x:row r="877" ht="12.600000381469727" customHeight="1"/>
    <x:row r="878" ht="12.600000381469727" customHeight="1"/>
    <x:row r="879" ht="12.600000381469727" customHeight="1"/>
    <x:row r="880" ht="12.600000381469727" customHeight="1"/>
    <x:row r="881" ht="12.600000381469727" customHeight="1"/>
    <x:row r="882" ht="12.600000381469727" customHeight="1"/>
    <x:row r="883" ht="12.600000381469727" customHeight="1"/>
    <x:row r="884" ht="12.600000381469727" customHeight="1"/>
    <x:row r="885" ht="12.600000381469727" customHeight="1"/>
    <x:row r="886" ht="12.600000381469727" customHeight="1"/>
    <x:row r="887" ht="12.600000381469727" customHeight="1"/>
    <x:row r="888" ht="12.600000381469727" customHeight="1"/>
    <x:row r="889" ht="12.600000381469727" customHeight="1"/>
    <x:row r="890" ht="12.600000381469727" customHeight="1"/>
    <x:row r="891" ht="12.600000381469727" customHeight="1"/>
    <x:row r="892" ht="12.600000381469727" customHeight="1"/>
    <x:row r="893" ht="12.600000381469727" customHeight="1"/>
    <x:row r="894" ht="12.600000381469727" customHeight="1"/>
    <x:row r="895" ht="12.600000381469727" customHeight="1"/>
    <x:row r="896" ht="12.600000381469727" customHeight="1"/>
    <x:row r="897" ht="12.600000381469727" customHeight="1"/>
    <x:row r="898" ht="12.600000381469727" customHeight="1"/>
    <x:row r="899" ht="12.600000381469727" customHeight="1"/>
    <x:row r="900" ht="12.600000381469727" customHeight="1"/>
    <x:row r="901" ht="12.600000381469727" customHeight="1"/>
    <x:row r="902" ht="12.600000381469727" customHeight="1"/>
    <x:row r="903" ht="12.600000381469727" customHeight="1"/>
    <x:row r="904" ht="12.600000381469727" customHeight="1"/>
    <x:row r="905" ht="12.600000381469727" customHeight="1"/>
    <x:row r="906" ht="12.600000381469727" customHeight="1"/>
    <x:row r="907" ht="12.600000381469727" customHeight="1"/>
    <x:row r="908" ht="12.600000381469727" customHeight="1"/>
    <x:row r="909" ht="12.600000381469727" customHeight="1"/>
    <x:row r="910" ht="12.600000381469727" customHeight="1"/>
    <x:row r="911" ht="12.600000381469727" customHeight="1"/>
    <x:row r="912" ht="12.600000381469727" customHeight="1"/>
    <x:row r="913" ht="12.600000381469727" customHeight="1"/>
    <x:row r="914" ht="12.600000381469727" customHeight="1"/>
    <x:row r="915" ht="12.600000381469727" customHeight="1"/>
    <x:row r="916" ht="12.600000381469727" customHeight="1"/>
    <x:row r="917" ht="12.600000381469727" customHeight="1"/>
    <x:row r="918" ht="12.600000381469727" customHeight="1"/>
    <x:row r="919" ht="12.600000381469727" customHeight="1"/>
    <x:row r="920" ht="12.600000381469727" customHeight="1"/>
    <x:row r="921" ht="12.600000381469727" customHeight="1"/>
    <x:row r="922" ht="12.600000381469727" customHeight="1"/>
    <x:row r="923" ht="12.600000381469727" customHeight="1"/>
    <x:row r="924" ht="12.600000381469727" customHeight="1"/>
    <x:row r="925" ht="12.600000381469727" customHeight="1"/>
    <x:row r="926" ht="12.600000381469727" customHeight="1"/>
    <x:row r="927" ht="12.600000381469727" customHeight="1"/>
    <x:row r="928" ht="12.600000381469727" customHeight="1"/>
    <x:row r="929" ht="12.600000381469727" customHeight="1"/>
    <x:row r="930" ht="12.600000381469727" customHeight="1"/>
    <x:row r="931" ht="12.600000381469727" customHeight="1"/>
    <x:row r="932" ht="12.600000381469727" customHeight="1"/>
    <x:row r="933" ht="12.600000381469727" customHeight="1"/>
    <x:row r="934" ht="12.600000381469727" customHeight="1"/>
    <x:row r="935" ht="12.600000381469727" customHeight="1"/>
    <x:row r="936" ht="12.600000381469727" customHeight="1"/>
    <x:row r="937" ht="12.600000381469727" customHeight="1"/>
    <x:row r="938" ht="12.600000381469727" customHeight="1"/>
    <x:row r="939" ht="12.600000381469727" customHeight="1"/>
    <x:row r="940" ht="12.600000381469727" customHeight="1"/>
    <x:row r="941" ht="12.600000381469727" customHeight="1"/>
    <x:row r="942" ht="12.600000381469727" customHeight="1"/>
    <x:row r="943" ht="12.600000381469727" customHeight="1"/>
    <x:row r="944" ht="12.600000381469727" customHeight="1"/>
    <x:row r="945" ht="12.600000381469727" customHeight="1"/>
    <x:row r="946" ht="12.600000381469727" customHeight="1"/>
    <x:row r="947" ht="12.600000381469727" customHeight="1"/>
    <x:row r="948" ht="12.600000381469727" customHeight="1"/>
    <x:row r="949" ht="12.600000381469727" customHeight="1"/>
    <x:row r="950" ht="12.600000381469727" customHeight="1"/>
    <x:row r="951" ht="12.600000381469727" customHeight="1"/>
    <x:row r="952" ht="12.600000381469727" customHeight="1"/>
    <x:row r="953" ht="12.600000381469727" customHeight="1"/>
    <x:row r="954" ht="12.600000381469727" customHeight="1"/>
    <x:row r="955" ht="12.600000381469727" customHeight="1"/>
    <x:row r="956" ht="12.600000381469727" customHeight="1"/>
    <x:row r="957" ht="12.600000381469727" customHeight="1"/>
    <x:row r="958" ht="12.600000381469727" customHeight="1"/>
    <x:row r="959" ht="12.600000381469727" customHeight="1"/>
    <x:row r="960" ht="12.600000381469727" customHeight="1"/>
    <x:row r="961" ht="12.600000381469727" customHeight="1"/>
    <x:row r="962" ht="12.600000381469727" customHeight="1"/>
    <x:row r="963" ht="12.600000381469727" customHeight="1"/>
    <x:row r="964" ht="12.600000381469727" customHeight="1"/>
    <x:row r="965" ht="12.600000381469727" customHeight="1"/>
    <x:row r="966" ht="12.600000381469727" customHeight="1"/>
    <x:row r="967" ht="12.600000381469727" customHeight="1"/>
    <x:row r="968" ht="12.600000381469727" customHeight="1"/>
    <x:row r="969" ht="12.600000381469727" customHeight="1"/>
    <x:row r="970" ht="12.600000381469727" customHeight="1"/>
    <x:row r="971" ht="12.600000381469727" customHeight="1"/>
    <x:row r="972" ht="12.600000381469727" customHeight="1"/>
    <x:row r="973" ht="12.600000381469727" customHeight="1"/>
    <x:row r="974" ht="12.600000381469727" customHeight="1"/>
    <x:row r="975" ht="12.600000381469727" customHeight="1"/>
    <x:row r="976" ht="12.600000381469727" customHeight="1"/>
    <x:row r="977" ht="12.600000381469727" customHeight="1"/>
    <x:row r="978" ht="12.600000381469727" customHeight="1"/>
    <x:row r="979" ht="12.600000381469727" customHeight="1"/>
    <x:row r="980" ht="12.600000381469727" customHeight="1"/>
    <x:row r="981" ht="12.600000381469727" customHeight="1"/>
    <x:row r="982" ht="12.600000381469727" customHeight="1"/>
    <x:row r="983" ht="12.600000381469727" customHeight="1"/>
    <x:row r="984" ht="12.600000381469727" customHeight="1"/>
    <x:row r="985" ht="12.600000381469727" customHeight="1"/>
    <x:row r="986" ht="12.600000381469727" customHeight="1"/>
    <x:row r="987" ht="12.600000381469727" customHeight="1"/>
    <x:row r="988" ht="12.600000381469727" customHeight="1"/>
    <x:row r="989" ht="12.600000381469727" customHeight="1"/>
    <x:row r="990" ht="12.600000381469727" customHeight="1"/>
    <x:row r="991" ht="12.600000381469727" customHeight="1"/>
    <x:row r="992" ht="12.600000381469727" customHeight="1"/>
    <x:row r="993" ht="12.600000381469727" customHeight="1"/>
    <x:row r="994" ht="12.600000381469727" customHeight="1"/>
    <x:row r="995" ht="12.600000381469727" customHeight="1"/>
    <x:row r="996" ht="12.600000381469727" customHeight="1"/>
    <x:row r="997" ht="12.600000381469727" customHeight="1"/>
    <x:row r="998" ht="12.600000381469727" customHeight="1"/>
    <x:row r="999" ht="12.600000381469727" customHeight="1"/>
    <x:row r="1000" ht="12.600000381469727" customHeight="1"/>
  </x:sheetData>
  <x:mergeCells>
    <x:mergeCell ref="A1:F1"/>
  </x:mergeCells>
  <x:conditionalFormatting sqref="K2:K2 K8:K75">
    <x:cfRule type="expression" dxfId="8" priority="7">
      <x:formula>K2="Completado"</x:formula>
    </x:cfRule>
  </x:conditionalFormatting>
  <x:conditionalFormatting sqref="K2:K2 K8:K75">
    <x:cfRule type="expression" dxfId="7" priority="8">
      <x:formula>K2="En curso"</x:formula>
    </x:cfRule>
  </x:conditionalFormatting>
  <x:conditionalFormatting sqref="K2:K2 K8:K75">
    <x:cfRule type="expression" dxfId="6" priority="9">
      <x:formula>K2="Bloqueado"</x:formula>
    </x:cfRule>
  </x:conditionalFormatting>
  <x:conditionalFormatting sqref="K4:K7">
    <x:cfRule type="expression" dxfId="5" priority="4">
      <x:formula>K4="Completado"</x:formula>
    </x:cfRule>
  </x:conditionalFormatting>
  <x:conditionalFormatting sqref="K4:K7">
    <x:cfRule type="expression" dxfId="4" priority="5">
      <x:formula>K4="En curso"</x:formula>
    </x:cfRule>
  </x:conditionalFormatting>
  <x:conditionalFormatting sqref="K4:K7">
    <x:cfRule type="expression" dxfId="3" priority="6">
      <x:formula>K4="Bloqueado"</x:formula>
    </x:cfRule>
  </x:conditionalFormatting>
  <x:conditionalFormatting sqref="K3:K3">
    <x:cfRule type="expression" dxfId="2" priority="1">
      <x:formula>K3="Completado"</x:formula>
    </x:cfRule>
  </x:conditionalFormatting>
  <x:conditionalFormatting sqref="K3:K3">
    <x:cfRule type="expression" dxfId="1" priority="2">
      <x:formula>K3="En curso"</x:formula>
    </x:cfRule>
  </x:conditionalFormatting>
  <x:conditionalFormatting sqref="K3:K3">
    <x:cfRule type="expression" dxfId="0" priority="3">
      <x:formula>K3="Bloqueado"</x:formula>
    </x:cfRule>
  </x:conditionalFormatting>
  <x:dataValidations count="3">
    <x:dataValidation type="list" allowBlank="1" sqref="F2:F75">
      <x:formula1>"Por asignar,Francisco Ossandón,Fernanda Fernández,Ashly Tapia,Equipo Capstone"</x:formula1>
    </x:dataValidation>
    <x:dataValidation type="list" allowBlank="1" sqref="K2:K75">
      <x:formula1>"Planificado,En curso,Bloqueado,Completado"</x:formula1>
    </x:dataValidation>
    <x:dataValidation type="list" sqref="G59:G60 G56:G57 G53:G54 G49:G50 G45:G47 G41:G43 G36:G38 G33:G34 G29:G31 G25:G26 G22:G23 G19:G20 G14:G16 G10:G12 G7:G8">
      <x:formula1>"Planificado,En curso,Completado,Bloqueado"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12.59765625" defaultRowHeight="13.800000190734863"/>
  <x:cols>
    <x:col min="1" max="1" width="31" customWidth="1"/>
    <x:col min="2" max="2" width="12" customWidth="1"/>
    <x:col min="3" max="3" width="8.59765625" customWidth="1"/>
    <x:col min="4" max="4" width="18" customWidth="1"/>
    <x:col min="5" max="5" width="12" customWidth="1"/>
    <x:col min="6" max="26" width="8.59765625" customWidth="1"/>
  </x:cols>
  <x:sheetData>
    <x:row r="1" ht="14.399999618530273">
      <x:c r="A1" s="178" t="s">
        <x:v>236</x:v>
      </x:c>
      <x:c r="B1" s="179"/>
      <x:c r="C1" s="179"/>
      <x:c r="D1" s="179"/>
      <x:c r="E1" s="179"/>
      <x:c r="F1" s="180"/>
      <x:c r="G1" s="180"/>
      <x:c r="H1" s="181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4.399999618530273">
      <x:c r="A2" s="179"/>
      <x:c r="B2" s="179"/>
      <x:c r="C2" s="179"/>
      <x:c r="D2" s="179"/>
      <x:c r="E2" s="179"/>
      <x:c r="F2" s="182"/>
      <x:c r="G2" s="182"/>
      <x:c r="H2" s="183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4.399999618530273">
      <x:c r="A3" s="21"/>
      <x:c r="B3" s="21"/>
      <x:c r="C3" s="21"/>
      <x:c r="D3" s="21"/>
      <x:c r="E3" s="21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4.399999618530273">
      <x:c r="A4" s="20" t="s">
        <x:v>237</x:v>
      </x:c>
      <x:c r="B4" s="20" t="s">
        <x:v>238</x:v>
      </x:c>
      <x:c r="C4" s="21"/>
      <x:c r="D4" s="20" t="s">
        <x:v>67</x:v>
      </x:c>
      <x:c r="E4" s="20" t="s">
        <x:v>239</x:v>
      </x:c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4.399999618530273">
      <x:c r="A5" s="21" t="s">
        <x:v>240</x:v>
      </x:c>
      <x:c r="B5" s="21" t="n">
        <x:f>COUNTIF('Diccionario EDT'!$B$4:$B$100,4)</x:f>
        <x:v>36</x:v>
      </x:c>
      <x:c r="C5" s="21"/>
      <x:c r="D5" s="21" t="s">
        <x:v>241</x:v>
      </x:c>
      <x:c r="E5" s="21" t="n">
        <x:v>12</x:v>
      </x:c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4.399999618530273">
      <x:c r="A6" s="21" t="s">
        <x:v>242</x:v>
      </x:c>
      <x:c r="B6" s="21" t="n">
        <x:v>12</x:v>
      </x:c>
      <x:c r="C6" s="21"/>
      <x:c r="D6" s="21" t="s">
        <x:v>243</x:v>
      </x:c>
      <x:c r="E6" s="21" t="n">
        <x:v>21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4.399999618530273">
      <x:c r="A7" s="21" t="s">
        <x:v>243</x:v>
      </x:c>
      <x:c r="B7" s="21" t="n">
        <x:v>21</x:v>
      </x:c>
      <x:c r="C7" s="21"/>
      <x:c r="D7" s="21" t="s">
        <x:v>244</x:v>
      </x:c>
      <x:c r="E7" s="21" t="n">
        <x:v>3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4.399999618530273">
      <x:c r="A8" s="21" t="s">
        <x:v>245</x:v>
      </x:c>
      <x:c r="B8" s="21" t="n">
        <x:v>3</x:v>
      </x:c>
      <x:c r="C8" s="21"/>
      <x:c r="D8" s="21" t="s">
        <x:v>246</x:v>
      </x:c>
      <x:c r="E8" s="21" t="n">
        <x:v>0</x:v>
      </x:c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4.399999618530273">
      <x:c r="A9" s="21" t="s">
        <x:v>247</x:v>
      </x:c>
      <x:c r="B9" s="21" t="n">
        <x:v>0</x:v>
      </x:c>
      <x:c r="C9" s="21"/>
      <x:c r="D9" s="21"/>
      <x:c r="E9" s="21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4.399999618530273">
      <x:c r="A10" s="21"/>
      <x:c r="B10" s="21"/>
      <x:c r="C10" s="21"/>
      <x:c r="D10" s="21"/>
      <x:c r="E10" s="21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4.399999618530273">
      <x:c r="A11" s="21"/>
      <x:c r="B11" s="21"/>
      <x:c r="C11" s="21"/>
      <x:c r="D11" s="21"/>
      <x:c r="E11" s="21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4.399999618530273">
      <x:c r="A12" s="21"/>
      <x:c r="B12" s="21"/>
      <x:c r="C12" s="21"/>
      <x:c r="D12" s="21"/>
      <x:c r="E12" s="21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4.39999961853027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4.399999618530273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4.399999618530273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4.399999618530273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4.399999618530273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4.399999618530273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4.399999618530273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4.399999618530273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2.600000381469727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2.600000381469727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2.600000381469727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2.600000381469727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2.600000381469727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2.600000381469727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2.600000381469727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2.600000381469727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2.600000381469727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2.600000381469727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2.600000381469727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2.600000381469727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2.600000381469727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2.600000381469727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2.600000381469727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2.600000381469727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2.600000381469727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2.600000381469727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2.600000381469727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2.600000381469727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2.600000381469727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2.600000381469727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2.600000381469727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2.600000381469727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2.600000381469727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2.600000381469727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2.600000381469727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2.600000381469727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2.600000381469727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2.600000381469727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2.600000381469727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2.600000381469727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2.600000381469727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2.600000381469727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2.600000381469727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2.600000381469727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2.600000381469727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2.600000381469727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2.600000381469727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2.600000381469727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2.600000381469727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2.600000381469727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2.600000381469727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2.600000381469727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2.600000381469727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2.600000381469727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2.600000381469727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2.600000381469727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2.600000381469727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2.600000381469727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2.600000381469727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2.600000381469727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2.600000381469727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2.600000381469727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2.600000381469727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2.600000381469727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2.600000381469727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2.600000381469727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2.600000381469727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2.600000381469727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2.600000381469727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2.600000381469727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2.600000381469727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2.600000381469727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2.600000381469727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2.600000381469727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2.600000381469727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2.600000381469727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2.600000381469727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2.600000381469727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2.600000381469727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2.600000381469727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2.600000381469727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2.600000381469727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2.600000381469727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2.600000381469727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2.600000381469727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2.600000381469727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2.600000381469727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2.600000381469727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2.600000381469727" customHeight="1"/>
    <x:row r="102" ht="12.600000381469727" customHeight="1"/>
    <x:row r="103" ht="12.600000381469727" customHeight="1"/>
    <x:row r="104" ht="12.600000381469727" customHeight="1"/>
    <x:row r="105" ht="12.600000381469727" customHeight="1"/>
    <x:row r="106" ht="12.600000381469727" customHeight="1"/>
    <x:row r="107" ht="12.600000381469727" customHeight="1"/>
    <x:row r="108" ht="12.600000381469727" customHeight="1"/>
    <x:row r="109" ht="12.600000381469727" customHeight="1"/>
    <x:row r="110" ht="12.600000381469727" customHeight="1"/>
    <x:row r="111" ht="12.600000381469727" customHeight="1"/>
    <x:row r="112" ht="12.600000381469727" customHeight="1"/>
    <x:row r="113" ht="12.600000381469727" customHeight="1"/>
    <x:row r="114" ht="12.600000381469727" customHeight="1"/>
    <x:row r="115" ht="12.600000381469727" customHeight="1"/>
    <x:row r="116" ht="12.600000381469727" customHeight="1"/>
    <x:row r="117" ht="12.600000381469727" customHeight="1"/>
    <x:row r="118" ht="12.600000381469727" customHeight="1"/>
    <x:row r="119" ht="12.600000381469727" customHeight="1"/>
    <x:row r="120" ht="12.600000381469727" customHeight="1"/>
    <x:row r="121" ht="12.600000381469727" customHeight="1"/>
    <x:row r="122" ht="12.600000381469727" customHeight="1"/>
    <x:row r="123" ht="12.600000381469727" customHeight="1"/>
    <x:row r="124" ht="12.600000381469727" customHeight="1"/>
    <x:row r="125" ht="12.600000381469727" customHeight="1"/>
    <x:row r="126" ht="12.600000381469727" customHeight="1"/>
    <x:row r="127" ht="12.600000381469727" customHeight="1"/>
    <x:row r="128" ht="12.600000381469727" customHeight="1"/>
    <x:row r="129" ht="12.600000381469727" customHeight="1"/>
    <x:row r="130" ht="12.600000381469727" customHeight="1"/>
    <x:row r="131" ht="12.600000381469727" customHeight="1"/>
    <x:row r="132" ht="12.600000381469727" customHeight="1"/>
    <x:row r="133" ht="12.600000381469727" customHeight="1"/>
    <x:row r="134" ht="12.600000381469727" customHeight="1"/>
    <x:row r="135" ht="12.600000381469727" customHeight="1"/>
    <x:row r="136" ht="12.600000381469727" customHeight="1"/>
    <x:row r="137" ht="12.600000381469727" customHeight="1"/>
    <x:row r="138" ht="12.600000381469727" customHeight="1"/>
    <x:row r="139" ht="12.600000381469727" customHeight="1"/>
    <x:row r="140" ht="12.600000381469727" customHeight="1"/>
    <x:row r="141" ht="12.600000381469727" customHeight="1"/>
    <x:row r="142" ht="12.600000381469727" customHeight="1"/>
    <x:row r="143" ht="12.600000381469727" customHeight="1"/>
    <x:row r="144" ht="12.600000381469727" customHeight="1"/>
    <x:row r="145" ht="12.600000381469727" customHeight="1"/>
    <x:row r="146" ht="12.600000381469727" customHeight="1"/>
    <x:row r="147" ht="12.600000381469727" customHeight="1"/>
    <x:row r="148" ht="12.600000381469727" customHeight="1"/>
    <x:row r="149" ht="12.600000381469727" customHeight="1"/>
    <x:row r="150" ht="12.600000381469727" customHeight="1"/>
    <x:row r="151" ht="12.600000381469727" customHeight="1"/>
    <x:row r="152" ht="12.600000381469727" customHeight="1"/>
    <x:row r="153" ht="12.600000381469727" customHeight="1"/>
    <x:row r="154" ht="12.600000381469727" customHeight="1"/>
    <x:row r="155" ht="12.600000381469727" customHeight="1"/>
    <x:row r="156" ht="12.600000381469727" customHeight="1"/>
    <x:row r="157" ht="12.600000381469727" customHeight="1"/>
    <x:row r="158" ht="12.600000381469727" customHeight="1"/>
    <x:row r="159" ht="12.600000381469727" customHeight="1"/>
    <x:row r="160" ht="12.600000381469727" customHeight="1"/>
    <x:row r="161" ht="12.600000381469727" customHeight="1"/>
    <x:row r="162" ht="12.600000381469727" customHeight="1"/>
    <x:row r="163" ht="12.600000381469727" customHeight="1"/>
    <x:row r="164" ht="12.600000381469727" customHeight="1"/>
    <x:row r="165" ht="12.600000381469727" customHeight="1"/>
    <x:row r="166" ht="12.600000381469727" customHeight="1"/>
    <x:row r="167" ht="12.600000381469727" customHeight="1"/>
    <x:row r="168" ht="12.600000381469727" customHeight="1"/>
    <x:row r="169" ht="12.600000381469727" customHeight="1"/>
    <x:row r="170" ht="12.600000381469727" customHeight="1"/>
    <x:row r="171" ht="12.600000381469727" customHeight="1"/>
    <x:row r="172" ht="12.600000381469727" customHeight="1"/>
    <x:row r="173" ht="12.600000381469727" customHeight="1"/>
    <x:row r="174" ht="12.600000381469727" customHeight="1"/>
    <x:row r="175" ht="12.600000381469727" customHeight="1"/>
    <x:row r="176" ht="12.600000381469727" customHeight="1"/>
    <x:row r="177" ht="12.600000381469727" customHeight="1"/>
    <x:row r="178" ht="12.600000381469727" customHeight="1"/>
    <x:row r="179" ht="12.600000381469727" customHeight="1"/>
    <x:row r="180" ht="12.600000381469727" customHeight="1"/>
    <x:row r="181" ht="12.600000381469727" customHeight="1"/>
    <x:row r="182" ht="12.600000381469727" customHeight="1"/>
    <x:row r="183" ht="12.600000381469727" customHeight="1"/>
    <x:row r="184" ht="12.600000381469727" customHeight="1"/>
    <x:row r="185" ht="12.600000381469727" customHeight="1"/>
    <x:row r="186" ht="12.600000381469727" customHeight="1"/>
    <x:row r="187" ht="12.600000381469727" customHeight="1"/>
    <x:row r="188" ht="12.600000381469727" customHeight="1"/>
    <x:row r="189" ht="12.600000381469727" customHeight="1"/>
    <x:row r="190" ht="12.600000381469727" customHeight="1"/>
    <x:row r="191" ht="12.600000381469727" customHeight="1"/>
    <x:row r="192" ht="12.600000381469727" customHeight="1"/>
    <x:row r="193" ht="12.600000381469727" customHeight="1"/>
    <x:row r="194" ht="12.600000381469727" customHeight="1"/>
    <x:row r="195" ht="12.600000381469727" customHeight="1"/>
    <x:row r="196" ht="12.600000381469727" customHeight="1"/>
    <x:row r="197" ht="12.600000381469727" customHeight="1"/>
    <x:row r="198" ht="12.600000381469727" customHeight="1"/>
    <x:row r="199" ht="12.600000381469727" customHeight="1"/>
    <x:row r="200" ht="12.600000381469727" customHeight="1"/>
    <x:row r="201" ht="12.600000381469727" customHeight="1"/>
    <x:row r="202" ht="12.600000381469727" customHeight="1"/>
    <x:row r="203" ht="12.600000381469727" customHeight="1"/>
    <x:row r="204" ht="12.600000381469727" customHeight="1"/>
    <x:row r="205" ht="12.600000381469727" customHeight="1"/>
    <x:row r="206" ht="12.600000381469727" customHeight="1"/>
    <x:row r="207" ht="12.600000381469727" customHeight="1"/>
    <x:row r="208" ht="12.600000381469727" customHeight="1"/>
    <x:row r="209" ht="12.600000381469727" customHeight="1"/>
    <x:row r="210" ht="12.600000381469727" customHeight="1"/>
    <x:row r="211" ht="12.600000381469727" customHeight="1"/>
    <x:row r="212" ht="12.600000381469727" customHeight="1"/>
    <x:row r="213" ht="12.600000381469727" customHeight="1"/>
    <x:row r="214" ht="12.600000381469727" customHeight="1"/>
    <x:row r="215" ht="12.600000381469727" customHeight="1"/>
    <x:row r="216" ht="12.600000381469727" customHeight="1"/>
    <x:row r="217" ht="12.600000381469727" customHeight="1"/>
    <x:row r="218" ht="12.600000381469727" customHeight="1"/>
    <x:row r="219" ht="12.600000381469727" customHeight="1"/>
    <x:row r="220" ht="12.600000381469727" customHeight="1"/>
    <x:row r="221" ht="12.600000381469727" customHeight="1"/>
    <x:row r="222" ht="12.600000381469727" customHeight="1"/>
    <x:row r="223" ht="12.600000381469727" customHeight="1"/>
    <x:row r="224" ht="12.600000381469727" customHeight="1"/>
    <x:row r="225" ht="12.600000381469727" customHeight="1"/>
    <x:row r="226" ht="12.600000381469727" customHeight="1"/>
    <x:row r="227" ht="12.600000381469727" customHeight="1"/>
    <x:row r="228" ht="12.600000381469727" customHeight="1"/>
    <x:row r="229" ht="12.600000381469727" customHeight="1"/>
    <x:row r="230" ht="12.600000381469727" customHeight="1"/>
    <x:row r="231" ht="12.600000381469727" customHeight="1"/>
    <x:row r="232" ht="12.600000381469727" customHeight="1"/>
    <x:row r="233" ht="12.600000381469727" customHeight="1"/>
    <x:row r="234" ht="12.600000381469727" customHeight="1"/>
    <x:row r="235" ht="12.600000381469727" customHeight="1"/>
    <x:row r="236" ht="12.600000381469727" customHeight="1"/>
    <x:row r="237" ht="12.600000381469727" customHeight="1"/>
    <x:row r="238" ht="12.600000381469727" customHeight="1"/>
    <x:row r="239" ht="12.600000381469727" customHeight="1"/>
    <x:row r="240" ht="12.600000381469727" customHeight="1"/>
    <x:row r="241" ht="12.600000381469727" customHeight="1"/>
    <x:row r="242" ht="12.600000381469727" customHeight="1"/>
    <x:row r="243" ht="12.600000381469727" customHeight="1"/>
    <x:row r="244" ht="12.600000381469727" customHeight="1"/>
    <x:row r="245" ht="12.600000381469727" customHeight="1"/>
    <x:row r="246" ht="12.600000381469727" customHeight="1"/>
    <x:row r="247" ht="12.600000381469727" customHeight="1"/>
    <x:row r="248" ht="12.600000381469727" customHeight="1"/>
    <x:row r="249" ht="12.600000381469727" customHeight="1"/>
    <x:row r="250" ht="12.600000381469727" customHeight="1"/>
    <x:row r="251" ht="12.600000381469727" customHeight="1"/>
    <x:row r="252" ht="12.600000381469727" customHeight="1"/>
    <x:row r="253" ht="12.600000381469727" customHeight="1"/>
    <x:row r="254" ht="12.600000381469727" customHeight="1"/>
    <x:row r="255" ht="12.600000381469727" customHeight="1"/>
    <x:row r="256" ht="12.600000381469727" customHeight="1"/>
    <x:row r="257" ht="12.600000381469727" customHeight="1"/>
    <x:row r="258" ht="12.600000381469727" customHeight="1"/>
    <x:row r="259" ht="12.600000381469727" customHeight="1"/>
    <x:row r="260" ht="12.600000381469727" customHeight="1"/>
    <x:row r="261" ht="12.600000381469727" customHeight="1"/>
    <x:row r="262" ht="12.600000381469727" customHeight="1"/>
    <x:row r="263" ht="12.600000381469727" customHeight="1"/>
    <x:row r="264" ht="12.600000381469727" customHeight="1"/>
    <x:row r="265" ht="12.600000381469727" customHeight="1"/>
    <x:row r="266" ht="12.600000381469727" customHeight="1"/>
    <x:row r="267" ht="12.600000381469727" customHeight="1"/>
    <x:row r="268" ht="12.600000381469727" customHeight="1"/>
    <x:row r="269" ht="12.600000381469727" customHeight="1"/>
    <x:row r="270" ht="12.600000381469727" customHeight="1"/>
    <x:row r="271" ht="12.600000381469727" customHeight="1"/>
    <x:row r="272" ht="12.600000381469727" customHeight="1"/>
    <x:row r="273" ht="12.600000381469727" customHeight="1"/>
    <x:row r="274" ht="12.600000381469727" customHeight="1"/>
    <x:row r="275" ht="12.600000381469727" customHeight="1"/>
    <x:row r="276" ht="12.600000381469727" customHeight="1"/>
    <x:row r="277" ht="12.600000381469727" customHeight="1"/>
    <x:row r="278" ht="12.600000381469727" customHeight="1"/>
    <x:row r="279" ht="12.600000381469727" customHeight="1"/>
    <x:row r="280" ht="12.600000381469727" customHeight="1"/>
    <x:row r="281" ht="12.600000381469727" customHeight="1"/>
    <x:row r="282" ht="12.600000381469727" customHeight="1"/>
    <x:row r="283" ht="12.600000381469727" customHeight="1"/>
    <x:row r="284" ht="12.600000381469727" customHeight="1"/>
    <x:row r="285" ht="12.600000381469727" customHeight="1"/>
    <x:row r="286" ht="12.600000381469727" customHeight="1"/>
    <x:row r="287" ht="12.600000381469727" customHeight="1"/>
    <x:row r="288" ht="12.600000381469727" customHeight="1"/>
    <x:row r="289" ht="12.600000381469727" customHeight="1"/>
    <x:row r="290" ht="12.600000381469727" customHeight="1"/>
    <x:row r="291" ht="12.600000381469727" customHeight="1"/>
    <x:row r="292" ht="12.600000381469727" customHeight="1"/>
    <x:row r="293" ht="12.600000381469727" customHeight="1"/>
    <x:row r="294" ht="12.600000381469727" customHeight="1"/>
    <x:row r="295" ht="12.600000381469727" customHeight="1"/>
    <x:row r="296" ht="12.600000381469727" customHeight="1"/>
    <x:row r="297" ht="12.600000381469727" customHeight="1"/>
    <x:row r="298" ht="12.600000381469727" customHeight="1"/>
    <x:row r="299" ht="12.600000381469727" customHeight="1"/>
    <x:row r="300" ht="12.600000381469727" customHeight="1"/>
    <x:row r="301" ht="12.600000381469727" customHeight="1"/>
    <x:row r="302" ht="12.600000381469727" customHeight="1"/>
    <x:row r="303" ht="12.600000381469727" customHeight="1"/>
    <x:row r="304" ht="12.600000381469727" customHeight="1"/>
    <x:row r="305" ht="12.600000381469727" customHeight="1"/>
    <x:row r="306" ht="12.600000381469727" customHeight="1"/>
    <x:row r="307" ht="12.600000381469727" customHeight="1"/>
    <x:row r="308" ht="12.600000381469727" customHeight="1"/>
    <x:row r="309" ht="12.600000381469727" customHeight="1"/>
    <x:row r="310" ht="12.600000381469727" customHeight="1"/>
    <x:row r="311" ht="12.600000381469727" customHeight="1"/>
    <x:row r="312" ht="12.600000381469727" customHeight="1"/>
    <x:row r="313" ht="12.600000381469727" customHeight="1"/>
    <x:row r="314" ht="12.600000381469727" customHeight="1"/>
    <x:row r="315" ht="12.600000381469727" customHeight="1"/>
    <x:row r="316" ht="12.600000381469727" customHeight="1"/>
    <x:row r="317" ht="12.600000381469727" customHeight="1"/>
    <x:row r="318" ht="12.600000381469727" customHeight="1"/>
    <x:row r="319" ht="12.600000381469727" customHeight="1"/>
    <x:row r="320" ht="12.600000381469727" customHeight="1"/>
    <x:row r="321" ht="12.600000381469727" customHeight="1"/>
    <x:row r="322" ht="12.600000381469727" customHeight="1"/>
    <x:row r="323" ht="12.600000381469727" customHeight="1"/>
    <x:row r="324" ht="12.600000381469727" customHeight="1"/>
    <x:row r="325" ht="12.600000381469727" customHeight="1"/>
    <x:row r="326" ht="12.600000381469727" customHeight="1"/>
    <x:row r="327" ht="12.600000381469727" customHeight="1"/>
    <x:row r="328" ht="12.600000381469727" customHeight="1"/>
    <x:row r="329" ht="12.600000381469727" customHeight="1"/>
    <x:row r="330" ht="12.600000381469727" customHeight="1"/>
    <x:row r="331" ht="12.600000381469727" customHeight="1"/>
    <x:row r="332" ht="12.600000381469727" customHeight="1"/>
    <x:row r="333" ht="12.600000381469727" customHeight="1"/>
    <x:row r="334" ht="12.600000381469727" customHeight="1"/>
    <x:row r="335" ht="12.600000381469727" customHeight="1"/>
    <x:row r="336" ht="12.600000381469727" customHeight="1"/>
    <x:row r="337" ht="12.600000381469727" customHeight="1"/>
    <x:row r="338" ht="12.600000381469727" customHeight="1"/>
    <x:row r="339" ht="12.600000381469727" customHeight="1"/>
    <x:row r="340" ht="12.600000381469727" customHeight="1"/>
    <x:row r="341" ht="12.600000381469727" customHeight="1"/>
    <x:row r="342" ht="12.600000381469727" customHeight="1"/>
    <x:row r="343" ht="12.600000381469727" customHeight="1"/>
    <x:row r="344" ht="12.600000381469727" customHeight="1"/>
    <x:row r="345" ht="12.600000381469727" customHeight="1"/>
    <x:row r="346" ht="12.600000381469727" customHeight="1"/>
    <x:row r="347" ht="12.600000381469727" customHeight="1"/>
    <x:row r="348" ht="12.600000381469727" customHeight="1"/>
    <x:row r="349" ht="12.600000381469727" customHeight="1"/>
    <x:row r="350" ht="12.600000381469727" customHeight="1"/>
    <x:row r="351" ht="12.600000381469727" customHeight="1"/>
    <x:row r="352" ht="12.600000381469727" customHeight="1"/>
    <x:row r="353" ht="12.600000381469727" customHeight="1"/>
    <x:row r="354" ht="12.600000381469727" customHeight="1"/>
    <x:row r="355" ht="12.600000381469727" customHeight="1"/>
    <x:row r="356" ht="12.600000381469727" customHeight="1"/>
    <x:row r="357" ht="12.600000381469727" customHeight="1"/>
    <x:row r="358" ht="12.600000381469727" customHeight="1"/>
    <x:row r="359" ht="12.600000381469727" customHeight="1"/>
    <x:row r="360" ht="12.600000381469727" customHeight="1"/>
    <x:row r="361" ht="12.600000381469727" customHeight="1"/>
    <x:row r="362" ht="12.600000381469727" customHeight="1"/>
    <x:row r="363" ht="12.600000381469727" customHeight="1"/>
    <x:row r="364" ht="12.600000381469727" customHeight="1"/>
    <x:row r="365" ht="12.600000381469727" customHeight="1"/>
    <x:row r="366" ht="12.600000381469727" customHeight="1"/>
    <x:row r="367" ht="12.600000381469727" customHeight="1"/>
    <x:row r="368" ht="12.600000381469727" customHeight="1"/>
    <x:row r="369" ht="12.600000381469727" customHeight="1"/>
    <x:row r="370" ht="12.600000381469727" customHeight="1"/>
    <x:row r="371" ht="12.600000381469727" customHeight="1"/>
    <x:row r="372" ht="12.600000381469727" customHeight="1"/>
    <x:row r="373" ht="12.600000381469727" customHeight="1"/>
    <x:row r="374" ht="12.600000381469727" customHeight="1"/>
    <x:row r="375" ht="12.600000381469727" customHeight="1"/>
    <x:row r="376" ht="12.600000381469727" customHeight="1"/>
    <x:row r="377" ht="12.600000381469727" customHeight="1"/>
    <x:row r="378" ht="12.600000381469727" customHeight="1"/>
    <x:row r="379" ht="12.600000381469727" customHeight="1"/>
    <x:row r="380" ht="12.600000381469727" customHeight="1"/>
    <x:row r="381" ht="12.600000381469727" customHeight="1"/>
    <x:row r="382" ht="12.600000381469727" customHeight="1"/>
    <x:row r="383" ht="12.600000381469727" customHeight="1"/>
    <x:row r="384" ht="12.600000381469727" customHeight="1"/>
    <x:row r="385" ht="12.600000381469727" customHeight="1"/>
    <x:row r="386" ht="12.600000381469727" customHeight="1"/>
    <x:row r="387" ht="12.600000381469727" customHeight="1"/>
    <x:row r="388" ht="12.600000381469727" customHeight="1"/>
    <x:row r="389" ht="12.600000381469727" customHeight="1"/>
    <x:row r="390" ht="12.600000381469727" customHeight="1"/>
    <x:row r="391" ht="12.600000381469727" customHeight="1"/>
    <x:row r="392" ht="12.600000381469727" customHeight="1"/>
    <x:row r="393" ht="12.600000381469727" customHeight="1"/>
    <x:row r="394" ht="12.600000381469727" customHeight="1"/>
    <x:row r="395" ht="12.600000381469727" customHeight="1"/>
    <x:row r="396" ht="12.600000381469727" customHeight="1"/>
    <x:row r="397" ht="12.600000381469727" customHeight="1"/>
    <x:row r="398" ht="12.600000381469727" customHeight="1"/>
    <x:row r="399" ht="12.600000381469727" customHeight="1"/>
    <x:row r="400" ht="12.600000381469727" customHeight="1"/>
    <x:row r="401" ht="12.600000381469727" customHeight="1"/>
    <x:row r="402" ht="12.600000381469727" customHeight="1"/>
    <x:row r="403" ht="12.600000381469727" customHeight="1"/>
    <x:row r="404" ht="12.600000381469727" customHeight="1"/>
    <x:row r="405" ht="12.600000381469727" customHeight="1"/>
    <x:row r="406" ht="12.600000381469727" customHeight="1"/>
    <x:row r="407" ht="12.600000381469727" customHeight="1"/>
    <x:row r="408" ht="12.600000381469727" customHeight="1"/>
    <x:row r="409" ht="12.600000381469727" customHeight="1"/>
    <x:row r="410" ht="12.600000381469727" customHeight="1"/>
    <x:row r="411" ht="12.600000381469727" customHeight="1"/>
    <x:row r="412" ht="12.600000381469727" customHeight="1"/>
    <x:row r="413" ht="12.600000381469727" customHeight="1"/>
    <x:row r="414" ht="12.600000381469727" customHeight="1"/>
    <x:row r="415" ht="12.600000381469727" customHeight="1"/>
    <x:row r="416" ht="12.600000381469727" customHeight="1"/>
    <x:row r="417" ht="12.600000381469727" customHeight="1"/>
    <x:row r="418" ht="12.600000381469727" customHeight="1"/>
    <x:row r="419" ht="12.600000381469727" customHeight="1"/>
    <x:row r="420" ht="12.600000381469727" customHeight="1"/>
    <x:row r="421" ht="12.600000381469727" customHeight="1"/>
    <x:row r="422" ht="12.600000381469727" customHeight="1"/>
    <x:row r="423" ht="12.600000381469727" customHeight="1"/>
    <x:row r="424" ht="12.600000381469727" customHeight="1"/>
    <x:row r="425" ht="12.600000381469727" customHeight="1"/>
    <x:row r="426" ht="12.600000381469727" customHeight="1"/>
    <x:row r="427" ht="12.600000381469727" customHeight="1"/>
    <x:row r="428" ht="12.600000381469727" customHeight="1"/>
    <x:row r="429" ht="12.600000381469727" customHeight="1"/>
    <x:row r="430" ht="12.600000381469727" customHeight="1"/>
    <x:row r="431" ht="12.600000381469727" customHeight="1"/>
    <x:row r="432" ht="12.600000381469727" customHeight="1"/>
    <x:row r="433" ht="12.600000381469727" customHeight="1"/>
    <x:row r="434" ht="12.600000381469727" customHeight="1"/>
    <x:row r="435" ht="12.600000381469727" customHeight="1"/>
    <x:row r="436" ht="12.600000381469727" customHeight="1"/>
    <x:row r="437" ht="12.600000381469727" customHeight="1"/>
    <x:row r="438" ht="12.600000381469727" customHeight="1"/>
    <x:row r="439" ht="12.600000381469727" customHeight="1"/>
    <x:row r="440" ht="12.600000381469727" customHeight="1"/>
    <x:row r="441" ht="12.600000381469727" customHeight="1"/>
    <x:row r="442" ht="12.600000381469727" customHeight="1"/>
    <x:row r="443" ht="12.600000381469727" customHeight="1"/>
    <x:row r="444" ht="12.600000381469727" customHeight="1"/>
    <x:row r="445" ht="12.600000381469727" customHeight="1"/>
    <x:row r="446" ht="12.600000381469727" customHeight="1"/>
    <x:row r="447" ht="12.600000381469727" customHeight="1"/>
    <x:row r="448" ht="12.600000381469727" customHeight="1"/>
    <x:row r="449" ht="12.600000381469727" customHeight="1"/>
    <x:row r="450" ht="12.600000381469727" customHeight="1"/>
    <x:row r="451" ht="12.600000381469727" customHeight="1"/>
    <x:row r="452" ht="12.600000381469727" customHeight="1"/>
    <x:row r="453" ht="12.600000381469727" customHeight="1"/>
    <x:row r="454" ht="12.600000381469727" customHeight="1"/>
    <x:row r="455" ht="12.600000381469727" customHeight="1"/>
    <x:row r="456" ht="12.600000381469727" customHeight="1"/>
    <x:row r="457" ht="12.600000381469727" customHeight="1"/>
    <x:row r="458" ht="12.600000381469727" customHeight="1"/>
    <x:row r="459" ht="12.600000381469727" customHeight="1"/>
    <x:row r="460" ht="12.600000381469727" customHeight="1"/>
    <x:row r="461" ht="12.600000381469727" customHeight="1"/>
    <x:row r="462" ht="12.600000381469727" customHeight="1"/>
    <x:row r="463" ht="12.600000381469727" customHeight="1"/>
    <x:row r="464" ht="12.600000381469727" customHeight="1"/>
    <x:row r="465" ht="12.600000381469727" customHeight="1"/>
    <x:row r="466" ht="12.600000381469727" customHeight="1"/>
    <x:row r="467" ht="12.600000381469727" customHeight="1"/>
    <x:row r="468" ht="12.600000381469727" customHeight="1"/>
    <x:row r="469" ht="12.600000381469727" customHeight="1"/>
    <x:row r="470" ht="12.600000381469727" customHeight="1"/>
    <x:row r="471" ht="12.600000381469727" customHeight="1"/>
    <x:row r="472" ht="12.600000381469727" customHeight="1"/>
    <x:row r="473" ht="12.600000381469727" customHeight="1"/>
    <x:row r="474" ht="12.600000381469727" customHeight="1"/>
    <x:row r="475" ht="12.600000381469727" customHeight="1"/>
    <x:row r="476" ht="12.600000381469727" customHeight="1"/>
    <x:row r="477" ht="12.600000381469727" customHeight="1"/>
    <x:row r="478" ht="12.600000381469727" customHeight="1"/>
    <x:row r="479" ht="12.600000381469727" customHeight="1"/>
    <x:row r="480" ht="12.600000381469727" customHeight="1"/>
    <x:row r="481" ht="12.600000381469727" customHeight="1"/>
    <x:row r="482" ht="12.600000381469727" customHeight="1"/>
    <x:row r="483" ht="12.600000381469727" customHeight="1"/>
    <x:row r="484" ht="12.600000381469727" customHeight="1"/>
    <x:row r="485" ht="12.600000381469727" customHeight="1"/>
    <x:row r="486" ht="12.600000381469727" customHeight="1"/>
    <x:row r="487" ht="12.600000381469727" customHeight="1"/>
    <x:row r="488" ht="12.600000381469727" customHeight="1"/>
    <x:row r="489" ht="12.600000381469727" customHeight="1"/>
    <x:row r="490" ht="12.600000381469727" customHeight="1"/>
    <x:row r="491" ht="12.600000381469727" customHeight="1"/>
    <x:row r="492" ht="12.600000381469727" customHeight="1"/>
    <x:row r="493" ht="12.600000381469727" customHeight="1"/>
    <x:row r="494" ht="12.600000381469727" customHeight="1"/>
    <x:row r="495" ht="12.600000381469727" customHeight="1"/>
    <x:row r="496" ht="12.600000381469727" customHeight="1"/>
    <x:row r="497" ht="12.600000381469727" customHeight="1"/>
    <x:row r="498" ht="12.600000381469727" customHeight="1"/>
    <x:row r="499" ht="12.600000381469727" customHeight="1"/>
    <x:row r="500" ht="12.600000381469727" customHeight="1"/>
    <x:row r="501" ht="12.600000381469727" customHeight="1"/>
    <x:row r="502" ht="12.600000381469727" customHeight="1"/>
    <x:row r="503" ht="12.600000381469727" customHeight="1"/>
    <x:row r="504" ht="12.600000381469727" customHeight="1"/>
    <x:row r="505" ht="12.600000381469727" customHeight="1"/>
    <x:row r="506" ht="12.600000381469727" customHeight="1"/>
    <x:row r="507" ht="12.600000381469727" customHeight="1"/>
    <x:row r="508" ht="12.600000381469727" customHeight="1"/>
    <x:row r="509" ht="12.600000381469727" customHeight="1"/>
    <x:row r="510" ht="12.600000381469727" customHeight="1"/>
    <x:row r="511" ht="12.600000381469727" customHeight="1"/>
    <x:row r="512" ht="12.600000381469727" customHeight="1"/>
    <x:row r="513" ht="12.600000381469727" customHeight="1"/>
    <x:row r="514" ht="12.600000381469727" customHeight="1"/>
    <x:row r="515" ht="12.600000381469727" customHeight="1"/>
    <x:row r="516" ht="12.600000381469727" customHeight="1"/>
    <x:row r="517" ht="12.600000381469727" customHeight="1"/>
    <x:row r="518" ht="12.600000381469727" customHeight="1"/>
    <x:row r="519" ht="12.600000381469727" customHeight="1"/>
    <x:row r="520" ht="12.600000381469727" customHeight="1"/>
    <x:row r="521" ht="12.600000381469727" customHeight="1"/>
    <x:row r="522" ht="12.600000381469727" customHeight="1"/>
    <x:row r="523" ht="12.600000381469727" customHeight="1"/>
    <x:row r="524" ht="12.600000381469727" customHeight="1"/>
    <x:row r="525" ht="12.600000381469727" customHeight="1"/>
    <x:row r="526" ht="12.600000381469727" customHeight="1"/>
    <x:row r="527" ht="12.600000381469727" customHeight="1"/>
    <x:row r="528" ht="12.600000381469727" customHeight="1"/>
    <x:row r="529" ht="12.600000381469727" customHeight="1"/>
    <x:row r="530" ht="12.600000381469727" customHeight="1"/>
    <x:row r="531" ht="12.600000381469727" customHeight="1"/>
    <x:row r="532" ht="12.600000381469727" customHeight="1"/>
    <x:row r="533" ht="12.600000381469727" customHeight="1"/>
    <x:row r="534" ht="12.600000381469727" customHeight="1"/>
    <x:row r="535" ht="12.600000381469727" customHeight="1"/>
    <x:row r="536" ht="12.600000381469727" customHeight="1"/>
    <x:row r="537" ht="12.600000381469727" customHeight="1"/>
    <x:row r="538" ht="12.600000381469727" customHeight="1"/>
    <x:row r="539" ht="12.600000381469727" customHeight="1"/>
    <x:row r="540" ht="12.600000381469727" customHeight="1"/>
    <x:row r="541" ht="12.600000381469727" customHeight="1"/>
    <x:row r="542" ht="12.600000381469727" customHeight="1"/>
    <x:row r="543" ht="12.600000381469727" customHeight="1"/>
    <x:row r="544" ht="12.600000381469727" customHeight="1"/>
    <x:row r="545" ht="12.600000381469727" customHeight="1"/>
    <x:row r="546" ht="12.600000381469727" customHeight="1"/>
    <x:row r="547" ht="12.600000381469727" customHeight="1"/>
    <x:row r="548" ht="12.600000381469727" customHeight="1"/>
    <x:row r="549" ht="12.600000381469727" customHeight="1"/>
    <x:row r="550" ht="12.600000381469727" customHeight="1"/>
    <x:row r="551" ht="12.600000381469727" customHeight="1"/>
    <x:row r="552" ht="12.600000381469727" customHeight="1"/>
    <x:row r="553" ht="12.600000381469727" customHeight="1"/>
    <x:row r="554" ht="12.600000381469727" customHeight="1"/>
    <x:row r="555" ht="12.600000381469727" customHeight="1"/>
    <x:row r="556" ht="12.600000381469727" customHeight="1"/>
    <x:row r="557" ht="12.600000381469727" customHeight="1"/>
    <x:row r="558" ht="12.600000381469727" customHeight="1"/>
    <x:row r="559" ht="12.600000381469727" customHeight="1"/>
    <x:row r="560" ht="12.600000381469727" customHeight="1"/>
    <x:row r="561" ht="12.600000381469727" customHeight="1"/>
    <x:row r="562" ht="12.600000381469727" customHeight="1"/>
    <x:row r="563" ht="12.600000381469727" customHeight="1"/>
    <x:row r="564" ht="12.600000381469727" customHeight="1"/>
    <x:row r="565" ht="12.600000381469727" customHeight="1"/>
    <x:row r="566" ht="12.600000381469727" customHeight="1"/>
    <x:row r="567" ht="12.600000381469727" customHeight="1"/>
    <x:row r="568" ht="12.600000381469727" customHeight="1"/>
    <x:row r="569" ht="12.600000381469727" customHeight="1"/>
    <x:row r="570" ht="12.600000381469727" customHeight="1"/>
    <x:row r="571" ht="12.600000381469727" customHeight="1"/>
    <x:row r="572" ht="12.600000381469727" customHeight="1"/>
    <x:row r="573" ht="12.600000381469727" customHeight="1"/>
    <x:row r="574" ht="12.600000381469727" customHeight="1"/>
    <x:row r="575" ht="12.600000381469727" customHeight="1"/>
    <x:row r="576" ht="12.600000381469727" customHeight="1"/>
    <x:row r="577" ht="12.600000381469727" customHeight="1"/>
    <x:row r="578" ht="12.600000381469727" customHeight="1"/>
    <x:row r="579" ht="12.600000381469727" customHeight="1"/>
    <x:row r="580" ht="12.600000381469727" customHeight="1"/>
    <x:row r="581" ht="12.600000381469727" customHeight="1"/>
    <x:row r="582" ht="12.600000381469727" customHeight="1"/>
    <x:row r="583" ht="12.600000381469727" customHeight="1"/>
    <x:row r="584" ht="12.600000381469727" customHeight="1"/>
    <x:row r="585" ht="12.600000381469727" customHeight="1"/>
    <x:row r="586" ht="12.600000381469727" customHeight="1"/>
    <x:row r="587" ht="12.600000381469727" customHeight="1"/>
    <x:row r="588" ht="12.600000381469727" customHeight="1"/>
    <x:row r="589" ht="12.600000381469727" customHeight="1"/>
    <x:row r="590" ht="12.600000381469727" customHeight="1"/>
    <x:row r="591" ht="12.600000381469727" customHeight="1"/>
    <x:row r="592" ht="12.600000381469727" customHeight="1"/>
    <x:row r="593" ht="12.600000381469727" customHeight="1"/>
    <x:row r="594" ht="12.600000381469727" customHeight="1"/>
    <x:row r="595" ht="12.600000381469727" customHeight="1"/>
    <x:row r="596" ht="12.600000381469727" customHeight="1"/>
    <x:row r="597" ht="12.600000381469727" customHeight="1"/>
    <x:row r="598" ht="12.600000381469727" customHeight="1"/>
    <x:row r="599" ht="12.600000381469727" customHeight="1"/>
    <x:row r="600" ht="12.600000381469727" customHeight="1"/>
    <x:row r="601" ht="12.600000381469727" customHeight="1"/>
    <x:row r="602" ht="12.600000381469727" customHeight="1"/>
    <x:row r="603" ht="12.600000381469727" customHeight="1"/>
    <x:row r="604" ht="12.600000381469727" customHeight="1"/>
    <x:row r="605" ht="12.600000381469727" customHeight="1"/>
    <x:row r="606" ht="12.600000381469727" customHeight="1"/>
    <x:row r="607" ht="12.600000381469727" customHeight="1"/>
    <x:row r="608" ht="12.600000381469727" customHeight="1"/>
    <x:row r="609" ht="12.600000381469727" customHeight="1"/>
    <x:row r="610" ht="12.600000381469727" customHeight="1"/>
    <x:row r="611" ht="12.600000381469727" customHeight="1"/>
    <x:row r="612" ht="12.600000381469727" customHeight="1"/>
    <x:row r="613" ht="12.600000381469727" customHeight="1"/>
    <x:row r="614" ht="12.600000381469727" customHeight="1"/>
    <x:row r="615" ht="12.600000381469727" customHeight="1"/>
    <x:row r="616" ht="12.600000381469727" customHeight="1"/>
    <x:row r="617" ht="12.600000381469727" customHeight="1"/>
    <x:row r="618" ht="12.600000381469727" customHeight="1"/>
    <x:row r="619" ht="12.600000381469727" customHeight="1"/>
    <x:row r="620" ht="12.600000381469727" customHeight="1"/>
    <x:row r="621" ht="12.600000381469727" customHeight="1"/>
    <x:row r="622" ht="12.600000381469727" customHeight="1"/>
    <x:row r="623" ht="12.600000381469727" customHeight="1"/>
    <x:row r="624" ht="12.600000381469727" customHeight="1"/>
    <x:row r="625" ht="12.600000381469727" customHeight="1"/>
    <x:row r="626" ht="12.600000381469727" customHeight="1"/>
    <x:row r="627" ht="12.600000381469727" customHeight="1"/>
    <x:row r="628" ht="12.600000381469727" customHeight="1"/>
    <x:row r="629" ht="12.600000381469727" customHeight="1"/>
    <x:row r="630" ht="12.600000381469727" customHeight="1"/>
    <x:row r="631" ht="12.600000381469727" customHeight="1"/>
    <x:row r="632" ht="12.600000381469727" customHeight="1"/>
    <x:row r="633" ht="12.600000381469727" customHeight="1"/>
    <x:row r="634" ht="12.600000381469727" customHeight="1"/>
    <x:row r="635" ht="12.600000381469727" customHeight="1"/>
    <x:row r="636" ht="12.600000381469727" customHeight="1"/>
    <x:row r="637" ht="12.600000381469727" customHeight="1"/>
    <x:row r="638" ht="12.600000381469727" customHeight="1"/>
    <x:row r="639" ht="12.600000381469727" customHeight="1"/>
    <x:row r="640" ht="12.600000381469727" customHeight="1"/>
    <x:row r="641" ht="12.600000381469727" customHeight="1"/>
    <x:row r="642" ht="12.600000381469727" customHeight="1"/>
    <x:row r="643" ht="12.600000381469727" customHeight="1"/>
    <x:row r="644" ht="12.600000381469727" customHeight="1"/>
    <x:row r="645" ht="12.600000381469727" customHeight="1"/>
    <x:row r="646" ht="12.600000381469727" customHeight="1"/>
    <x:row r="647" ht="12.600000381469727" customHeight="1"/>
    <x:row r="648" ht="12.600000381469727" customHeight="1"/>
    <x:row r="649" ht="12.600000381469727" customHeight="1"/>
    <x:row r="650" ht="12.600000381469727" customHeight="1"/>
    <x:row r="651" ht="12.600000381469727" customHeight="1"/>
    <x:row r="652" ht="12.600000381469727" customHeight="1"/>
    <x:row r="653" ht="12.600000381469727" customHeight="1"/>
    <x:row r="654" ht="12.600000381469727" customHeight="1"/>
    <x:row r="655" ht="12.600000381469727" customHeight="1"/>
    <x:row r="656" ht="12.600000381469727" customHeight="1"/>
    <x:row r="657" ht="12.600000381469727" customHeight="1"/>
    <x:row r="658" ht="12.600000381469727" customHeight="1"/>
    <x:row r="659" ht="12.600000381469727" customHeight="1"/>
    <x:row r="660" ht="12.600000381469727" customHeight="1"/>
    <x:row r="661" ht="12.600000381469727" customHeight="1"/>
    <x:row r="662" ht="12.600000381469727" customHeight="1"/>
    <x:row r="663" ht="12.600000381469727" customHeight="1"/>
    <x:row r="664" ht="12.600000381469727" customHeight="1"/>
    <x:row r="665" ht="12.600000381469727" customHeight="1"/>
    <x:row r="666" ht="12.600000381469727" customHeight="1"/>
    <x:row r="667" ht="12.600000381469727" customHeight="1"/>
    <x:row r="668" ht="12.600000381469727" customHeight="1"/>
    <x:row r="669" ht="12.600000381469727" customHeight="1"/>
    <x:row r="670" ht="12.600000381469727" customHeight="1"/>
    <x:row r="671" ht="12.600000381469727" customHeight="1"/>
    <x:row r="672" ht="12.600000381469727" customHeight="1"/>
    <x:row r="673" ht="12.600000381469727" customHeight="1"/>
    <x:row r="674" ht="12.600000381469727" customHeight="1"/>
    <x:row r="675" ht="12.600000381469727" customHeight="1"/>
    <x:row r="676" ht="12.600000381469727" customHeight="1"/>
    <x:row r="677" ht="12.600000381469727" customHeight="1"/>
    <x:row r="678" ht="12.600000381469727" customHeight="1"/>
    <x:row r="679" ht="12.600000381469727" customHeight="1"/>
    <x:row r="680" ht="12.600000381469727" customHeight="1"/>
    <x:row r="681" ht="12.600000381469727" customHeight="1"/>
    <x:row r="682" ht="12.600000381469727" customHeight="1"/>
    <x:row r="683" ht="12.600000381469727" customHeight="1"/>
    <x:row r="684" ht="12.600000381469727" customHeight="1"/>
    <x:row r="685" ht="12.600000381469727" customHeight="1"/>
    <x:row r="686" ht="12.600000381469727" customHeight="1"/>
    <x:row r="687" ht="12.600000381469727" customHeight="1"/>
    <x:row r="688" ht="12.600000381469727" customHeight="1"/>
    <x:row r="689" ht="12.600000381469727" customHeight="1"/>
    <x:row r="690" ht="12.600000381469727" customHeight="1"/>
    <x:row r="691" ht="12.600000381469727" customHeight="1"/>
    <x:row r="692" ht="12.600000381469727" customHeight="1"/>
    <x:row r="693" ht="12.600000381469727" customHeight="1"/>
    <x:row r="694" ht="12.600000381469727" customHeight="1"/>
    <x:row r="695" ht="12.600000381469727" customHeight="1"/>
    <x:row r="696" ht="12.600000381469727" customHeight="1"/>
    <x:row r="697" ht="12.600000381469727" customHeight="1"/>
    <x:row r="698" ht="12.600000381469727" customHeight="1"/>
    <x:row r="699" ht="12.600000381469727" customHeight="1"/>
    <x:row r="700" ht="12.600000381469727" customHeight="1"/>
    <x:row r="701" ht="12.600000381469727" customHeight="1"/>
    <x:row r="702" ht="12.600000381469727" customHeight="1"/>
    <x:row r="703" ht="12.600000381469727" customHeight="1"/>
    <x:row r="704" ht="12.600000381469727" customHeight="1"/>
    <x:row r="705" ht="12.600000381469727" customHeight="1"/>
    <x:row r="706" ht="12.600000381469727" customHeight="1"/>
    <x:row r="707" ht="12.600000381469727" customHeight="1"/>
    <x:row r="708" ht="12.600000381469727" customHeight="1"/>
    <x:row r="709" ht="12.600000381469727" customHeight="1"/>
    <x:row r="710" ht="12.600000381469727" customHeight="1"/>
    <x:row r="711" ht="12.600000381469727" customHeight="1"/>
    <x:row r="712" ht="12.600000381469727" customHeight="1"/>
    <x:row r="713" ht="12.600000381469727" customHeight="1"/>
    <x:row r="714" ht="12.600000381469727" customHeight="1"/>
    <x:row r="715" ht="12.600000381469727" customHeight="1"/>
    <x:row r="716" ht="12.600000381469727" customHeight="1"/>
    <x:row r="717" ht="12.600000381469727" customHeight="1"/>
    <x:row r="718" ht="12.600000381469727" customHeight="1"/>
    <x:row r="719" ht="12.600000381469727" customHeight="1"/>
    <x:row r="720" ht="12.600000381469727" customHeight="1"/>
    <x:row r="721" ht="12.600000381469727" customHeight="1"/>
    <x:row r="722" ht="12.600000381469727" customHeight="1"/>
    <x:row r="723" ht="12.600000381469727" customHeight="1"/>
    <x:row r="724" ht="12.600000381469727" customHeight="1"/>
    <x:row r="725" ht="12.600000381469727" customHeight="1"/>
    <x:row r="726" ht="12.600000381469727" customHeight="1"/>
    <x:row r="727" ht="12.600000381469727" customHeight="1"/>
    <x:row r="728" ht="12.600000381469727" customHeight="1"/>
    <x:row r="729" ht="12.600000381469727" customHeight="1"/>
    <x:row r="730" ht="12.600000381469727" customHeight="1"/>
    <x:row r="731" ht="12.600000381469727" customHeight="1"/>
    <x:row r="732" ht="12.600000381469727" customHeight="1"/>
    <x:row r="733" ht="12.600000381469727" customHeight="1"/>
    <x:row r="734" ht="12.600000381469727" customHeight="1"/>
    <x:row r="735" ht="12.600000381469727" customHeight="1"/>
    <x:row r="736" ht="12.600000381469727" customHeight="1"/>
    <x:row r="737" ht="12.600000381469727" customHeight="1"/>
    <x:row r="738" ht="12.600000381469727" customHeight="1"/>
    <x:row r="739" ht="12.600000381469727" customHeight="1"/>
    <x:row r="740" ht="12.600000381469727" customHeight="1"/>
    <x:row r="741" ht="12.600000381469727" customHeight="1"/>
    <x:row r="742" ht="12.600000381469727" customHeight="1"/>
    <x:row r="743" ht="12.600000381469727" customHeight="1"/>
    <x:row r="744" ht="12.600000381469727" customHeight="1"/>
    <x:row r="745" ht="12.600000381469727" customHeight="1"/>
    <x:row r="746" ht="12.600000381469727" customHeight="1"/>
    <x:row r="747" ht="12.600000381469727" customHeight="1"/>
    <x:row r="748" ht="12.600000381469727" customHeight="1"/>
    <x:row r="749" ht="12.600000381469727" customHeight="1"/>
    <x:row r="750" ht="12.600000381469727" customHeight="1"/>
    <x:row r="751" ht="12.600000381469727" customHeight="1"/>
    <x:row r="752" ht="12.600000381469727" customHeight="1"/>
    <x:row r="753" ht="12.600000381469727" customHeight="1"/>
    <x:row r="754" ht="12.600000381469727" customHeight="1"/>
    <x:row r="755" ht="12.600000381469727" customHeight="1"/>
    <x:row r="756" ht="12.600000381469727" customHeight="1"/>
    <x:row r="757" ht="12.600000381469727" customHeight="1"/>
    <x:row r="758" ht="12.600000381469727" customHeight="1"/>
    <x:row r="759" ht="12.600000381469727" customHeight="1"/>
    <x:row r="760" ht="12.600000381469727" customHeight="1"/>
    <x:row r="761" ht="12.600000381469727" customHeight="1"/>
    <x:row r="762" ht="12.600000381469727" customHeight="1"/>
    <x:row r="763" ht="12.600000381469727" customHeight="1"/>
    <x:row r="764" ht="12.600000381469727" customHeight="1"/>
    <x:row r="765" ht="12.600000381469727" customHeight="1"/>
    <x:row r="766" ht="12.600000381469727" customHeight="1"/>
    <x:row r="767" ht="12.600000381469727" customHeight="1"/>
    <x:row r="768" ht="12.600000381469727" customHeight="1"/>
    <x:row r="769" ht="12.600000381469727" customHeight="1"/>
    <x:row r="770" ht="12.600000381469727" customHeight="1"/>
    <x:row r="771" ht="12.600000381469727" customHeight="1"/>
    <x:row r="772" ht="12.600000381469727" customHeight="1"/>
    <x:row r="773" ht="12.600000381469727" customHeight="1"/>
    <x:row r="774" ht="12.600000381469727" customHeight="1"/>
    <x:row r="775" ht="12.600000381469727" customHeight="1"/>
    <x:row r="776" ht="12.600000381469727" customHeight="1"/>
    <x:row r="777" ht="12.600000381469727" customHeight="1"/>
    <x:row r="778" ht="12.600000381469727" customHeight="1"/>
    <x:row r="779" ht="12.600000381469727" customHeight="1"/>
    <x:row r="780" ht="12.600000381469727" customHeight="1"/>
    <x:row r="781" ht="12.600000381469727" customHeight="1"/>
    <x:row r="782" ht="12.600000381469727" customHeight="1"/>
    <x:row r="783" ht="12.600000381469727" customHeight="1"/>
    <x:row r="784" ht="12.600000381469727" customHeight="1"/>
    <x:row r="785" ht="12.600000381469727" customHeight="1"/>
    <x:row r="786" ht="12.600000381469727" customHeight="1"/>
    <x:row r="787" ht="12.600000381469727" customHeight="1"/>
    <x:row r="788" ht="12.600000381469727" customHeight="1"/>
    <x:row r="789" ht="12.600000381469727" customHeight="1"/>
    <x:row r="790" ht="12.600000381469727" customHeight="1"/>
    <x:row r="791" ht="12.600000381469727" customHeight="1"/>
    <x:row r="792" ht="12.600000381469727" customHeight="1"/>
    <x:row r="793" ht="12.600000381469727" customHeight="1"/>
    <x:row r="794" ht="12.600000381469727" customHeight="1"/>
    <x:row r="795" ht="12.600000381469727" customHeight="1"/>
    <x:row r="796" ht="12.600000381469727" customHeight="1"/>
    <x:row r="797" ht="12.600000381469727" customHeight="1"/>
    <x:row r="798" ht="12.600000381469727" customHeight="1"/>
    <x:row r="799" ht="12.600000381469727" customHeight="1"/>
    <x:row r="800" ht="12.600000381469727" customHeight="1"/>
    <x:row r="801" ht="12.600000381469727" customHeight="1"/>
    <x:row r="802" ht="12.600000381469727" customHeight="1"/>
    <x:row r="803" ht="12.600000381469727" customHeight="1"/>
    <x:row r="804" ht="12.600000381469727" customHeight="1"/>
    <x:row r="805" ht="12.600000381469727" customHeight="1"/>
    <x:row r="806" ht="12.600000381469727" customHeight="1"/>
    <x:row r="807" ht="12.600000381469727" customHeight="1"/>
    <x:row r="808" ht="12.600000381469727" customHeight="1"/>
    <x:row r="809" ht="12.600000381469727" customHeight="1"/>
    <x:row r="810" ht="12.600000381469727" customHeight="1"/>
    <x:row r="811" ht="12.600000381469727" customHeight="1"/>
    <x:row r="812" ht="12.600000381469727" customHeight="1"/>
    <x:row r="813" ht="12.600000381469727" customHeight="1"/>
    <x:row r="814" ht="12.600000381469727" customHeight="1"/>
    <x:row r="815" ht="12.600000381469727" customHeight="1"/>
    <x:row r="816" ht="12.600000381469727" customHeight="1"/>
    <x:row r="817" ht="12.600000381469727" customHeight="1"/>
    <x:row r="818" ht="12.600000381469727" customHeight="1"/>
    <x:row r="819" ht="12.600000381469727" customHeight="1"/>
    <x:row r="820" ht="12.600000381469727" customHeight="1"/>
    <x:row r="821" ht="12.600000381469727" customHeight="1"/>
    <x:row r="822" ht="12.600000381469727" customHeight="1"/>
    <x:row r="823" ht="12.600000381469727" customHeight="1"/>
    <x:row r="824" ht="12.600000381469727" customHeight="1"/>
    <x:row r="825" ht="12.600000381469727" customHeight="1"/>
    <x:row r="826" ht="12.600000381469727" customHeight="1"/>
    <x:row r="827" ht="12.600000381469727" customHeight="1"/>
    <x:row r="828" ht="12.600000381469727" customHeight="1"/>
    <x:row r="829" ht="12.600000381469727" customHeight="1"/>
    <x:row r="830" ht="12.600000381469727" customHeight="1"/>
    <x:row r="831" ht="12.600000381469727" customHeight="1"/>
    <x:row r="832" ht="12.600000381469727" customHeight="1"/>
    <x:row r="833" ht="12.600000381469727" customHeight="1"/>
    <x:row r="834" ht="12.600000381469727" customHeight="1"/>
    <x:row r="835" ht="12.600000381469727" customHeight="1"/>
    <x:row r="836" ht="12.600000381469727" customHeight="1"/>
    <x:row r="837" ht="12.600000381469727" customHeight="1"/>
    <x:row r="838" ht="12.600000381469727" customHeight="1"/>
    <x:row r="839" ht="12.600000381469727" customHeight="1"/>
    <x:row r="840" ht="12.600000381469727" customHeight="1"/>
    <x:row r="841" ht="12.600000381469727" customHeight="1"/>
    <x:row r="842" ht="12.600000381469727" customHeight="1"/>
    <x:row r="843" ht="12.600000381469727" customHeight="1"/>
    <x:row r="844" ht="12.600000381469727" customHeight="1"/>
    <x:row r="845" ht="12.600000381469727" customHeight="1"/>
    <x:row r="846" ht="12.600000381469727" customHeight="1"/>
    <x:row r="847" ht="12.600000381469727" customHeight="1"/>
    <x:row r="848" ht="12.600000381469727" customHeight="1"/>
    <x:row r="849" ht="12.600000381469727" customHeight="1"/>
    <x:row r="850" ht="12.600000381469727" customHeight="1"/>
    <x:row r="851" ht="12.600000381469727" customHeight="1"/>
    <x:row r="852" ht="12.600000381469727" customHeight="1"/>
    <x:row r="853" ht="12.600000381469727" customHeight="1"/>
    <x:row r="854" ht="12.600000381469727" customHeight="1"/>
    <x:row r="855" ht="12.600000381469727" customHeight="1"/>
    <x:row r="856" ht="12.600000381469727" customHeight="1"/>
    <x:row r="857" ht="12.600000381469727" customHeight="1"/>
    <x:row r="858" ht="12.600000381469727" customHeight="1"/>
    <x:row r="859" ht="12.600000381469727" customHeight="1"/>
    <x:row r="860" ht="12.600000381469727" customHeight="1"/>
    <x:row r="861" ht="12.600000381469727" customHeight="1"/>
    <x:row r="862" ht="12.600000381469727" customHeight="1"/>
    <x:row r="863" ht="12.600000381469727" customHeight="1"/>
    <x:row r="864" ht="12.600000381469727" customHeight="1"/>
    <x:row r="865" ht="12.600000381469727" customHeight="1"/>
    <x:row r="866" ht="12.600000381469727" customHeight="1"/>
    <x:row r="867" ht="12.600000381469727" customHeight="1"/>
    <x:row r="868" ht="12.600000381469727" customHeight="1"/>
    <x:row r="869" ht="12.600000381469727" customHeight="1"/>
    <x:row r="870" ht="12.600000381469727" customHeight="1"/>
    <x:row r="871" ht="12.600000381469727" customHeight="1"/>
    <x:row r="872" ht="12.600000381469727" customHeight="1"/>
    <x:row r="873" ht="12.600000381469727" customHeight="1"/>
    <x:row r="874" ht="12.600000381469727" customHeight="1"/>
    <x:row r="875" ht="12.600000381469727" customHeight="1"/>
    <x:row r="876" ht="12.600000381469727" customHeight="1"/>
    <x:row r="877" ht="12.600000381469727" customHeight="1"/>
    <x:row r="878" ht="12.600000381469727" customHeight="1"/>
    <x:row r="879" ht="12.600000381469727" customHeight="1"/>
    <x:row r="880" ht="12.600000381469727" customHeight="1"/>
    <x:row r="881" ht="12.600000381469727" customHeight="1"/>
    <x:row r="882" ht="12.600000381469727" customHeight="1"/>
    <x:row r="883" ht="12.600000381469727" customHeight="1"/>
    <x:row r="884" ht="12.600000381469727" customHeight="1"/>
    <x:row r="885" ht="12.600000381469727" customHeight="1"/>
    <x:row r="886" ht="12.600000381469727" customHeight="1"/>
    <x:row r="887" ht="12.600000381469727" customHeight="1"/>
    <x:row r="888" ht="12.600000381469727" customHeight="1"/>
    <x:row r="889" ht="12.600000381469727" customHeight="1"/>
    <x:row r="890" ht="12.600000381469727" customHeight="1"/>
    <x:row r="891" ht="12.600000381469727" customHeight="1"/>
    <x:row r="892" ht="12.600000381469727" customHeight="1"/>
    <x:row r="893" ht="12.600000381469727" customHeight="1"/>
    <x:row r="894" ht="12.600000381469727" customHeight="1"/>
    <x:row r="895" ht="12.600000381469727" customHeight="1"/>
    <x:row r="896" ht="12.600000381469727" customHeight="1"/>
    <x:row r="897" ht="12.600000381469727" customHeight="1"/>
    <x:row r="898" ht="12.600000381469727" customHeight="1"/>
    <x:row r="899" ht="12.600000381469727" customHeight="1"/>
    <x:row r="900" ht="12.600000381469727" customHeight="1"/>
    <x:row r="901" ht="12.600000381469727" customHeight="1"/>
    <x:row r="902" ht="12.600000381469727" customHeight="1"/>
    <x:row r="903" ht="12.600000381469727" customHeight="1"/>
    <x:row r="904" ht="12.600000381469727" customHeight="1"/>
    <x:row r="905" ht="12.600000381469727" customHeight="1"/>
    <x:row r="906" ht="12.600000381469727" customHeight="1"/>
    <x:row r="907" ht="12.600000381469727" customHeight="1"/>
    <x:row r="908" ht="12.600000381469727" customHeight="1"/>
    <x:row r="909" ht="12.600000381469727" customHeight="1"/>
    <x:row r="910" ht="12.600000381469727" customHeight="1"/>
    <x:row r="911" ht="12.600000381469727" customHeight="1"/>
    <x:row r="912" ht="12.600000381469727" customHeight="1"/>
    <x:row r="913" ht="12.600000381469727" customHeight="1"/>
    <x:row r="914" ht="12.600000381469727" customHeight="1"/>
    <x:row r="915" ht="12.600000381469727" customHeight="1"/>
    <x:row r="916" ht="12.600000381469727" customHeight="1"/>
    <x:row r="917" ht="12.600000381469727" customHeight="1"/>
    <x:row r="918" ht="12.600000381469727" customHeight="1"/>
    <x:row r="919" ht="12.600000381469727" customHeight="1"/>
    <x:row r="920" ht="12.600000381469727" customHeight="1"/>
    <x:row r="921" ht="12.600000381469727" customHeight="1"/>
    <x:row r="922" ht="12.600000381469727" customHeight="1"/>
    <x:row r="923" ht="12.600000381469727" customHeight="1"/>
    <x:row r="924" ht="12.600000381469727" customHeight="1"/>
    <x:row r="925" ht="12.600000381469727" customHeight="1"/>
    <x:row r="926" ht="12.600000381469727" customHeight="1"/>
    <x:row r="927" ht="12.600000381469727" customHeight="1"/>
    <x:row r="928" ht="12.600000381469727" customHeight="1"/>
    <x:row r="929" ht="12.600000381469727" customHeight="1"/>
    <x:row r="930" ht="12.600000381469727" customHeight="1"/>
    <x:row r="931" ht="12.600000381469727" customHeight="1"/>
    <x:row r="932" ht="12.600000381469727" customHeight="1"/>
    <x:row r="933" ht="12.600000381469727" customHeight="1"/>
    <x:row r="934" ht="12.600000381469727" customHeight="1"/>
    <x:row r="935" ht="12.600000381469727" customHeight="1"/>
    <x:row r="936" ht="12.600000381469727" customHeight="1"/>
    <x:row r="937" ht="12.600000381469727" customHeight="1"/>
    <x:row r="938" ht="12.600000381469727" customHeight="1"/>
    <x:row r="939" ht="12.600000381469727" customHeight="1"/>
    <x:row r="940" ht="12.600000381469727" customHeight="1"/>
    <x:row r="941" ht="12.600000381469727" customHeight="1"/>
    <x:row r="942" ht="12.600000381469727" customHeight="1"/>
    <x:row r="943" ht="12.600000381469727" customHeight="1"/>
    <x:row r="944" ht="12.600000381469727" customHeight="1"/>
    <x:row r="945" ht="12.600000381469727" customHeight="1"/>
    <x:row r="946" ht="12.600000381469727" customHeight="1"/>
    <x:row r="947" ht="12.600000381469727" customHeight="1"/>
    <x:row r="948" ht="12.600000381469727" customHeight="1"/>
    <x:row r="949" ht="12.600000381469727" customHeight="1"/>
    <x:row r="950" ht="12.600000381469727" customHeight="1"/>
    <x:row r="951" ht="12.600000381469727" customHeight="1"/>
    <x:row r="952" ht="12.600000381469727" customHeight="1"/>
    <x:row r="953" ht="12.600000381469727" customHeight="1"/>
    <x:row r="954" ht="12.600000381469727" customHeight="1"/>
    <x:row r="955" ht="12.600000381469727" customHeight="1"/>
    <x:row r="956" ht="12.600000381469727" customHeight="1"/>
    <x:row r="957" ht="12.600000381469727" customHeight="1"/>
    <x:row r="958" ht="12.600000381469727" customHeight="1"/>
    <x:row r="959" ht="12.600000381469727" customHeight="1"/>
    <x:row r="960" ht="12.600000381469727" customHeight="1"/>
    <x:row r="961" ht="12.600000381469727" customHeight="1"/>
    <x:row r="962" ht="12.600000381469727" customHeight="1"/>
    <x:row r="963" ht="12.600000381469727" customHeight="1"/>
    <x:row r="964" ht="12.600000381469727" customHeight="1"/>
    <x:row r="965" ht="12.600000381469727" customHeight="1"/>
    <x:row r="966" ht="12.600000381469727" customHeight="1"/>
    <x:row r="967" ht="12.600000381469727" customHeight="1"/>
    <x:row r="968" ht="12.600000381469727" customHeight="1"/>
    <x:row r="969" ht="12.600000381469727" customHeight="1"/>
    <x:row r="970" ht="12.600000381469727" customHeight="1"/>
    <x:row r="971" ht="12.600000381469727" customHeight="1"/>
    <x:row r="972" ht="12.600000381469727" customHeight="1"/>
    <x:row r="973" ht="12.600000381469727" customHeight="1"/>
    <x:row r="974" ht="12.600000381469727" customHeight="1"/>
    <x:row r="975" ht="12.600000381469727" customHeight="1"/>
    <x:row r="976" ht="12.600000381469727" customHeight="1"/>
    <x:row r="977" ht="12.600000381469727" customHeight="1"/>
    <x:row r="978" ht="12.600000381469727" customHeight="1"/>
    <x:row r="979" ht="12.600000381469727" customHeight="1"/>
    <x:row r="980" ht="12.600000381469727" customHeight="1"/>
    <x:row r="981" ht="12.600000381469727" customHeight="1"/>
    <x:row r="982" ht="12.600000381469727" customHeight="1"/>
    <x:row r="983" ht="12.600000381469727" customHeight="1"/>
    <x:row r="984" ht="12.600000381469727" customHeight="1"/>
    <x:row r="985" ht="12.600000381469727" customHeight="1"/>
    <x:row r="986" ht="12.600000381469727" customHeight="1"/>
    <x:row r="987" ht="12.600000381469727" customHeight="1"/>
    <x:row r="988" ht="12.600000381469727" customHeight="1"/>
    <x:row r="989" ht="12.600000381469727" customHeight="1"/>
    <x:row r="990" ht="12.600000381469727" customHeight="1"/>
    <x:row r="991" ht="12.600000381469727" customHeight="1"/>
    <x:row r="992" ht="12.600000381469727" customHeight="1"/>
    <x:row r="993" ht="12.600000381469727" customHeight="1"/>
    <x:row r="994" ht="12.600000381469727" customHeight="1"/>
    <x:row r="995" ht="12.600000381469727" customHeight="1"/>
    <x:row r="996" ht="12.600000381469727" customHeight="1"/>
    <x:row r="997" ht="12.600000381469727" customHeight="1"/>
    <x:row r="998" ht="12.600000381469727" customHeight="1"/>
    <x:row r="999" ht="12.600000381469727" customHeight="1"/>
    <x:row r="1000" ht="12.600000381469727" customHeight="1"/>
  </x:sheetData>
  <x:mergeCells>
    <x:mergeCell ref="A1:H2"/>
  </x:mergeCells>
  <x:pageMargins left="0.7" right="0.7" top="0.75" bottom="0.75" header="0.3" footer="0.3"/>
  <x:drawing xmlns:r="http://schemas.openxmlformats.org/officeDocument/2006/relationships" r:id="Rdc1b3ebaed65480a"/>
</x:worksheet>
</file>

<file path=xl/worksheets/sheet4.xml><?xml version="1.0" encoding="utf-8"?>
<x:worksheet xmlns:x="http://schemas.openxmlformats.org/spreadsheetml/2006/main">
  <x:sheetFormatPr baseColWidth="10" defaultColWidth="12.59765625" defaultRowHeight="13.800000190734863"/>
  <x:cols>
    <x:col min="1" max="1" width="24" customWidth="1"/>
    <x:col min="2" max="2" width="54" customWidth="1"/>
    <x:col min="3" max="4" width="48" customWidth="1"/>
    <x:col min="5" max="26" width="8.59765625" customWidth="1"/>
  </x:cols>
  <x:sheetData>
    <x:row r="1" ht="14.399999618530273">
      <x:c r="A1" s="184" t="s">
        <x:v>248</x:v>
      </x:c>
      <x:c r="B1" s="180"/>
      <x:c r="C1" s="180"/>
      <x:c r="D1" s="181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4.399999618530273">
      <x:c r="A2" s="185"/>
      <x:c r="B2" s="182"/>
      <x:c r="C2" s="182"/>
      <x:c r="D2" s="183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4.39999961853027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4.399999618530273">
      <x:c r="A4" s="9" t="s">
        <x:v>249</x:v>
      </x:c>
      <x:c r="B4" s="9" t="s">
        <x:v>250</x:v>
      </x:c>
      <x:c r="C4" s="9" t="s">
        <x:v>251</x:v>
      </x:c>
      <x:c r="D4" s="9" t="s">
        <x:v>252</x:v>
      </x:c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28.799999237060547">
      <x:c r="A5" s="11" t="s">
        <x:v>253</x:v>
      </x:c>
      <x:c r="B5" s="11" t="s">
        <x:v>254</x:v>
      </x:c>
      <x:c r="C5" s="11" t="s">
        <x:v>255</x:v>
      </x:c>
      <x:c r="D5" s="11" t="s">
        <x:v>256</x:v>
      </x:c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28.799999237060547">
      <x:c r="A6" s="11" t="s">
        <x:v>257</x:v>
      </x:c>
      <x:c r="B6" s="11" t="s">
        <x:v>258</x:v>
      </x:c>
      <x:c r="C6" s="11" t="s">
        <x:v>255</x:v>
      </x:c>
      <x:c r="D6" s="11" t="s">
        <x:v>259</x:v>
      </x:c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28.799999237060547">
      <x:c r="A7" s="11" t="s">
        <x:v>260</x:v>
      </x:c>
      <x:c r="B7" s="11" t="s">
        <x:v>261</x:v>
      </x:c>
      <x:c r="C7" s="11" t="s">
        <x:v>255</x:v>
      </x:c>
      <x:c r="D7" s="11" t="s">
        <x:v>262</x:v>
      </x:c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28.799999237060547">
      <x:c r="A8" s="11" t="s">
        <x:v>263</x:v>
      </x:c>
      <x:c r="B8" s="11" t="s">
        <x:v>264</x:v>
      </x:c>
      <x:c r="C8" s="11" t="s">
        <x:v>265</x:v>
      </x:c>
      <x:c r="D8" s="11" t="s">
        <x:v>266</x:v>
      </x:c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28.799999237060547">
      <x:c r="A9" s="11" t="s">
        <x:v>267</x:v>
      </x:c>
      <x:c r="B9" s="11" t="s">
        <x:v>268</x:v>
      </x:c>
      <x:c r="C9" s="11" t="s">
        <x:v>265</x:v>
      </x:c>
      <x:c r="D9" s="11" t="s">
        <x:v>269</x:v>
      </x:c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4.399999618530273">
      <x:c r="A10" s="11" t="s">
        <x:v>270</x:v>
      </x:c>
      <x:c r="B10" s="11" t="s">
        <x:v>271</x:v>
      </x:c>
      <x:c r="C10" s="11" t="s">
        <x:v>272</x:v>
      </x:c>
      <x:c r="D10" s="11" t="s">
        <x:v>273</x:v>
      </x:c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4.399999618530273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4.399999618530273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4.39999961853027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4.399999618530273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4.399999618530273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4.399999618530273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4.399999618530273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4.399999618530273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4.399999618530273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4.399999618530273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2.600000381469727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2.600000381469727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2.600000381469727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2.600000381469727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2.600000381469727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2.600000381469727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2.600000381469727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2.600000381469727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2.600000381469727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2.600000381469727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2.600000381469727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2.600000381469727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2.600000381469727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2.600000381469727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2.600000381469727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2.600000381469727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2.600000381469727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2.600000381469727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2.600000381469727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2.600000381469727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2.600000381469727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2.600000381469727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2.600000381469727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2.600000381469727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2.600000381469727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2.600000381469727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2.600000381469727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2.600000381469727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2.600000381469727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2.600000381469727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2.600000381469727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2.600000381469727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2.600000381469727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2.600000381469727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2.600000381469727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2.600000381469727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2.600000381469727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2.600000381469727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2.600000381469727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2.600000381469727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2.600000381469727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2.600000381469727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2.600000381469727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2.600000381469727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2.600000381469727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2.600000381469727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2.600000381469727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2.600000381469727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2.600000381469727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2.600000381469727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2.600000381469727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2.600000381469727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2.600000381469727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2.600000381469727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2.600000381469727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2.600000381469727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2.600000381469727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2.600000381469727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2.600000381469727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2.600000381469727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2.600000381469727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2.600000381469727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2.600000381469727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2.600000381469727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2.600000381469727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2.600000381469727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2.600000381469727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2.600000381469727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2.600000381469727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2.600000381469727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2.600000381469727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2.600000381469727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2.600000381469727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2.600000381469727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2.600000381469727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2.600000381469727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2.600000381469727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2.600000381469727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2.600000381469727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2.600000381469727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2.600000381469727" customHeight="1"/>
    <x:row r="102" ht="12.600000381469727" customHeight="1"/>
    <x:row r="103" ht="12.600000381469727" customHeight="1"/>
    <x:row r="104" ht="12.600000381469727" customHeight="1"/>
    <x:row r="105" ht="12.600000381469727" customHeight="1"/>
    <x:row r="106" ht="12.600000381469727" customHeight="1"/>
    <x:row r="107" ht="12.600000381469727" customHeight="1"/>
    <x:row r="108" ht="12.600000381469727" customHeight="1"/>
    <x:row r="109" ht="12.600000381469727" customHeight="1"/>
    <x:row r="110" ht="12.600000381469727" customHeight="1"/>
    <x:row r="111" ht="12.600000381469727" customHeight="1"/>
    <x:row r="112" ht="12.600000381469727" customHeight="1"/>
    <x:row r="113" ht="12.600000381469727" customHeight="1"/>
    <x:row r="114" ht="12.600000381469727" customHeight="1"/>
    <x:row r="115" ht="12.600000381469727" customHeight="1"/>
    <x:row r="116" ht="12.600000381469727" customHeight="1"/>
    <x:row r="117" ht="12.600000381469727" customHeight="1"/>
    <x:row r="118" ht="12.600000381469727" customHeight="1"/>
    <x:row r="119" ht="12.600000381469727" customHeight="1"/>
    <x:row r="120" ht="12.600000381469727" customHeight="1"/>
    <x:row r="121" ht="12.600000381469727" customHeight="1"/>
    <x:row r="122" ht="12.600000381469727" customHeight="1"/>
    <x:row r="123" ht="12.600000381469727" customHeight="1"/>
    <x:row r="124" ht="12.600000381469727" customHeight="1"/>
    <x:row r="125" ht="12.600000381469727" customHeight="1"/>
    <x:row r="126" ht="12.600000381469727" customHeight="1"/>
    <x:row r="127" ht="12.600000381469727" customHeight="1"/>
    <x:row r="128" ht="12.600000381469727" customHeight="1"/>
    <x:row r="129" ht="12.600000381469727" customHeight="1"/>
    <x:row r="130" ht="12.600000381469727" customHeight="1"/>
    <x:row r="131" ht="12.600000381469727" customHeight="1"/>
    <x:row r="132" ht="12.600000381469727" customHeight="1"/>
    <x:row r="133" ht="12.600000381469727" customHeight="1"/>
    <x:row r="134" ht="12.600000381469727" customHeight="1"/>
    <x:row r="135" ht="12.600000381469727" customHeight="1"/>
    <x:row r="136" ht="12.600000381469727" customHeight="1"/>
    <x:row r="137" ht="12.600000381469727" customHeight="1"/>
    <x:row r="138" ht="12.600000381469727" customHeight="1"/>
    <x:row r="139" ht="12.600000381469727" customHeight="1"/>
    <x:row r="140" ht="12.600000381469727" customHeight="1"/>
    <x:row r="141" ht="12.600000381469727" customHeight="1"/>
    <x:row r="142" ht="12.600000381469727" customHeight="1"/>
    <x:row r="143" ht="12.600000381469727" customHeight="1"/>
    <x:row r="144" ht="12.600000381469727" customHeight="1"/>
    <x:row r="145" ht="12.600000381469727" customHeight="1"/>
    <x:row r="146" ht="12.600000381469727" customHeight="1"/>
    <x:row r="147" ht="12.600000381469727" customHeight="1"/>
    <x:row r="148" ht="12.600000381469727" customHeight="1"/>
    <x:row r="149" ht="12.600000381469727" customHeight="1"/>
    <x:row r="150" ht="12.600000381469727" customHeight="1"/>
    <x:row r="151" ht="12.600000381469727" customHeight="1"/>
    <x:row r="152" ht="12.600000381469727" customHeight="1"/>
    <x:row r="153" ht="12.600000381469727" customHeight="1"/>
    <x:row r="154" ht="12.600000381469727" customHeight="1"/>
    <x:row r="155" ht="12.600000381469727" customHeight="1"/>
    <x:row r="156" ht="12.600000381469727" customHeight="1"/>
    <x:row r="157" ht="12.600000381469727" customHeight="1"/>
    <x:row r="158" ht="12.600000381469727" customHeight="1"/>
    <x:row r="159" ht="12.600000381469727" customHeight="1"/>
    <x:row r="160" ht="12.600000381469727" customHeight="1"/>
    <x:row r="161" ht="12.600000381469727" customHeight="1"/>
    <x:row r="162" ht="12.600000381469727" customHeight="1"/>
    <x:row r="163" ht="12.600000381469727" customHeight="1"/>
    <x:row r="164" ht="12.600000381469727" customHeight="1"/>
    <x:row r="165" ht="12.600000381469727" customHeight="1"/>
    <x:row r="166" ht="12.600000381469727" customHeight="1"/>
    <x:row r="167" ht="12.600000381469727" customHeight="1"/>
    <x:row r="168" ht="12.600000381469727" customHeight="1"/>
    <x:row r="169" ht="12.600000381469727" customHeight="1"/>
    <x:row r="170" ht="12.600000381469727" customHeight="1"/>
    <x:row r="171" ht="12.600000381469727" customHeight="1"/>
    <x:row r="172" ht="12.600000381469727" customHeight="1"/>
    <x:row r="173" ht="12.600000381469727" customHeight="1"/>
    <x:row r="174" ht="12.600000381469727" customHeight="1"/>
    <x:row r="175" ht="12.600000381469727" customHeight="1"/>
    <x:row r="176" ht="12.600000381469727" customHeight="1"/>
    <x:row r="177" ht="12.600000381469727" customHeight="1"/>
    <x:row r="178" ht="12.600000381469727" customHeight="1"/>
    <x:row r="179" ht="12.600000381469727" customHeight="1"/>
    <x:row r="180" ht="12.600000381469727" customHeight="1"/>
    <x:row r="181" ht="12.600000381469727" customHeight="1"/>
    <x:row r="182" ht="12.600000381469727" customHeight="1"/>
    <x:row r="183" ht="12.600000381469727" customHeight="1"/>
    <x:row r="184" ht="12.600000381469727" customHeight="1"/>
    <x:row r="185" ht="12.600000381469727" customHeight="1"/>
    <x:row r="186" ht="12.600000381469727" customHeight="1"/>
    <x:row r="187" ht="12.600000381469727" customHeight="1"/>
    <x:row r="188" ht="12.600000381469727" customHeight="1"/>
    <x:row r="189" ht="12.600000381469727" customHeight="1"/>
    <x:row r="190" ht="12.600000381469727" customHeight="1"/>
    <x:row r="191" ht="12.600000381469727" customHeight="1"/>
    <x:row r="192" ht="12.600000381469727" customHeight="1"/>
    <x:row r="193" ht="12.600000381469727" customHeight="1"/>
    <x:row r="194" ht="12.600000381469727" customHeight="1"/>
    <x:row r="195" ht="12.600000381469727" customHeight="1"/>
    <x:row r="196" ht="12.600000381469727" customHeight="1"/>
    <x:row r="197" ht="12.600000381469727" customHeight="1"/>
    <x:row r="198" ht="12.600000381469727" customHeight="1"/>
    <x:row r="199" ht="12.600000381469727" customHeight="1"/>
    <x:row r="200" ht="12.600000381469727" customHeight="1"/>
    <x:row r="201" ht="12.600000381469727" customHeight="1"/>
    <x:row r="202" ht="12.600000381469727" customHeight="1"/>
    <x:row r="203" ht="12.600000381469727" customHeight="1"/>
    <x:row r="204" ht="12.600000381469727" customHeight="1"/>
    <x:row r="205" ht="12.600000381469727" customHeight="1"/>
    <x:row r="206" ht="12.600000381469727" customHeight="1"/>
    <x:row r="207" ht="12.600000381469727" customHeight="1"/>
    <x:row r="208" ht="12.600000381469727" customHeight="1"/>
    <x:row r="209" ht="12.600000381469727" customHeight="1"/>
    <x:row r="210" ht="12.600000381469727" customHeight="1"/>
    <x:row r="211" ht="12.600000381469727" customHeight="1"/>
    <x:row r="212" ht="12.600000381469727" customHeight="1"/>
    <x:row r="213" ht="12.600000381469727" customHeight="1"/>
    <x:row r="214" ht="12.600000381469727" customHeight="1"/>
    <x:row r="215" ht="12.600000381469727" customHeight="1"/>
    <x:row r="216" ht="12.600000381469727" customHeight="1"/>
    <x:row r="217" ht="12.600000381469727" customHeight="1"/>
    <x:row r="218" ht="12.600000381469727" customHeight="1"/>
    <x:row r="219" ht="12.600000381469727" customHeight="1"/>
    <x:row r="220" ht="12.600000381469727" customHeight="1"/>
    <x:row r="221" ht="12.600000381469727" customHeight="1"/>
    <x:row r="222" ht="12.600000381469727" customHeight="1"/>
    <x:row r="223" ht="12.600000381469727" customHeight="1"/>
    <x:row r="224" ht="12.600000381469727" customHeight="1"/>
    <x:row r="225" ht="12.600000381469727" customHeight="1"/>
    <x:row r="226" ht="12.600000381469727" customHeight="1"/>
    <x:row r="227" ht="12.600000381469727" customHeight="1"/>
    <x:row r="228" ht="12.600000381469727" customHeight="1"/>
    <x:row r="229" ht="12.600000381469727" customHeight="1"/>
    <x:row r="230" ht="12.600000381469727" customHeight="1"/>
    <x:row r="231" ht="12.600000381469727" customHeight="1"/>
    <x:row r="232" ht="12.600000381469727" customHeight="1"/>
    <x:row r="233" ht="12.600000381469727" customHeight="1"/>
    <x:row r="234" ht="12.600000381469727" customHeight="1"/>
    <x:row r="235" ht="12.600000381469727" customHeight="1"/>
    <x:row r="236" ht="12.600000381469727" customHeight="1"/>
    <x:row r="237" ht="12.600000381469727" customHeight="1"/>
    <x:row r="238" ht="12.600000381469727" customHeight="1"/>
    <x:row r="239" ht="12.600000381469727" customHeight="1"/>
    <x:row r="240" ht="12.600000381469727" customHeight="1"/>
    <x:row r="241" ht="12.600000381469727" customHeight="1"/>
    <x:row r="242" ht="12.600000381469727" customHeight="1"/>
    <x:row r="243" ht="12.600000381469727" customHeight="1"/>
    <x:row r="244" ht="12.600000381469727" customHeight="1"/>
    <x:row r="245" ht="12.600000381469727" customHeight="1"/>
    <x:row r="246" ht="12.600000381469727" customHeight="1"/>
    <x:row r="247" ht="12.600000381469727" customHeight="1"/>
    <x:row r="248" ht="12.600000381469727" customHeight="1"/>
    <x:row r="249" ht="12.600000381469727" customHeight="1"/>
    <x:row r="250" ht="12.600000381469727" customHeight="1"/>
    <x:row r="251" ht="12.600000381469727" customHeight="1"/>
    <x:row r="252" ht="12.600000381469727" customHeight="1"/>
    <x:row r="253" ht="12.600000381469727" customHeight="1"/>
    <x:row r="254" ht="12.600000381469727" customHeight="1"/>
    <x:row r="255" ht="12.600000381469727" customHeight="1"/>
    <x:row r="256" ht="12.600000381469727" customHeight="1"/>
    <x:row r="257" ht="12.600000381469727" customHeight="1"/>
    <x:row r="258" ht="12.600000381469727" customHeight="1"/>
    <x:row r="259" ht="12.600000381469727" customHeight="1"/>
    <x:row r="260" ht="12.600000381469727" customHeight="1"/>
    <x:row r="261" ht="12.600000381469727" customHeight="1"/>
    <x:row r="262" ht="12.600000381469727" customHeight="1"/>
    <x:row r="263" ht="12.600000381469727" customHeight="1"/>
    <x:row r="264" ht="12.600000381469727" customHeight="1"/>
    <x:row r="265" ht="12.600000381469727" customHeight="1"/>
    <x:row r="266" ht="12.600000381469727" customHeight="1"/>
    <x:row r="267" ht="12.600000381469727" customHeight="1"/>
    <x:row r="268" ht="12.600000381469727" customHeight="1"/>
    <x:row r="269" ht="12.600000381469727" customHeight="1"/>
    <x:row r="270" ht="12.600000381469727" customHeight="1"/>
    <x:row r="271" ht="12.600000381469727" customHeight="1"/>
    <x:row r="272" ht="12.600000381469727" customHeight="1"/>
    <x:row r="273" ht="12.600000381469727" customHeight="1"/>
    <x:row r="274" ht="12.600000381469727" customHeight="1"/>
    <x:row r="275" ht="12.600000381469727" customHeight="1"/>
    <x:row r="276" ht="12.600000381469727" customHeight="1"/>
    <x:row r="277" ht="12.600000381469727" customHeight="1"/>
    <x:row r="278" ht="12.600000381469727" customHeight="1"/>
    <x:row r="279" ht="12.600000381469727" customHeight="1"/>
    <x:row r="280" ht="12.600000381469727" customHeight="1"/>
    <x:row r="281" ht="12.600000381469727" customHeight="1"/>
    <x:row r="282" ht="12.600000381469727" customHeight="1"/>
    <x:row r="283" ht="12.600000381469727" customHeight="1"/>
    <x:row r="284" ht="12.600000381469727" customHeight="1"/>
    <x:row r="285" ht="12.600000381469727" customHeight="1"/>
    <x:row r="286" ht="12.600000381469727" customHeight="1"/>
    <x:row r="287" ht="12.600000381469727" customHeight="1"/>
    <x:row r="288" ht="12.600000381469727" customHeight="1"/>
    <x:row r="289" ht="12.600000381469727" customHeight="1"/>
    <x:row r="290" ht="12.600000381469727" customHeight="1"/>
    <x:row r="291" ht="12.600000381469727" customHeight="1"/>
    <x:row r="292" ht="12.600000381469727" customHeight="1"/>
    <x:row r="293" ht="12.600000381469727" customHeight="1"/>
    <x:row r="294" ht="12.600000381469727" customHeight="1"/>
    <x:row r="295" ht="12.600000381469727" customHeight="1"/>
    <x:row r="296" ht="12.600000381469727" customHeight="1"/>
    <x:row r="297" ht="12.600000381469727" customHeight="1"/>
    <x:row r="298" ht="12.600000381469727" customHeight="1"/>
    <x:row r="299" ht="12.600000381469727" customHeight="1"/>
    <x:row r="300" ht="12.600000381469727" customHeight="1"/>
    <x:row r="301" ht="12.600000381469727" customHeight="1"/>
    <x:row r="302" ht="12.600000381469727" customHeight="1"/>
    <x:row r="303" ht="12.600000381469727" customHeight="1"/>
    <x:row r="304" ht="12.600000381469727" customHeight="1"/>
    <x:row r="305" ht="12.600000381469727" customHeight="1"/>
    <x:row r="306" ht="12.600000381469727" customHeight="1"/>
    <x:row r="307" ht="12.600000381469727" customHeight="1"/>
    <x:row r="308" ht="12.600000381469727" customHeight="1"/>
    <x:row r="309" ht="12.600000381469727" customHeight="1"/>
    <x:row r="310" ht="12.600000381469727" customHeight="1"/>
    <x:row r="311" ht="12.600000381469727" customHeight="1"/>
    <x:row r="312" ht="12.600000381469727" customHeight="1"/>
    <x:row r="313" ht="12.600000381469727" customHeight="1"/>
    <x:row r="314" ht="12.600000381469727" customHeight="1"/>
    <x:row r="315" ht="12.600000381469727" customHeight="1"/>
    <x:row r="316" ht="12.600000381469727" customHeight="1"/>
    <x:row r="317" ht="12.600000381469727" customHeight="1"/>
    <x:row r="318" ht="12.600000381469727" customHeight="1"/>
    <x:row r="319" ht="12.600000381469727" customHeight="1"/>
    <x:row r="320" ht="12.600000381469727" customHeight="1"/>
    <x:row r="321" ht="12.600000381469727" customHeight="1"/>
    <x:row r="322" ht="12.600000381469727" customHeight="1"/>
    <x:row r="323" ht="12.600000381469727" customHeight="1"/>
    <x:row r="324" ht="12.600000381469727" customHeight="1"/>
    <x:row r="325" ht="12.600000381469727" customHeight="1"/>
    <x:row r="326" ht="12.600000381469727" customHeight="1"/>
    <x:row r="327" ht="12.600000381469727" customHeight="1"/>
    <x:row r="328" ht="12.600000381469727" customHeight="1"/>
    <x:row r="329" ht="12.600000381469727" customHeight="1"/>
    <x:row r="330" ht="12.600000381469727" customHeight="1"/>
    <x:row r="331" ht="12.600000381469727" customHeight="1"/>
    <x:row r="332" ht="12.600000381469727" customHeight="1"/>
    <x:row r="333" ht="12.600000381469727" customHeight="1"/>
    <x:row r="334" ht="12.600000381469727" customHeight="1"/>
    <x:row r="335" ht="12.600000381469727" customHeight="1"/>
    <x:row r="336" ht="12.600000381469727" customHeight="1"/>
    <x:row r="337" ht="12.600000381469727" customHeight="1"/>
    <x:row r="338" ht="12.600000381469727" customHeight="1"/>
    <x:row r="339" ht="12.600000381469727" customHeight="1"/>
    <x:row r="340" ht="12.600000381469727" customHeight="1"/>
    <x:row r="341" ht="12.600000381469727" customHeight="1"/>
    <x:row r="342" ht="12.600000381469727" customHeight="1"/>
    <x:row r="343" ht="12.600000381469727" customHeight="1"/>
    <x:row r="344" ht="12.600000381469727" customHeight="1"/>
    <x:row r="345" ht="12.600000381469727" customHeight="1"/>
    <x:row r="346" ht="12.600000381469727" customHeight="1"/>
    <x:row r="347" ht="12.600000381469727" customHeight="1"/>
    <x:row r="348" ht="12.600000381469727" customHeight="1"/>
    <x:row r="349" ht="12.600000381469727" customHeight="1"/>
    <x:row r="350" ht="12.600000381469727" customHeight="1"/>
    <x:row r="351" ht="12.600000381469727" customHeight="1"/>
    <x:row r="352" ht="12.600000381469727" customHeight="1"/>
    <x:row r="353" ht="12.600000381469727" customHeight="1"/>
    <x:row r="354" ht="12.600000381469727" customHeight="1"/>
    <x:row r="355" ht="12.600000381469727" customHeight="1"/>
    <x:row r="356" ht="12.600000381469727" customHeight="1"/>
    <x:row r="357" ht="12.600000381469727" customHeight="1"/>
    <x:row r="358" ht="12.600000381469727" customHeight="1"/>
    <x:row r="359" ht="12.600000381469727" customHeight="1"/>
    <x:row r="360" ht="12.600000381469727" customHeight="1"/>
    <x:row r="361" ht="12.600000381469727" customHeight="1"/>
    <x:row r="362" ht="12.600000381469727" customHeight="1"/>
    <x:row r="363" ht="12.600000381469727" customHeight="1"/>
    <x:row r="364" ht="12.600000381469727" customHeight="1"/>
    <x:row r="365" ht="12.600000381469727" customHeight="1"/>
    <x:row r="366" ht="12.600000381469727" customHeight="1"/>
    <x:row r="367" ht="12.600000381469727" customHeight="1"/>
    <x:row r="368" ht="12.600000381469727" customHeight="1"/>
    <x:row r="369" ht="12.600000381469727" customHeight="1"/>
    <x:row r="370" ht="12.600000381469727" customHeight="1"/>
    <x:row r="371" ht="12.600000381469727" customHeight="1"/>
    <x:row r="372" ht="12.600000381469727" customHeight="1"/>
    <x:row r="373" ht="12.600000381469727" customHeight="1"/>
    <x:row r="374" ht="12.600000381469727" customHeight="1"/>
    <x:row r="375" ht="12.600000381469727" customHeight="1"/>
    <x:row r="376" ht="12.600000381469727" customHeight="1"/>
    <x:row r="377" ht="12.600000381469727" customHeight="1"/>
    <x:row r="378" ht="12.600000381469727" customHeight="1"/>
    <x:row r="379" ht="12.600000381469727" customHeight="1"/>
    <x:row r="380" ht="12.600000381469727" customHeight="1"/>
    <x:row r="381" ht="12.600000381469727" customHeight="1"/>
    <x:row r="382" ht="12.600000381469727" customHeight="1"/>
    <x:row r="383" ht="12.600000381469727" customHeight="1"/>
    <x:row r="384" ht="12.600000381469727" customHeight="1"/>
    <x:row r="385" ht="12.600000381469727" customHeight="1"/>
    <x:row r="386" ht="12.600000381469727" customHeight="1"/>
    <x:row r="387" ht="12.600000381469727" customHeight="1"/>
    <x:row r="388" ht="12.600000381469727" customHeight="1"/>
    <x:row r="389" ht="12.600000381469727" customHeight="1"/>
    <x:row r="390" ht="12.600000381469727" customHeight="1"/>
    <x:row r="391" ht="12.600000381469727" customHeight="1"/>
    <x:row r="392" ht="12.600000381469727" customHeight="1"/>
    <x:row r="393" ht="12.600000381469727" customHeight="1"/>
    <x:row r="394" ht="12.600000381469727" customHeight="1"/>
    <x:row r="395" ht="12.600000381469727" customHeight="1"/>
    <x:row r="396" ht="12.600000381469727" customHeight="1"/>
    <x:row r="397" ht="12.600000381469727" customHeight="1"/>
    <x:row r="398" ht="12.600000381469727" customHeight="1"/>
    <x:row r="399" ht="12.600000381469727" customHeight="1"/>
    <x:row r="400" ht="12.600000381469727" customHeight="1"/>
    <x:row r="401" ht="12.600000381469727" customHeight="1"/>
    <x:row r="402" ht="12.600000381469727" customHeight="1"/>
    <x:row r="403" ht="12.600000381469727" customHeight="1"/>
    <x:row r="404" ht="12.600000381469727" customHeight="1"/>
    <x:row r="405" ht="12.600000381469727" customHeight="1"/>
    <x:row r="406" ht="12.600000381469727" customHeight="1"/>
    <x:row r="407" ht="12.600000381469727" customHeight="1"/>
    <x:row r="408" ht="12.600000381469727" customHeight="1"/>
    <x:row r="409" ht="12.600000381469727" customHeight="1"/>
    <x:row r="410" ht="12.600000381469727" customHeight="1"/>
    <x:row r="411" ht="12.600000381469727" customHeight="1"/>
    <x:row r="412" ht="12.600000381469727" customHeight="1"/>
    <x:row r="413" ht="12.600000381469727" customHeight="1"/>
    <x:row r="414" ht="12.600000381469727" customHeight="1"/>
    <x:row r="415" ht="12.600000381469727" customHeight="1"/>
    <x:row r="416" ht="12.600000381469727" customHeight="1"/>
    <x:row r="417" ht="12.600000381469727" customHeight="1"/>
    <x:row r="418" ht="12.600000381469727" customHeight="1"/>
    <x:row r="419" ht="12.600000381469727" customHeight="1"/>
    <x:row r="420" ht="12.600000381469727" customHeight="1"/>
    <x:row r="421" ht="12.600000381469727" customHeight="1"/>
    <x:row r="422" ht="12.600000381469727" customHeight="1"/>
    <x:row r="423" ht="12.600000381469727" customHeight="1"/>
    <x:row r="424" ht="12.600000381469727" customHeight="1"/>
    <x:row r="425" ht="12.600000381469727" customHeight="1"/>
    <x:row r="426" ht="12.600000381469727" customHeight="1"/>
    <x:row r="427" ht="12.600000381469727" customHeight="1"/>
    <x:row r="428" ht="12.600000381469727" customHeight="1"/>
    <x:row r="429" ht="12.600000381469727" customHeight="1"/>
    <x:row r="430" ht="12.600000381469727" customHeight="1"/>
    <x:row r="431" ht="12.600000381469727" customHeight="1"/>
    <x:row r="432" ht="12.600000381469727" customHeight="1"/>
    <x:row r="433" ht="12.600000381469727" customHeight="1"/>
    <x:row r="434" ht="12.600000381469727" customHeight="1"/>
    <x:row r="435" ht="12.600000381469727" customHeight="1"/>
    <x:row r="436" ht="12.600000381469727" customHeight="1"/>
    <x:row r="437" ht="12.600000381469727" customHeight="1"/>
    <x:row r="438" ht="12.600000381469727" customHeight="1"/>
    <x:row r="439" ht="12.600000381469727" customHeight="1"/>
    <x:row r="440" ht="12.600000381469727" customHeight="1"/>
    <x:row r="441" ht="12.600000381469727" customHeight="1"/>
    <x:row r="442" ht="12.600000381469727" customHeight="1"/>
    <x:row r="443" ht="12.600000381469727" customHeight="1"/>
    <x:row r="444" ht="12.600000381469727" customHeight="1"/>
    <x:row r="445" ht="12.600000381469727" customHeight="1"/>
    <x:row r="446" ht="12.600000381469727" customHeight="1"/>
    <x:row r="447" ht="12.600000381469727" customHeight="1"/>
    <x:row r="448" ht="12.600000381469727" customHeight="1"/>
    <x:row r="449" ht="12.600000381469727" customHeight="1"/>
    <x:row r="450" ht="12.600000381469727" customHeight="1"/>
    <x:row r="451" ht="12.600000381469727" customHeight="1"/>
    <x:row r="452" ht="12.600000381469727" customHeight="1"/>
    <x:row r="453" ht="12.600000381469727" customHeight="1"/>
    <x:row r="454" ht="12.600000381469727" customHeight="1"/>
    <x:row r="455" ht="12.600000381469727" customHeight="1"/>
    <x:row r="456" ht="12.600000381469727" customHeight="1"/>
    <x:row r="457" ht="12.600000381469727" customHeight="1"/>
    <x:row r="458" ht="12.600000381469727" customHeight="1"/>
    <x:row r="459" ht="12.600000381469727" customHeight="1"/>
    <x:row r="460" ht="12.600000381469727" customHeight="1"/>
    <x:row r="461" ht="12.600000381469727" customHeight="1"/>
    <x:row r="462" ht="12.600000381469727" customHeight="1"/>
    <x:row r="463" ht="12.600000381469727" customHeight="1"/>
    <x:row r="464" ht="12.600000381469727" customHeight="1"/>
    <x:row r="465" ht="12.600000381469727" customHeight="1"/>
    <x:row r="466" ht="12.600000381469727" customHeight="1"/>
    <x:row r="467" ht="12.600000381469727" customHeight="1"/>
    <x:row r="468" ht="12.600000381469727" customHeight="1"/>
    <x:row r="469" ht="12.600000381469727" customHeight="1"/>
    <x:row r="470" ht="12.600000381469727" customHeight="1"/>
    <x:row r="471" ht="12.600000381469727" customHeight="1"/>
    <x:row r="472" ht="12.600000381469727" customHeight="1"/>
    <x:row r="473" ht="12.600000381469727" customHeight="1"/>
    <x:row r="474" ht="12.600000381469727" customHeight="1"/>
    <x:row r="475" ht="12.600000381469727" customHeight="1"/>
    <x:row r="476" ht="12.600000381469727" customHeight="1"/>
    <x:row r="477" ht="12.600000381469727" customHeight="1"/>
    <x:row r="478" ht="12.600000381469727" customHeight="1"/>
    <x:row r="479" ht="12.600000381469727" customHeight="1"/>
    <x:row r="480" ht="12.600000381469727" customHeight="1"/>
    <x:row r="481" ht="12.600000381469727" customHeight="1"/>
    <x:row r="482" ht="12.600000381469727" customHeight="1"/>
    <x:row r="483" ht="12.600000381469727" customHeight="1"/>
    <x:row r="484" ht="12.600000381469727" customHeight="1"/>
    <x:row r="485" ht="12.600000381469727" customHeight="1"/>
    <x:row r="486" ht="12.600000381469727" customHeight="1"/>
    <x:row r="487" ht="12.600000381469727" customHeight="1"/>
    <x:row r="488" ht="12.600000381469727" customHeight="1"/>
    <x:row r="489" ht="12.600000381469727" customHeight="1"/>
    <x:row r="490" ht="12.600000381469727" customHeight="1"/>
    <x:row r="491" ht="12.600000381469727" customHeight="1"/>
    <x:row r="492" ht="12.600000381469727" customHeight="1"/>
    <x:row r="493" ht="12.600000381469727" customHeight="1"/>
    <x:row r="494" ht="12.600000381469727" customHeight="1"/>
    <x:row r="495" ht="12.600000381469727" customHeight="1"/>
    <x:row r="496" ht="12.600000381469727" customHeight="1"/>
    <x:row r="497" ht="12.600000381469727" customHeight="1"/>
    <x:row r="498" ht="12.600000381469727" customHeight="1"/>
    <x:row r="499" ht="12.600000381469727" customHeight="1"/>
    <x:row r="500" ht="12.600000381469727" customHeight="1"/>
    <x:row r="501" ht="12.600000381469727" customHeight="1"/>
    <x:row r="502" ht="12.600000381469727" customHeight="1"/>
    <x:row r="503" ht="12.600000381469727" customHeight="1"/>
    <x:row r="504" ht="12.600000381469727" customHeight="1"/>
    <x:row r="505" ht="12.600000381469727" customHeight="1"/>
    <x:row r="506" ht="12.600000381469727" customHeight="1"/>
    <x:row r="507" ht="12.600000381469727" customHeight="1"/>
    <x:row r="508" ht="12.600000381469727" customHeight="1"/>
    <x:row r="509" ht="12.600000381469727" customHeight="1"/>
    <x:row r="510" ht="12.600000381469727" customHeight="1"/>
    <x:row r="511" ht="12.600000381469727" customHeight="1"/>
    <x:row r="512" ht="12.600000381469727" customHeight="1"/>
    <x:row r="513" ht="12.600000381469727" customHeight="1"/>
    <x:row r="514" ht="12.600000381469727" customHeight="1"/>
    <x:row r="515" ht="12.600000381469727" customHeight="1"/>
    <x:row r="516" ht="12.600000381469727" customHeight="1"/>
    <x:row r="517" ht="12.600000381469727" customHeight="1"/>
    <x:row r="518" ht="12.600000381469727" customHeight="1"/>
    <x:row r="519" ht="12.600000381469727" customHeight="1"/>
    <x:row r="520" ht="12.600000381469727" customHeight="1"/>
    <x:row r="521" ht="12.600000381469727" customHeight="1"/>
    <x:row r="522" ht="12.600000381469727" customHeight="1"/>
    <x:row r="523" ht="12.600000381469727" customHeight="1"/>
    <x:row r="524" ht="12.600000381469727" customHeight="1"/>
    <x:row r="525" ht="12.600000381469727" customHeight="1"/>
    <x:row r="526" ht="12.600000381469727" customHeight="1"/>
    <x:row r="527" ht="12.600000381469727" customHeight="1"/>
    <x:row r="528" ht="12.600000381469727" customHeight="1"/>
    <x:row r="529" ht="12.600000381469727" customHeight="1"/>
    <x:row r="530" ht="12.600000381469727" customHeight="1"/>
    <x:row r="531" ht="12.600000381469727" customHeight="1"/>
    <x:row r="532" ht="12.600000381469727" customHeight="1"/>
    <x:row r="533" ht="12.600000381469727" customHeight="1"/>
    <x:row r="534" ht="12.600000381469727" customHeight="1"/>
    <x:row r="535" ht="12.600000381469727" customHeight="1"/>
    <x:row r="536" ht="12.600000381469727" customHeight="1"/>
    <x:row r="537" ht="12.600000381469727" customHeight="1"/>
    <x:row r="538" ht="12.600000381469727" customHeight="1"/>
    <x:row r="539" ht="12.600000381469727" customHeight="1"/>
    <x:row r="540" ht="12.600000381469727" customHeight="1"/>
    <x:row r="541" ht="12.600000381469727" customHeight="1"/>
    <x:row r="542" ht="12.600000381469727" customHeight="1"/>
    <x:row r="543" ht="12.600000381469727" customHeight="1"/>
    <x:row r="544" ht="12.600000381469727" customHeight="1"/>
    <x:row r="545" ht="12.600000381469727" customHeight="1"/>
    <x:row r="546" ht="12.600000381469727" customHeight="1"/>
    <x:row r="547" ht="12.600000381469727" customHeight="1"/>
    <x:row r="548" ht="12.600000381469727" customHeight="1"/>
    <x:row r="549" ht="12.600000381469727" customHeight="1"/>
    <x:row r="550" ht="12.600000381469727" customHeight="1"/>
    <x:row r="551" ht="12.600000381469727" customHeight="1"/>
    <x:row r="552" ht="12.600000381469727" customHeight="1"/>
    <x:row r="553" ht="12.600000381469727" customHeight="1"/>
    <x:row r="554" ht="12.600000381469727" customHeight="1"/>
    <x:row r="555" ht="12.600000381469727" customHeight="1"/>
    <x:row r="556" ht="12.600000381469727" customHeight="1"/>
    <x:row r="557" ht="12.600000381469727" customHeight="1"/>
    <x:row r="558" ht="12.600000381469727" customHeight="1"/>
    <x:row r="559" ht="12.600000381469727" customHeight="1"/>
    <x:row r="560" ht="12.600000381469727" customHeight="1"/>
    <x:row r="561" ht="12.600000381469727" customHeight="1"/>
    <x:row r="562" ht="12.600000381469727" customHeight="1"/>
    <x:row r="563" ht="12.600000381469727" customHeight="1"/>
    <x:row r="564" ht="12.600000381469727" customHeight="1"/>
    <x:row r="565" ht="12.600000381469727" customHeight="1"/>
    <x:row r="566" ht="12.600000381469727" customHeight="1"/>
    <x:row r="567" ht="12.600000381469727" customHeight="1"/>
    <x:row r="568" ht="12.600000381469727" customHeight="1"/>
    <x:row r="569" ht="12.600000381469727" customHeight="1"/>
    <x:row r="570" ht="12.600000381469727" customHeight="1"/>
    <x:row r="571" ht="12.600000381469727" customHeight="1"/>
    <x:row r="572" ht="12.600000381469727" customHeight="1"/>
    <x:row r="573" ht="12.600000381469727" customHeight="1"/>
    <x:row r="574" ht="12.600000381469727" customHeight="1"/>
    <x:row r="575" ht="12.600000381469727" customHeight="1"/>
    <x:row r="576" ht="12.600000381469727" customHeight="1"/>
    <x:row r="577" ht="12.600000381469727" customHeight="1"/>
    <x:row r="578" ht="12.600000381469727" customHeight="1"/>
    <x:row r="579" ht="12.600000381469727" customHeight="1"/>
    <x:row r="580" ht="12.600000381469727" customHeight="1"/>
    <x:row r="581" ht="12.600000381469727" customHeight="1"/>
    <x:row r="582" ht="12.600000381469727" customHeight="1"/>
    <x:row r="583" ht="12.600000381469727" customHeight="1"/>
    <x:row r="584" ht="12.600000381469727" customHeight="1"/>
    <x:row r="585" ht="12.600000381469727" customHeight="1"/>
    <x:row r="586" ht="12.600000381469727" customHeight="1"/>
    <x:row r="587" ht="12.600000381469727" customHeight="1"/>
    <x:row r="588" ht="12.600000381469727" customHeight="1"/>
    <x:row r="589" ht="12.600000381469727" customHeight="1"/>
    <x:row r="590" ht="12.600000381469727" customHeight="1"/>
    <x:row r="591" ht="12.600000381469727" customHeight="1"/>
    <x:row r="592" ht="12.600000381469727" customHeight="1"/>
    <x:row r="593" ht="12.600000381469727" customHeight="1"/>
    <x:row r="594" ht="12.600000381469727" customHeight="1"/>
    <x:row r="595" ht="12.600000381469727" customHeight="1"/>
    <x:row r="596" ht="12.600000381469727" customHeight="1"/>
    <x:row r="597" ht="12.600000381469727" customHeight="1"/>
    <x:row r="598" ht="12.600000381469727" customHeight="1"/>
    <x:row r="599" ht="12.600000381469727" customHeight="1"/>
    <x:row r="600" ht="12.600000381469727" customHeight="1"/>
    <x:row r="601" ht="12.600000381469727" customHeight="1"/>
    <x:row r="602" ht="12.600000381469727" customHeight="1"/>
    <x:row r="603" ht="12.600000381469727" customHeight="1"/>
    <x:row r="604" ht="12.600000381469727" customHeight="1"/>
    <x:row r="605" ht="12.600000381469727" customHeight="1"/>
    <x:row r="606" ht="12.600000381469727" customHeight="1"/>
    <x:row r="607" ht="12.600000381469727" customHeight="1"/>
    <x:row r="608" ht="12.600000381469727" customHeight="1"/>
    <x:row r="609" ht="12.600000381469727" customHeight="1"/>
    <x:row r="610" ht="12.600000381469727" customHeight="1"/>
    <x:row r="611" ht="12.600000381469727" customHeight="1"/>
    <x:row r="612" ht="12.600000381469727" customHeight="1"/>
    <x:row r="613" ht="12.600000381469727" customHeight="1"/>
    <x:row r="614" ht="12.600000381469727" customHeight="1"/>
    <x:row r="615" ht="12.600000381469727" customHeight="1"/>
    <x:row r="616" ht="12.600000381469727" customHeight="1"/>
    <x:row r="617" ht="12.600000381469727" customHeight="1"/>
    <x:row r="618" ht="12.600000381469727" customHeight="1"/>
    <x:row r="619" ht="12.600000381469727" customHeight="1"/>
    <x:row r="620" ht="12.600000381469727" customHeight="1"/>
    <x:row r="621" ht="12.600000381469727" customHeight="1"/>
    <x:row r="622" ht="12.600000381469727" customHeight="1"/>
    <x:row r="623" ht="12.600000381469727" customHeight="1"/>
    <x:row r="624" ht="12.600000381469727" customHeight="1"/>
    <x:row r="625" ht="12.600000381469727" customHeight="1"/>
    <x:row r="626" ht="12.600000381469727" customHeight="1"/>
    <x:row r="627" ht="12.600000381469727" customHeight="1"/>
    <x:row r="628" ht="12.600000381469727" customHeight="1"/>
    <x:row r="629" ht="12.600000381469727" customHeight="1"/>
    <x:row r="630" ht="12.600000381469727" customHeight="1"/>
    <x:row r="631" ht="12.600000381469727" customHeight="1"/>
    <x:row r="632" ht="12.600000381469727" customHeight="1"/>
    <x:row r="633" ht="12.600000381469727" customHeight="1"/>
    <x:row r="634" ht="12.600000381469727" customHeight="1"/>
    <x:row r="635" ht="12.600000381469727" customHeight="1"/>
    <x:row r="636" ht="12.600000381469727" customHeight="1"/>
    <x:row r="637" ht="12.600000381469727" customHeight="1"/>
    <x:row r="638" ht="12.600000381469727" customHeight="1"/>
    <x:row r="639" ht="12.600000381469727" customHeight="1"/>
    <x:row r="640" ht="12.600000381469727" customHeight="1"/>
    <x:row r="641" ht="12.600000381469727" customHeight="1"/>
    <x:row r="642" ht="12.600000381469727" customHeight="1"/>
    <x:row r="643" ht="12.600000381469727" customHeight="1"/>
    <x:row r="644" ht="12.600000381469727" customHeight="1"/>
    <x:row r="645" ht="12.600000381469727" customHeight="1"/>
    <x:row r="646" ht="12.600000381469727" customHeight="1"/>
    <x:row r="647" ht="12.600000381469727" customHeight="1"/>
    <x:row r="648" ht="12.600000381469727" customHeight="1"/>
    <x:row r="649" ht="12.600000381469727" customHeight="1"/>
    <x:row r="650" ht="12.600000381469727" customHeight="1"/>
    <x:row r="651" ht="12.600000381469727" customHeight="1"/>
    <x:row r="652" ht="12.600000381469727" customHeight="1"/>
    <x:row r="653" ht="12.600000381469727" customHeight="1"/>
    <x:row r="654" ht="12.600000381469727" customHeight="1"/>
    <x:row r="655" ht="12.600000381469727" customHeight="1"/>
    <x:row r="656" ht="12.600000381469727" customHeight="1"/>
    <x:row r="657" ht="12.600000381469727" customHeight="1"/>
    <x:row r="658" ht="12.600000381469727" customHeight="1"/>
    <x:row r="659" ht="12.600000381469727" customHeight="1"/>
    <x:row r="660" ht="12.600000381469727" customHeight="1"/>
    <x:row r="661" ht="12.600000381469727" customHeight="1"/>
    <x:row r="662" ht="12.600000381469727" customHeight="1"/>
    <x:row r="663" ht="12.600000381469727" customHeight="1"/>
    <x:row r="664" ht="12.600000381469727" customHeight="1"/>
    <x:row r="665" ht="12.600000381469727" customHeight="1"/>
    <x:row r="666" ht="12.600000381469727" customHeight="1"/>
    <x:row r="667" ht="12.600000381469727" customHeight="1"/>
    <x:row r="668" ht="12.600000381469727" customHeight="1"/>
    <x:row r="669" ht="12.600000381469727" customHeight="1"/>
    <x:row r="670" ht="12.600000381469727" customHeight="1"/>
    <x:row r="671" ht="12.600000381469727" customHeight="1"/>
    <x:row r="672" ht="12.600000381469727" customHeight="1"/>
    <x:row r="673" ht="12.600000381469727" customHeight="1"/>
    <x:row r="674" ht="12.600000381469727" customHeight="1"/>
    <x:row r="675" ht="12.600000381469727" customHeight="1"/>
    <x:row r="676" ht="12.600000381469727" customHeight="1"/>
    <x:row r="677" ht="12.600000381469727" customHeight="1"/>
    <x:row r="678" ht="12.600000381469727" customHeight="1"/>
    <x:row r="679" ht="12.600000381469727" customHeight="1"/>
    <x:row r="680" ht="12.600000381469727" customHeight="1"/>
    <x:row r="681" ht="12.600000381469727" customHeight="1"/>
    <x:row r="682" ht="12.600000381469727" customHeight="1"/>
    <x:row r="683" ht="12.600000381469727" customHeight="1"/>
    <x:row r="684" ht="12.600000381469727" customHeight="1"/>
    <x:row r="685" ht="12.600000381469727" customHeight="1"/>
    <x:row r="686" ht="12.600000381469727" customHeight="1"/>
    <x:row r="687" ht="12.600000381469727" customHeight="1"/>
    <x:row r="688" ht="12.600000381469727" customHeight="1"/>
    <x:row r="689" ht="12.600000381469727" customHeight="1"/>
    <x:row r="690" ht="12.600000381469727" customHeight="1"/>
    <x:row r="691" ht="12.600000381469727" customHeight="1"/>
    <x:row r="692" ht="12.600000381469727" customHeight="1"/>
    <x:row r="693" ht="12.600000381469727" customHeight="1"/>
    <x:row r="694" ht="12.600000381469727" customHeight="1"/>
    <x:row r="695" ht="12.600000381469727" customHeight="1"/>
    <x:row r="696" ht="12.600000381469727" customHeight="1"/>
    <x:row r="697" ht="12.600000381469727" customHeight="1"/>
    <x:row r="698" ht="12.600000381469727" customHeight="1"/>
    <x:row r="699" ht="12.600000381469727" customHeight="1"/>
    <x:row r="700" ht="12.600000381469727" customHeight="1"/>
    <x:row r="701" ht="12.600000381469727" customHeight="1"/>
    <x:row r="702" ht="12.600000381469727" customHeight="1"/>
    <x:row r="703" ht="12.600000381469727" customHeight="1"/>
    <x:row r="704" ht="12.600000381469727" customHeight="1"/>
    <x:row r="705" ht="12.600000381469727" customHeight="1"/>
    <x:row r="706" ht="12.600000381469727" customHeight="1"/>
    <x:row r="707" ht="12.600000381469727" customHeight="1"/>
    <x:row r="708" ht="12.600000381469727" customHeight="1"/>
    <x:row r="709" ht="12.600000381469727" customHeight="1"/>
    <x:row r="710" ht="12.600000381469727" customHeight="1"/>
    <x:row r="711" ht="12.600000381469727" customHeight="1"/>
    <x:row r="712" ht="12.600000381469727" customHeight="1"/>
    <x:row r="713" ht="12.600000381469727" customHeight="1"/>
    <x:row r="714" ht="12.600000381469727" customHeight="1"/>
    <x:row r="715" ht="12.600000381469727" customHeight="1"/>
    <x:row r="716" ht="12.600000381469727" customHeight="1"/>
    <x:row r="717" ht="12.600000381469727" customHeight="1"/>
    <x:row r="718" ht="12.600000381469727" customHeight="1"/>
    <x:row r="719" ht="12.600000381469727" customHeight="1"/>
    <x:row r="720" ht="12.600000381469727" customHeight="1"/>
    <x:row r="721" ht="12.600000381469727" customHeight="1"/>
    <x:row r="722" ht="12.600000381469727" customHeight="1"/>
    <x:row r="723" ht="12.600000381469727" customHeight="1"/>
    <x:row r="724" ht="12.600000381469727" customHeight="1"/>
    <x:row r="725" ht="12.600000381469727" customHeight="1"/>
    <x:row r="726" ht="12.600000381469727" customHeight="1"/>
    <x:row r="727" ht="12.600000381469727" customHeight="1"/>
    <x:row r="728" ht="12.600000381469727" customHeight="1"/>
    <x:row r="729" ht="12.600000381469727" customHeight="1"/>
    <x:row r="730" ht="12.600000381469727" customHeight="1"/>
    <x:row r="731" ht="12.600000381469727" customHeight="1"/>
    <x:row r="732" ht="12.600000381469727" customHeight="1"/>
    <x:row r="733" ht="12.600000381469727" customHeight="1"/>
    <x:row r="734" ht="12.600000381469727" customHeight="1"/>
    <x:row r="735" ht="12.600000381469727" customHeight="1"/>
    <x:row r="736" ht="12.600000381469727" customHeight="1"/>
    <x:row r="737" ht="12.600000381469727" customHeight="1"/>
    <x:row r="738" ht="12.600000381469727" customHeight="1"/>
    <x:row r="739" ht="12.600000381469727" customHeight="1"/>
    <x:row r="740" ht="12.600000381469727" customHeight="1"/>
    <x:row r="741" ht="12.600000381469727" customHeight="1"/>
    <x:row r="742" ht="12.600000381469727" customHeight="1"/>
    <x:row r="743" ht="12.600000381469727" customHeight="1"/>
    <x:row r="744" ht="12.600000381469727" customHeight="1"/>
    <x:row r="745" ht="12.600000381469727" customHeight="1"/>
    <x:row r="746" ht="12.600000381469727" customHeight="1"/>
    <x:row r="747" ht="12.600000381469727" customHeight="1"/>
    <x:row r="748" ht="12.600000381469727" customHeight="1"/>
    <x:row r="749" ht="12.600000381469727" customHeight="1"/>
    <x:row r="750" ht="12.600000381469727" customHeight="1"/>
    <x:row r="751" ht="12.600000381469727" customHeight="1"/>
    <x:row r="752" ht="12.600000381469727" customHeight="1"/>
    <x:row r="753" ht="12.600000381469727" customHeight="1"/>
    <x:row r="754" ht="12.600000381469727" customHeight="1"/>
    <x:row r="755" ht="12.600000381469727" customHeight="1"/>
    <x:row r="756" ht="12.600000381469727" customHeight="1"/>
    <x:row r="757" ht="12.600000381469727" customHeight="1"/>
    <x:row r="758" ht="12.600000381469727" customHeight="1"/>
    <x:row r="759" ht="12.600000381469727" customHeight="1"/>
    <x:row r="760" ht="12.600000381469727" customHeight="1"/>
    <x:row r="761" ht="12.600000381469727" customHeight="1"/>
    <x:row r="762" ht="12.600000381469727" customHeight="1"/>
    <x:row r="763" ht="12.600000381469727" customHeight="1"/>
    <x:row r="764" ht="12.600000381469727" customHeight="1"/>
    <x:row r="765" ht="12.600000381469727" customHeight="1"/>
    <x:row r="766" ht="12.600000381469727" customHeight="1"/>
    <x:row r="767" ht="12.600000381469727" customHeight="1"/>
    <x:row r="768" ht="12.600000381469727" customHeight="1"/>
    <x:row r="769" ht="12.600000381469727" customHeight="1"/>
    <x:row r="770" ht="12.600000381469727" customHeight="1"/>
    <x:row r="771" ht="12.600000381469727" customHeight="1"/>
    <x:row r="772" ht="12.600000381469727" customHeight="1"/>
    <x:row r="773" ht="12.600000381469727" customHeight="1"/>
    <x:row r="774" ht="12.600000381469727" customHeight="1"/>
    <x:row r="775" ht="12.600000381469727" customHeight="1"/>
    <x:row r="776" ht="12.600000381469727" customHeight="1"/>
    <x:row r="777" ht="12.600000381469727" customHeight="1"/>
    <x:row r="778" ht="12.600000381469727" customHeight="1"/>
    <x:row r="779" ht="12.600000381469727" customHeight="1"/>
    <x:row r="780" ht="12.600000381469727" customHeight="1"/>
    <x:row r="781" ht="12.600000381469727" customHeight="1"/>
    <x:row r="782" ht="12.600000381469727" customHeight="1"/>
    <x:row r="783" ht="12.600000381469727" customHeight="1"/>
    <x:row r="784" ht="12.600000381469727" customHeight="1"/>
    <x:row r="785" ht="12.600000381469727" customHeight="1"/>
    <x:row r="786" ht="12.600000381469727" customHeight="1"/>
    <x:row r="787" ht="12.600000381469727" customHeight="1"/>
    <x:row r="788" ht="12.600000381469727" customHeight="1"/>
    <x:row r="789" ht="12.600000381469727" customHeight="1"/>
    <x:row r="790" ht="12.600000381469727" customHeight="1"/>
    <x:row r="791" ht="12.600000381469727" customHeight="1"/>
    <x:row r="792" ht="12.600000381469727" customHeight="1"/>
    <x:row r="793" ht="12.600000381469727" customHeight="1"/>
    <x:row r="794" ht="12.600000381469727" customHeight="1"/>
    <x:row r="795" ht="12.600000381469727" customHeight="1"/>
    <x:row r="796" ht="12.600000381469727" customHeight="1"/>
    <x:row r="797" ht="12.600000381469727" customHeight="1"/>
    <x:row r="798" ht="12.600000381469727" customHeight="1"/>
    <x:row r="799" ht="12.600000381469727" customHeight="1"/>
    <x:row r="800" ht="12.600000381469727" customHeight="1"/>
    <x:row r="801" ht="12.600000381469727" customHeight="1"/>
    <x:row r="802" ht="12.600000381469727" customHeight="1"/>
    <x:row r="803" ht="12.600000381469727" customHeight="1"/>
    <x:row r="804" ht="12.600000381469727" customHeight="1"/>
    <x:row r="805" ht="12.600000381469727" customHeight="1"/>
    <x:row r="806" ht="12.600000381469727" customHeight="1"/>
    <x:row r="807" ht="12.600000381469727" customHeight="1"/>
    <x:row r="808" ht="12.600000381469727" customHeight="1"/>
    <x:row r="809" ht="12.600000381469727" customHeight="1"/>
    <x:row r="810" ht="12.600000381469727" customHeight="1"/>
    <x:row r="811" ht="12.600000381469727" customHeight="1"/>
    <x:row r="812" ht="12.600000381469727" customHeight="1"/>
    <x:row r="813" ht="12.600000381469727" customHeight="1"/>
    <x:row r="814" ht="12.600000381469727" customHeight="1"/>
    <x:row r="815" ht="12.600000381469727" customHeight="1"/>
    <x:row r="816" ht="12.600000381469727" customHeight="1"/>
    <x:row r="817" ht="12.600000381469727" customHeight="1"/>
    <x:row r="818" ht="12.600000381469727" customHeight="1"/>
    <x:row r="819" ht="12.600000381469727" customHeight="1"/>
    <x:row r="820" ht="12.600000381469727" customHeight="1"/>
    <x:row r="821" ht="12.600000381469727" customHeight="1"/>
    <x:row r="822" ht="12.600000381469727" customHeight="1"/>
    <x:row r="823" ht="12.600000381469727" customHeight="1"/>
    <x:row r="824" ht="12.600000381469727" customHeight="1"/>
    <x:row r="825" ht="12.600000381469727" customHeight="1"/>
    <x:row r="826" ht="12.600000381469727" customHeight="1"/>
    <x:row r="827" ht="12.600000381469727" customHeight="1"/>
    <x:row r="828" ht="12.600000381469727" customHeight="1"/>
    <x:row r="829" ht="12.600000381469727" customHeight="1"/>
    <x:row r="830" ht="12.600000381469727" customHeight="1"/>
    <x:row r="831" ht="12.600000381469727" customHeight="1"/>
    <x:row r="832" ht="12.600000381469727" customHeight="1"/>
    <x:row r="833" ht="12.600000381469727" customHeight="1"/>
    <x:row r="834" ht="12.600000381469727" customHeight="1"/>
    <x:row r="835" ht="12.600000381469727" customHeight="1"/>
    <x:row r="836" ht="12.600000381469727" customHeight="1"/>
    <x:row r="837" ht="12.600000381469727" customHeight="1"/>
    <x:row r="838" ht="12.600000381469727" customHeight="1"/>
    <x:row r="839" ht="12.600000381469727" customHeight="1"/>
    <x:row r="840" ht="12.600000381469727" customHeight="1"/>
    <x:row r="841" ht="12.600000381469727" customHeight="1"/>
    <x:row r="842" ht="12.600000381469727" customHeight="1"/>
    <x:row r="843" ht="12.600000381469727" customHeight="1"/>
    <x:row r="844" ht="12.600000381469727" customHeight="1"/>
    <x:row r="845" ht="12.600000381469727" customHeight="1"/>
    <x:row r="846" ht="12.600000381469727" customHeight="1"/>
    <x:row r="847" ht="12.600000381469727" customHeight="1"/>
    <x:row r="848" ht="12.600000381469727" customHeight="1"/>
    <x:row r="849" ht="12.600000381469727" customHeight="1"/>
    <x:row r="850" ht="12.600000381469727" customHeight="1"/>
    <x:row r="851" ht="12.600000381469727" customHeight="1"/>
    <x:row r="852" ht="12.600000381469727" customHeight="1"/>
    <x:row r="853" ht="12.600000381469727" customHeight="1"/>
    <x:row r="854" ht="12.600000381469727" customHeight="1"/>
    <x:row r="855" ht="12.600000381469727" customHeight="1"/>
    <x:row r="856" ht="12.600000381469727" customHeight="1"/>
    <x:row r="857" ht="12.600000381469727" customHeight="1"/>
    <x:row r="858" ht="12.600000381469727" customHeight="1"/>
    <x:row r="859" ht="12.600000381469727" customHeight="1"/>
    <x:row r="860" ht="12.600000381469727" customHeight="1"/>
    <x:row r="861" ht="12.600000381469727" customHeight="1"/>
    <x:row r="862" ht="12.600000381469727" customHeight="1"/>
    <x:row r="863" ht="12.600000381469727" customHeight="1"/>
    <x:row r="864" ht="12.600000381469727" customHeight="1"/>
    <x:row r="865" ht="12.600000381469727" customHeight="1"/>
    <x:row r="866" ht="12.600000381469727" customHeight="1"/>
    <x:row r="867" ht="12.600000381469727" customHeight="1"/>
    <x:row r="868" ht="12.600000381469727" customHeight="1"/>
    <x:row r="869" ht="12.600000381469727" customHeight="1"/>
    <x:row r="870" ht="12.600000381469727" customHeight="1"/>
    <x:row r="871" ht="12.600000381469727" customHeight="1"/>
    <x:row r="872" ht="12.600000381469727" customHeight="1"/>
    <x:row r="873" ht="12.600000381469727" customHeight="1"/>
    <x:row r="874" ht="12.600000381469727" customHeight="1"/>
    <x:row r="875" ht="12.600000381469727" customHeight="1"/>
    <x:row r="876" ht="12.600000381469727" customHeight="1"/>
    <x:row r="877" ht="12.600000381469727" customHeight="1"/>
    <x:row r="878" ht="12.600000381469727" customHeight="1"/>
    <x:row r="879" ht="12.600000381469727" customHeight="1"/>
    <x:row r="880" ht="12.600000381469727" customHeight="1"/>
    <x:row r="881" ht="12.600000381469727" customHeight="1"/>
    <x:row r="882" ht="12.600000381469727" customHeight="1"/>
    <x:row r="883" ht="12.600000381469727" customHeight="1"/>
    <x:row r="884" ht="12.600000381469727" customHeight="1"/>
    <x:row r="885" ht="12.600000381469727" customHeight="1"/>
    <x:row r="886" ht="12.600000381469727" customHeight="1"/>
    <x:row r="887" ht="12.600000381469727" customHeight="1"/>
    <x:row r="888" ht="12.600000381469727" customHeight="1"/>
    <x:row r="889" ht="12.600000381469727" customHeight="1"/>
    <x:row r="890" ht="12.600000381469727" customHeight="1"/>
    <x:row r="891" ht="12.600000381469727" customHeight="1"/>
    <x:row r="892" ht="12.600000381469727" customHeight="1"/>
    <x:row r="893" ht="12.600000381469727" customHeight="1"/>
    <x:row r="894" ht="12.600000381469727" customHeight="1"/>
    <x:row r="895" ht="12.600000381469727" customHeight="1"/>
    <x:row r="896" ht="12.600000381469727" customHeight="1"/>
    <x:row r="897" ht="12.600000381469727" customHeight="1"/>
    <x:row r="898" ht="12.600000381469727" customHeight="1"/>
    <x:row r="899" ht="12.600000381469727" customHeight="1"/>
    <x:row r="900" ht="12.600000381469727" customHeight="1"/>
    <x:row r="901" ht="12.600000381469727" customHeight="1"/>
    <x:row r="902" ht="12.600000381469727" customHeight="1"/>
    <x:row r="903" ht="12.600000381469727" customHeight="1"/>
    <x:row r="904" ht="12.600000381469727" customHeight="1"/>
    <x:row r="905" ht="12.600000381469727" customHeight="1"/>
    <x:row r="906" ht="12.600000381469727" customHeight="1"/>
    <x:row r="907" ht="12.600000381469727" customHeight="1"/>
    <x:row r="908" ht="12.600000381469727" customHeight="1"/>
    <x:row r="909" ht="12.600000381469727" customHeight="1"/>
    <x:row r="910" ht="12.600000381469727" customHeight="1"/>
    <x:row r="911" ht="12.600000381469727" customHeight="1"/>
    <x:row r="912" ht="12.600000381469727" customHeight="1"/>
    <x:row r="913" ht="12.600000381469727" customHeight="1"/>
    <x:row r="914" ht="12.600000381469727" customHeight="1"/>
    <x:row r="915" ht="12.600000381469727" customHeight="1"/>
    <x:row r="916" ht="12.600000381469727" customHeight="1"/>
    <x:row r="917" ht="12.600000381469727" customHeight="1"/>
    <x:row r="918" ht="12.600000381469727" customHeight="1"/>
    <x:row r="919" ht="12.600000381469727" customHeight="1"/>
    <x:row r="920" ht="12.600000381469727" customHeight="1"/>
    <x:row r="921" ht="12.600000381469727" customHeight="1"/>
    <x:row r="922" ht="12.600000381469727" customHeight="1"/>
    <x:row r="923" ht="12.600000381469727" customHeight="1"/>
    <x:row r="924" ht="12.600000381469727" customHeight="1"/>
    <x:row r="925" ht="12.600000381469727" customHeight="1"/>
    <x:row r="926" ht="12.600000381469727" customHeight="1"/>
    <x:row r="927" ht="12.600000381469727" customHeight="1"/>
    <x:row r="928" ht="12.600000381469727" customHeight="1"/>
    <x:row r="929" ht="12.600000381469727" customHeight="1"/>
    <x:row r="930" ht="12.600000381469727" customHeight="1"/>
    <x:row r="931" ht="12.600000381469727" customHeight="1"/>
    <x:row r="932" ht="12.600000381469727" customHeight="1"/>
    <x:row r="933" ht="12.600000381469727" customHeight="1"/>
    <x:row r="934" ht="12.600000381469727" customHeight="1"/>
    <x:row r="935" ht="12.600000381469727" customHeight="1"/>
    <x:row r="936" ht="12.600000381469727" customHeight="1"/>
    <x:row r="937" ht="12.600000381469727" customHeight="1"/>
    <x:row r="938" ht="12.600000381469727" customHeight="1"/>
    <x:row r="939" ht="12.600000381469727" customHeight="1"/>
    <x:row r="940" ht="12.600000381469727" customHeight="1"/>
    <x:row r="941" ht="12.600000381469727" customHeight="1"/>
    <x:row r="942" ht="12.600000381469727" customHeight="1"/>
    <x:row r="943" ht="12.600000381469727" customHeight="1"/>
    <x:row r="944" ht="12.600000381469727" customHeight="1"/>
    <x:row r="945" ht="12.600000381469727" customHeight="1"/>
    <x:row r="946" ht="12.600000381469727" customHeight="1"/>
    <x:row r="947" ht="12.600000381469727" customHeight="1"/>
    <x:row r="948" ht="12.600000381469727" customHeight="1"/>
    <x:row r="949" ht="12.600000381469727" customHeight="1"/>
    <x:row r="950" ht="12.600000381469727" customHeight="1"/>
    <x:row r="951" ht="12.600000381469727" customHeight="1"/>
    <x:row r="952" ht="12.600000381469727" customHeight="1"/>
    <x:row r="953" ht="12.600000381469727" customHeight="1"/>
    <x:row r="954" ht="12.600000381469727" customHeight="1"/>
    <x:row r="955" ht="12.600000381469727" customHeight="1"/>
    <x:row r="956" ht="12.600000381469727" customHeight="1"/>
    <x:row r="957" ht="12.600000381469727" customHeight="1"/>
    <x:row r="958" ht="12.600000381469727" customHeight="1"/>
    <x:row r="959" ht="12.600000381469727" customHeight="1"/>
    <x:row r="960" ht="12.600000381469727" customHeight="1"/>
    <x:row r="961" ht="12.600000381469727" customHeight="1"/>
    <x:row r="962" ht="12.600000381469727" customHeight="1"/>
    <x:row r="963" ht="12.600000381469727" customHeight="1"/>
    <x:row r="964" ht="12.600000381469727" customHeight="1"/>
    <x:row r="965" ht="12.600000381469727" customHeight="1"/>
    <x:row r="966" ht="12.600000381469727" customHeight="1"/>
    <x:row r="967" ht="12.600000381469727" customHeight="1"/>
    <x:row r="968" ht="12.600000381469727" customHeight="1"/>
    <x:row r="969" ht="12.600000381469727" customHeight="1"/>
    <x:row r="970" ht="12.600000381469727" customHeight="1"/>
    <x:row r="971" ht="12.600000381469727" customHeight="1"/>
    <x:row r="972" ht="12.600000381469727" customHeight="1"/>
    <x:row r="973" ht="12.600000381469727" customHeight="1"/>
    <x:row r="974" ht="12.600000381469727" customHeight="1"/>
    <x:row r="975" ht="12.600000381469727" customHeight="1"/>
    <x:row r="976" ht="12.600000381469727" customHeight="1"/>
    <x:row r="977" ht="12.600000381469727" customHeight="1"/>
    <x:row r="978" ht="12.600000381469727" customHeight="1"/>
    <x:row r="979" ht="12.600000381469727" customHeight="1"/>
    <x:row r="980" ht="12.600000381469727" customHeight="1"/>
    <x:row r="981" ht="12.600000381469727" customHeight="1"/>
    <x:row r="982" ht="12.600000381469727" customHeight="1"/>
    <x:row r="983" ht="12.600000381469727" customHeight="1"/>
    <x:row r="984" ht="12.600000381469727" customHeight="1"/>
    <x:row r="985" ht="12.600000381469727" customHeight="1"/>
    <x:row r="986" ht="12.600000381469727" customHeight="1"/>
    <x:row r="987" ht="12.600000381469727" customHeight="1"/>
    <x:row r="988" ht="12.600000381469727" customHeight="1"/>
    <x:row r="989" ht="12.600000381469727" customHeight="1"/>
    <x:row r="990" ht="12.600000381469727" customHeight="1"/>
    <x:row r="991" ht="12.600000381469727" customHeight="1"/>
    <x:row r="992" ht="12.600000381469727" customHeight="1"/>
    <x:row r="993" ht="12.600000381469727" customHeight="1"/>
    <x:row r="994" ht="12.600000381469727" customHeight="1"/>
    <x:row r="995" ht="12.600000381469727" customHeight="1"/>
    <x:row r="996" ht="12.600000381469727" customHeight="1"/>
    <x:row r="997" ht="12.600000381469727" customHeight="1"/>
    <x:row r="998" ht="12.600000381469727" customHeight="1"/>
    <x:row r="999" ht="12.600000381469727" customHeight="1"/>
    <x:row r="1000" ht="12.600000381469727" customHeight="1"/>
  </x:sheetData>
  <x:mergeCells>
    <x:mergeCell ref="A1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8" hidden="0" customWidth="1"/>
    <x:col min="3" max="3" width="75" hidden="0" customWidth="1"/>
    <x:col min="4" max="4" width="39" hidden="0" customWidth="1"/>
  </x:cols>
  <x:sheetData>
    <x:row r="1">
      <x:c r="A1" s="281" t="str">
        <x:v>Código EDT</x:v>
      </x:c>
      <x:c r="B1" s="281" t="str">
        <x:v>Estado registrado</x:v>
      </x:c>
      <x:c r="C1" s="281" t="str">
        <x:v>Fundamento / límite de evidencia</x:v>
      </x:c>
      <x:c r="D1" s="281" t="str">
        <x:v>Próxima verificación</x:v>
      </x:c>
    </x:row>
    <x:row r="2">
      <x:c r="A2" s="282" t="str">
        <x:v>1.1.2.1–1.1.2.3</x:v>
      </x:c>
      <x:c r="B2" s="282" t="str">
        <x:v>Completado</x:v>
      </x:c>
      <x:c r="C2" s="282" t="str">
        <x:v>Alcance MVP, roles Scrum y planificación de 16 semanas definidos.</x:v>
      </x:c>
      <x:c r="D2" s="282" t="str">
        <x:v>Verificar cambios posteriores</x:v>
      </x:c>
    </x:row>
    <x:row r="3">
      <x:c r="A3" s="282" t="str">
        <x:v>1.1.3.3</x:v>
      </x:c>
      <x:c r="B3" s="282" t="str">
        <x:v>En curso</x:v>
      </x:c>
      <x:c r="C3" s="282" t="str">
        <x:v>Repositorio GitHub existente; capturas de Product Backlog y seis sprints subidas.</x:v>
      </x:c>
      <x:c r="D3" s="282" t="str">
        <x:v>Agregar evidencias técnicas</x:v>
      </x:c>
    </x:row>
    <x:row r="4">
      <x:c r="A4" s="282" t="str">
        <x:v>1.3.1.1</x:v>
      </x:c>
      <x:c r="B4" s="282" t="str">
        <x:v>En curso</x:v>
      </x:c>
      <x:c r="C4" s="282" t="str">
        <x:v>Registro/login implementados previamente con SQLite; decisión de migrar a Firebase, pendiente de verificar persistencia e integración.</x:v>
      </x:c>
      <x:c r="D4" s="282" t="str">
        <x:v>Migrar y probar cada módulo con Firebase</x:v>
      </x:c>
    </x:row>
    <x:row r="5">
      <x:c r="A5" s="282" t="str">
        <x:v>1.3.1.2</x:v>
      </x:c>
      <x:c r="B5" s="282" t="str">
        <x:v>En curso</x:v>
      </x:c>
      <x:c r="C5" s="282" t="str">
        <x:v>PIN temporal disponible en panel; asistencia no integrada.</x:v>
      </x:c>
      <x:c r="D5" s="282" t="str">
        <x:v>Validar sesiones y marcaciones</x:v>
      </x:c>
    </x:row>
    <x:row r="6">
      <x:c r="A6" s="282" t="str">
        <x:v>1.3.3.3</x:v>
      </x:c>
      <x:c r="B6" s="282" t="str">
        <x:v>En curso</x:v>
      </x:c>
      <x:c r="C6" s="282" t="str">
        <x:v>Demostración de validación/consumo de PIN; no registra asistencia.</x:v>
      </x:c>
      <x:c r="D6" s="282" t="str">
        <x:v>Prueba extremo a extremo</x:v>
      </x:c>
    </x:row>
    <x:row r="7">
      <x:c r="A7" s="282" t="str">
        <x:v>1.4.1.1</x:v>
      </x:c>
      <x:c r="B7" s="282" t="str">
        <x:v>En curso</x:v>
      </x:c>
      <x:c r="C7" s="282" t="str">
        <x:v>Conexión individual de módulos; migración de SQLite a Firebase decidida, integración pendiente de verificar.</x:v>
      </x:c>
      <x:c r="D7" s="282" t="str">
        <x:v>Registrar conexiones verificadas</x:v>
      </x:c>
    </x:row>
    <x:row r="8">
      <x:c r="A8" s="282" t="str">
        <x:v>1.4.2.2</x:v>
      </x:c>
      <x:c r="B8" s="282" t="str">
        <x:v>En curso</x:v>
      </x:c>
      <x:c r="C8" s="282" t="str">
        <x:v>Pruebas manuales parciales; no se ha acreditado TDD formal.</x:v>
      </x:c>
      <x:c r="D8" s="282" t="str">
        <x:v>Documentar casos y resultados</x:v>
      </x:c>
    </x:row>
    <x:row r="9">
      <x:c r="A9" s="282" t="str">
        <x:v>1.5.2.2</x:v>
      </x:c>
      <x:c r="B9" s="282" t="str">
        <x:v>En curso</x:v>
      </x:c>
      <x:c r="C9" s="282" t="str">
        <x:v>Capturas de planificación ya subidas a GitHub.</x:v>
      </x:c>
      <x:c r="D9" s="282" t="str">
        <x:v>Completar capturas de sistema y pruebas</x:v>
      </x:c>
    </x:row>
    <x:row r="10">
      <x:c r="A10" s="282"/>
      <x:c r="B10" s="282"/>
      <x:c r="C10" s="282"/>
      <x:c r="D10" s="282"/>
    </x:row>
    <x:row r="11">
      <x:c r="A11" s="282" t="str">
        <x:v>Criterio: En curso significa avance parcial o trabajo iniciado; no implica aceptación integral del paquete. Los estados no confirmados permanecen Planificado.</x:v>
      </x:c>
      <x:c r="B11" s="282"/>
      <x:c r="C11" s="282"/>
      <x:c r="D11" s="28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332" t="str">
        <x:v>CAMBIO TECNOLÓGICO</x:v>
      </x:c>
      <x:c r="B1" s="332" t="str">
        <x:v>ASISTIA · 13-10-2026</x:v>
      </x:c>
    </x:row>
    <x:row r="2">
      <x:c r="A2" s="282" t="str">
        <x:v>Decisión</x:v>
      </x:c>
      <x:c r="B2" s="282" t="str">
        <x:v>Se abandona SQLite como base de datos prevista y se adopta Google Firebase.</x:v>
      </x:c>
    </x:row>
    <x:row r="3">
      <x:c r="A3" s="282" t="str">
        <x:v>Estado</x:v>
      </x:c>
      <x:c r="B3" s="282" t="str">
        <x:v>Decisión confirmada por el equipo; migración e integración no verificadas todavía.</x:v>
      </x:c>
    </x:row>
    <x:row r="4">
      <x:c r="A4" s="282" t="str">
        <x:v>Impacto EDT</x:v>
      </x:c>
      <x:c r="B4" s="282" t="str">
        <x:v>Revisar actividades de almacenamiento, conexión de módulos, seguridad y pruebas de persistencia.</x:v>
      </x:c>
    </x:row>
    <x:row r="5">
      <x:c r="A5" s="282" t="str">
        <x:v>Impacto Gantt</x:v>
      </x:c>
      <x:c r="B5" s="282" t="str">
        <x:v>Reestimar tareas y fechas de integración una vez el equipo evalúe la migración.</x:v>
      </x:c>
    </x:row>
    <x:row r="6">
      <x:c r="A6" s="282" t="str">
        <x:v>Alcance pendiente</x:v>
      </x:c>
      <x:c r="B6" s="282" t="str">
        <x:v>Confirmar si utilizarán Cloud Firestore o Realtime Database; no se presupone ninguno.</x:v>
      </x:c>
    </x:row>
  </x:sheetData>
  <x:pageMargins left="0.7" right="0.7" top="0.75" bottom="0.75" header="0.3" footer="0.3"/>
</x:worksheet>
</file>