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e8eceaf8a5b5b1/文档/"/>
    </mc:Choice>
  </mc:AlternateContent>
  <xr:revisionPtr revIDLastSave="354" documentId="8_{4F6E4681-2DE0-4762-9F4D-B0F6EC885B68}" xr6:coauthVersionLast="47" xr6:coauthVersionMax="47" xr10:uidLastSave="{7724B1CC-A818-4DD5-8E59-9C0598028380}"/>
  <bookViews>
    <workbookView xWindow="-108" yWindow="-108" windowWidth="23256" windowHeight="12456" firstSheet="1" activeTab="5" xr2:uid="{DC8CE292-C3E5-46C7-B48D-EBD468A5709E}"/>
  </bookViews>
  <sheets>
    <sheet name="Dashboard" sheetId="6" r:id="rId1"/>
    <sheet name="Monthly_Revenue" sheetId="1" r:id="rId2"/>
    <sheet name="Category_Revenue" sheetId="2" r:id="rId3"/>
    <sheet name="Customer_Revenue" sheetId="3" r:id="rId4"/>
    <sheet name="Product_Revenue" sheetId="4" r:id="rId5"/>
    <sheet name="KPI_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<sst xmlns="http://schemas.openxmlformats.org/spreadsheetml/2006/main" count="41" uniqueCount="34">
  <si>
    <t>2025-01</t>
  </si>
  <si>
    <t>2025-02</t>
  </si>
  <si>
    <t>2025-03</t>
  </si>
  <si>
    <t>2025-04</t>
  </si>
  <si>
    <t>Month</t>
  </si>
  <si>
    <t>Revenue</t>
  </si>
  <si>
    <t>Electronics</t>
  </si>
  <si>
    <t>Fashion</t>
  </si>
  <si>
    <t>Accessories</t>
  </si>
  <si>
    <t>Category</t>
  </si>
  <si>
    <t>Emma</t>
  </si>
  <si>
    <t>Bob</t>
  </si>
  <si>
    <t>Frank</t>
  </si>
  <si>
    <t>Alice</t>
  </si>
  <si>
    <t>Charlie</t>
  </si>
  <si>
    <t>Ivy</t>
  </si>
  <si>
    <t>Harry</t>
  </si>
  <si>
    <t>Grace</t>
  </si>
  <si>
    <t>David</t>
  </si>
  <si>
    <t>Jack</t>
  </si>
  <si>
    <t>Customer</t>
  </si>
  <si>
    <t>Headphones</t>
  </si>
  <si>
    <t>Laptop</t>
  </si>
  <si>
    <t>Phone</t>
  </si>
  <si>
    <t>Shoes</t>
  </si>
  <si>
    <t>TShirt</t>
  </si>
  <si>
    <t>Watch</t>
  </si>
  <si>
    <t>Products</t>
  </si>
  <si>
    <t>Total revenue</t>
  </si>
  <si>
    <t>Total Orders</t>
  </si>
  <si>
    <t>Total Customers</t>
  </si>
  <si>
    <t>Average order value</t>
  </si>
  <si>
    <t>Sales Analytics Dashboard</t>
  </si>
  <si>
    <t>Created by Asha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</si>
</sst>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6"/>
      <color theme="6" tint="0.79998168889431442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5">
    <border>
      <left/>
      <right/>
      <top/>
      <bottom/>
      <diagonal/>
    </border>
    <border>
      <left style="mediumDashDotDot">
        <color theme="4" tint="-0.249977111117893"/>
      </left>
      <right style="mediumDashDotDot">
        <color theme="4" tint="-0.249977111117893"/>
      </right>
      <top style="mediumDashDotDot">
        <color theme="4" tint="-0.249977111117893"/>
      </top>
      <bottom/>
      <diagonal/>
    </border>
    <border>
      <left style="mediumDashDotDot">
        <color theme="4" tint="-0.249977111117893"/>
      </left>
      <right style="mediumDashDotDot">
        <color theme="4" tint="-0.249977111117893"/>
      </right>
      <top/>
      <bottom style="mediumDashDotDot">
        <color theme="4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wrapText="1"/>
    </xf>
    <xf numFmtId="164" fontId="3" fillId="3" borderId="2" xfId="0" applyNumberFormat="1" applyFont="1" applyFill="1" applyBorder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/>
    <xf numFmtId="0" fontId="0" fillId="0" borderId="3" xfId="0" applyBorder="1"/>
    <xf numFmtId="0" fontId="6" fillId="0" borderId="3" xfId="0" applyFont="1" applyBorder="1" applyAlignment="1">
      <alignment horizontal="center" vertical="center"/>
    </xf>
    <xf numFmtId="0" fontId="4" fillId="0" borderId="0" xfId="0" applyFont="1"/>
    <xf numFmtId="0" fontId="7" fillId="0" borderId="4" xfId="0" applyFont="1" applyBorder="1"/>
    <xf numFmtId="0" fontId="5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164" fontId="3" fillId="6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6" tint="0.79998168889431442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6" tint="0.79998168889431442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8"/>
          <c:y val="0.17171296296296298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Monthly_Revenue!$A$2:$A$5</c:f>
              <c:strCache>
                <c:ptCount val="4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</c:strCache>
            </c:strRef>
          </c:cat>
          <c:val>
            <c:numRef>
              <c:f>Monthly_Revenue!$B$2:$B$5</c:f>
              <c:numCache>
                <c:formatCode>_ [$₹-4009]\ * #,##0.00_ ;_ [$₹-4009]\ * \-#,##0.00_ ;_ [$₹-4009]\ * "-"??_ ;_ @_ </c:formatCode>
                <c:ptCount val="4"/>
                <c:pt idx="0">
                  <c:v>80000</c:v>
                </c:pt>
                <c:pt idx="1">
                  <c:v>48000</c:v>
                </c:pt>
                <c:pt idx="2">
                  <c:v>89000</c:v>
                </c:pt>
                <c:pt idx="3">
                  <c:v>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1-444F-8AC9-DA5CEA5F58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7684127"/>
        <c:axId val="467687967"/>
      </c:barChart>
      <c:catAx>
        <c:axId val="467684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87967"/>
        <c:crosses val="autoZero"/>
        <c:auto val="1"/>
        <c:lblAlgn val="ctr"/>
        <c:lblOffset val="100"/>
        <c:noMultiLvlLbl val="0"/>
      </c:catAx>
      <c:valAx>
        <c:axId val="4676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8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23484140753594"/>
          <c:y val="0.18060692271218592"/>
          <c:w val="0.84969171226478046"/>
          <c:h val="0.71413813316009755"/>
        </c:manualLayout>
      </c:layout>
      <c:pieChart>
        <c:varyColors val="1"/>
        <c:ser>
          <c:idx val="0"/>
          <c:order val="0"/>
          <c:tx>
            <c:strRef>
              <c:f>Category_Revenue!$B$1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Category_Revenue!$A$2:$A$4</c:f>
              <c:strCache>
                <c:ptCount val="3"/>
                <c:pt idx="0">
                  <c:v>Electronics</c:v>
                </c:pt>
                <c:pt idx="1">
                  <c:v>Fashion</c:v>
                </c:pt>
                <c:pt idx="2">
                  <c:v>Accessories</c:v>
                </c:pt>
              </c:strCache>
            </c:strRef>
          </c:cat>
          <c:val>
            <c:numRef>
              <c:f>Category_Revenue!$B$2:$B$4</c:f>
              <c:numCache>
                <c:formatCode>_ [$₹-4009]\ * #,##0.00_ ;_ [$₹-4009]\ * \-#,##0.00_ ;_ [$₹-4009]\ * "-"??_ ;_ @_ </c:formatCode>
                <c:ptCount val="3"/>
                <c:pt idx="0">
                  <c:v>265000</c:v>
                </c:pt>
                <c:pt idx="1">
                  <c:v>17000</c:v>
                </c:pt>
                <c:pt idx="2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5-4345-99ED-9C09FADE96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rgbClr val="7030A0"/>
                </a:solidFill>
              </a:rPr>
              <a:t>Top Customers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Customer_Revenue!$A$2:$A$11</c:f>
              <c:strCache>
                <c:ptCount val="10"/>
                <c:pt idx="0">
                  <c:v>Emma</c:v>
                </c:pt>
                <c:pt idx="1">
                  <c:v>Bob</c:v>
                </c:pt>
                <c:pt idx="2">
                  <c:v>Frank</c:v>
                </c:pt>
                <c:pt idx="3">
                  <c:v>Alice</c:v>
                </c:pt>
                <c:pt idx="4">
                  <c:v>Charlie</c:v>
                </c:pt>
                <c:pt idx="5">
                  <c:v>Ivy</c:v>
                </c:pt>
                <c:pt idx="6">
                  <c:v>Harry</c:v>
                </c:pt>
                <c:pt idx="7">
                  <c:v>Grace</c:v>
                </c:pt>
                <c:pt idx="8">
                  <c:v>David</c:v>
                </c:pt>
                <c:pt idx="9">
                  <c:v>Jack</c:v>
                </c:pt>
              </c:strCache>
            </c:strRef>
          </c:cat>
          <c:val>
            <c:numRef>
              <c:f>Customer_Revenue!$B$2:$B$11</c:f>
              <c:numCache>
                <c:formatCode>_ [$₹-4009]\ * #,##0.00_ ;_ [$₹-4009]\ * \-#,##0.00_ ;_ [$₹-4009]\ * "-"??_ ;_ @_ </c:formatCode>
                <c:ptCount val="10"/>
                <c:pt idx="0">
                  <c:v>90000</c:v>
                </c:pt>
                <c:pt idx="1">
                  <c:v>55000</c:v>
                </c:pt>
                <c:pt idx="2">
                  <c:v>50000</c:v>
                </c:pt>
                <c:pt idx="3">
                  <c:v>31000</c:v>
                </c:pt>
                <c:pt idx="4">
                  <c:v>24000</c:v>
                </c:pt>
                <c:pt idx="5">
                  <c:v>20000</c:v>
                </c:pt>
                <c:pt idx="6">
                  <c:v>9000</c:v>
                </c:pt>
                <c:pt idx="7">
                  <c:v>8000</c:v>
                </c:pt>
                <c:pt idx="8">
                  <c:v>3000</c:v>
                </c:pt>
                <c:pt idx="9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C-405C-99E3-3864AEC51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7639487"/>
        <c:axId val="467656287"/>
      </c:barChart>
      <c:catAx>
        <c:axId val="46763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56287"/>
        <c:crosses val="autoZero"/>
        <c:auto val="1"/>
        <c:lblAlgn val="ctr"/>
        <c:lblOffset val="100"/>
        <c:noMultiLvlLbl val="0"/>
      </c:catAx>
      <c:valAx>
        <c:axId val="46765628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3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solidFill>
                  <a:srgbClr val="7030A0"/>
                </a:solidFill>
              </a:rPr>
              <a:t>Top Products</a:t>
            </a:r>
            <a:endParaRPr lang="en-US" sz="1800">
              <a:solidFill>
                <a:srgbClr val="7030A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rgbClr val="7030A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0314960629922"/>
          <c:y val="0.17634259259259263"/>
          <c:w val="0.85219685039370074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Product_Revenue!$B$1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Product_Revenue!$A$2:$A$7</c:f>
              <c:strCache>
                <c:ptCount val="6"/>
                <c:pt idx="0">
                  <c:v>Headphones</c:v>
                </c:pt>
                <c:pt idx="1">
                  <c:v>Laptop</c:v>
                </c:pt>
                <c:pt idx="2">
                  <c:v>Phone</c:v>
                </c:pt>
                <c:pt idx="3">
                  <c:v>Shoes</c:v>
                </c:pt>
                <c:pt idx="4">
                  <c:v>TShirt</c:v>
                </c:pt>
                <c:pt idx="5">
                  <c:v>Watch</c:v>
                </c:pt>
              </c:strCache>
            </c:strRef>
          </c:cat>
          <c:val>
            <c:numRef>
              <c:f>Product_Revenue!$B$2:$B$7</c:f>
              <c:numCache>
                <c:formatCode>_ [$₹-4009]\ * #,##0.00_ ;_ [$₹-4009]\ * \-#,##0.00_ ;_ [$₹-4009]\ * "-"??_ ;_ @_ </c:formatCode>
                <c:ptCount val="6"/>
                <c:pt idx="0">
                  <c:v>15000</c:v>
                </c:pt>
                <c:pt idx="1">
                  <c:v>150000</c:v>
                </c:pt>
                <c:pt idx="2">
                  <c:v>100000</c:v>
                </c:pt>
                <c:pt idx="3">
                  <c:v>12000</c:v>
                </c:pt>
                <c:pt idx="4">
                  <c:v>5000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0-4AAF-9EA2-D752449F2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67654847"/>
        <c:axId val="467639007"/>
      </c:barChart>
      <c:catAx>
        <c:axId val="467654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39007"/>
        <c:crosses val="autoZero"/>
        <c:auto val="1"/>
        <c:lblAlgn val="ctr"/>
        <c:lblOffset val="100"/>
        <c:noMultiLvlLbl val="0"/>
      </c:catAx>
      <c:valAx>
        <c:axId val="4676390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54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3810</xdr:rowOff>
    </xdr:from>
    <xdr:to>
      <xdr:col>5</xdr:col>
      <xdr:colOff>1417320</xdr:colOff>
      <xdr:row>29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474E4-C58F-51F4-4EA0-3F3EA3B28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15240</xdr:colOff>
      <xdr:row>10</xdr:row>
      <xdr:rowOff>7620</xdr:rowOff>
    </xdr:from>
    <xdr:to>
      <xdr:col>13</xdr:col>
      <xdr:colOff>129540</xdr:colOff>
      <xdr:row>29</xdr:row>
      <xdr:rowOff>160020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6C4C954-08C8-A378-AD4A-6D9595723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31</xdr:row>
      <xdr:rowOff>167640</xdr:rowOff>
    </xdr:from>
    <xdr:to>
      <xdr:col>5</xdr:col>
      <xdr:colOff>1440180</xdr:colOff>
      <xdr:row>53</xdr:row>
      <xdr:rowOff>15240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D7239210-7F13-CE43-4116-89330636C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</xdr:colOff>
      <xdr:row>32</xdr:row>
      <xdr:rowOff>15240</xdr:rowOff>
    </xdr:from>
    <xdr:to>
      <xdr:col>13</xdr:col>
      <xdr:colOff>114300</xdr:colOff>
      <xdr:row>53</xdr:row>
      <xdr:rowOff>38100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8E88C4A9-7916-FE30-D301-16352094B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BDD01-D514-4BC3-B41E-CBDD97424A15}" name="Table1" displayName="Table1" ref="B1:B5" totalsRowShown="0" headerRowDxfId="1" dataDxfId="5">
  <autoFilter ref="B1:B5" xr:uid="{28DBDD01-D514-4BC3-B41E-CBDD97424A15}"/>
  <tableColumns count="1">
    <tableColumn id="1" xr3:uid="{39B0B1D7-2057-43C3-82BC-6CFAD9AC058A}" name="Revenu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4334C-C1A2-47BB-8F1A-64404B058CAC}" name="Table2" displayName="Table2" ref="A1:A5" totalsRowShown="0" headerRowDxfId="0" dataDxfId="3">
  <autoFilter ref="A1:A5" xr:uid="{07E4334C-C1A2-47BB-8F1A-64404B058CAC}"/>
  <tableColumns count="1">
    <tableColumn id="1" xr3:uid="{331A0E36-381C-4951-8CDA-B0C4311C99E8}" name="Month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7159-5D36-4BEE-BC01-D7DCAC2AE377}">
  <dimension ref="B2:I57"/>
  <sheetViews>
    <sheetView topLeftCell="A4" workbookViewId="0">
      <selection activeCell="D3" sqref="D3"/>
    </sheetView>
  </sheetViews>
  <sheetFormatPr defaultRowHeight="14.4" x14ac:dyDescent="0.3"/>
  <cols>
    <col min="2" max="2" width="25.109375" customWidth="1"/>
    <col min="3" max="3" width="8.77734375" customWidth="1"/>
    <col min="4" max="4" width="23.6640625" customWidth="1"/>
    <col min="5" max="5" width="9.44140625" customWidth="1"/>
    <col min="6" max="6" width="26.77734375" customWidth="1"/>
    <col min="7" max="7" width="9.88671875" customWidth="1"/>
    <col min="8" max="8" width="29.33203125" customWidth="1"/>
  </cols>
  <sheetData>
    <row r="2" spans="2:9" ht="25.8" x14ac:dyDescent="0.3">
      <c r="E2" s="15"/>
      <c r="F2" s="16" t="s">
        <v>32</v>
      </c>
      <c r="G2" s="14"/>
    </row>
    <row r="4" spans="2:9" ht="15" thickBot="1" x14ac:dyDescent="0.35">
      <c r="F4" s="17"/>
    </row>
    <row r="5" spans="2:9" ht="21" x14ac:dyDescent="0.4">
      <c r="B5" s="5" t="s">
        <v>28</v>
      </c>
      <c r="C5" s="2"/>
      <c r="D5" s="5" t="s">
        <v>29</v>
      </c>
      <c r="E5" s="2"/>
      <c r="F5" s="5" t="s">
        <v>30</v>
      </c>
      <c r="G5" s="4"/>
      <c r="H5" s="5" t="s">
        <v>31</v>
      </c>
      <c r="I5" s="1"/>
    </row>
    <row r="6" spans="2:9" ht="21.6" thickBot="1" x14ac:dyDescent="0.45">
      <c r="B6" s="7">
        <v>292000</v>
      </c>
      <c r="C6" s="3"/>
      <c r="D6" s="6">
        <v>15</v>
      </c>
      <c r="E6" s="3"/>
      <c r="F6" s="6">
        <v>10</v>
      </c>
      <c r="G6" s="3"/>
      <c r="H6" s="7">
        <v>19466.669999999998</v>
      </c>
      <c r="I6" s="1"/>
    </row>
    <row r="50" spans="2:2" ht="18" x14ac:dyDescent="0.35">
      <c r="B50" s="18"/>
    </row>
    <row r="51" spans="2:2" x14ac:dyDescent="0.3">
      <c r="B51" s="17"/>
    </row>
    <row r="57" spans="2:2" ht="18" x14ac:dyDescent="0.35">
      <c r="B57" s="18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D3B3-B536-4E8C-B170-87164E609828}">
  <dimension ref="A1:B5"/>
  <sheetViews>
    <sheetView workbookViewId="0">
      <selection activeCell="E13" sqref="E13"/>
    </sheetView>
  </sheetViews>
  <sheetFormatPr defaultRowHeight="14.4" x14ac:dyDescent="0.3"/>
  <cols>
    <col min="1" max="1" width="14" customWidth="1"/>
    <col min="2" max="2" width="17.44140625" bestFit="1" customWidth="1"/>
  </cols>
  <sheetData>
    <row r="1" spans="1:2" ht="21" x14ac:dyDescent="0.3">
      <c r="A1" s="19" t="s">
        <v>4</v>
      </c>
      <c r="B1" s="19" t="s">
        <v>5</v>
      </c>
    </row>
    <row r="2" spans="1:2" ht="21" x14ac:dyDescent="0.3">
      <c r="A2" s="11" t="s">
        <v>0</v>
      </c>
      <c r="B2" s="12">
        <v>80000</v>
      </c>
    </row>
    <row r="3" spans="1:2" ht="21" x14ac:dyDescent="0.3">
      <c r="A3" s="11" t="s">
        <v>1</v>
      </c>
      <c r="B3" s="12">
        <v>48000</v>
      </c>
    </row>
    <row r="4" spans="1:2" ht="21" x14ac:dyDescent="0.3">
      <c r="A4" s="11" t="s">
        <v>2</v>
      </c>
      <c r="B4" s="12">
        <v>89000</v>
      </c>
    </row>
    <row r="5" spans="1:2" ht="21" x14ac:dyDescent="0.3">
      <c r="A5" s="11" t="s">
        <v>3</v>
      </c>
      <c r="B5" s="12">
        <v>75000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BDCB-CB36-4CEE-BA89-DE3B0BB83748}">
  <dimension ref="A1:B4"/>
  <sheetViews>
    <sheetView workbookViewId="0">
      <selection activeCell="D3" sqref="D3"/>
    </sheetView>
  </sheetViews>
  <sheetFormatPr defaultRowHeight="14.4" x14ac:dyDescent="0.3"/>
  <cols>
    <col min="1" max="1" width="17.5546875" customWidth="1"/>
    <col min="2" max="2" width="19.77734375" bestFit="1" customWidth="1"/>
  </cols>
  <sheetData>
    <row r="1" spans="1:2" ht="21" x14ac:dyDescent="0.3">
      <c r="A1" s="20" t="s">
        <v>9</v>
      </c>
      <c r="B1" s="20" t="s">
        <v>5</v>
      </c>
    </row>
    <row r="2" spans="1:2" ht="21" x14ac:dyDescent="0.3">
      <c r="A2" s="21" t="s">
        <v>6</v>
      </c>
      <c r="B2" s="22">
        <v>265000</v>
      </c>
    </row>
    <row r="3" spans="1:2" ht="21" x14ac:dyDescent="0.3">
      <c r="A3" s="21" t="s">
        <v>7</v>
      </c>
      <c r="B3" s="22">
        <v>17000</v>
      </c>
    </row>
    <row r="4" spans="1:2" ht="21" x14ac:dyDescent="0.3">
      <c r="A4" s="21" t="s">
        <v>8</v>
      </c>
      <c r="B4" s="22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6E3A6-6992-4009-B941-A8DF7AB018F9}">
  <dimension ref="A1:B11"/>
  <sheetViews>
    <sheetView workbookViewId="0">
      <selection activeCell="G9" sqref="G9"/>
    </sheetView>
  </sheetViews>
  <sheetFormatPr defaultRowHeight="14.4" x14ac:dyDescent="0.3"/>
  <cols>
    <col min="1" max="1" width="13.44140625" bestFit="1" customWidth="1"/>
    <col min="2" max="2" width="17.44140625" bestFit="1" customWidth="1"/>
  </cols>
  <sheetData>
    <row r="1" spans="1:2" ht="21" x14ac:dyDescent="0.3">
      <c r="A1" s="20" t="s">
        <v>20</v>
      </c>
      <c r="B1" s="20" t="s">
        <v>5</v>
      </c>
    </row>
    <row r="2" spans="1:2" ht="21" x14ac:dyDescent="0.3">
      <c r="A2" s="21" t="s">
        <v>10</v>
      </c>
      <c r="B2" s="22">
        <v>90000</v>
      </c>
    </row>
    <row r="3" spans="1:2" ht="21" x14ac:dyDescent="0.3">
      <c r="A3" s="21" t="s">
        <v>11</v>
      </c>
      <c r="B3" s="22">
        <v>55000</v>
      </c>
    </row>
    <row r="4" spans="1:2" ht="21" x14ac:dyDescent="0.3">
      <c r="A4" s="21" t="s">
        <v>12</v>
      </c>
      <c r="B4" s="22">
        <v>50000</v>
      </c>
    </row>
    <row r="5" spans="1:2" ht="21" x14ac:dyDescent="0.3">
      <c r="A5" s="21" t="s">
        <v>13</v>
      </c>
      <c r="B5" s="22">
        <v>31000</v>
      </c>
    </row>
    <row r="6" spans="1:2" ht="21" x14ac:dyDescent="0.3">
      <c r="A6" s="21" t="s">
        <v>14</v>
      </c>
      <c r="B6" s="22">
        <v>24000</v>
      </c>
    </row>
    <row r="7" spans="1:2" ht="21" x14ac:dyDescent="0.3">
      <c r="A7" s="21" t="s">
        <v>15</v>
      </c>
      <c r="B7" s="22">
        <v>20000</v>
      </c>
    </row>
    <row r="8" spans="1:2" ht="21" x14ac:dyDescent="0.3">
      <c r="A8" s="21" t="s">
        <v>16</v>
      </c>
      <c r="B8" s="22">
        <v>9000</v>
      </c>
    </row>
    <row r="9" spans="1:2" ht="21" x14ac:dyDescent="0.3">
      <c r="A9" s="21" t="s">
        <v>17</v>
      </c>
      <c r="B9" s="22">
        <v>8000</v>
      </c>
    </row>
    <row r="10" spans="1:2" ht="21" x14ac:dyDescent="0.3">
      <c r="A10" s="21" t="s">
        <v>18</v>
      </c>
      <c r="B10" s="22">
        <v>3000</v>
      </c>
    </row>
    <row r="11" spans="1:2" ht="21" x14ac:dyDescent="0.3">
      <c r="A11" s="21" t="s">
        <v>19</v>
      </c>
      <c r="B11" s="22">
        <v>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80B6-ABB5-4DFC-95F3-83A1A47E9015}">
  <dimension ref="A1:F7"/>
  <sheetViews>
    <sheetView workbookViewId="0">
      <selection activeCell="A2" sqref="A2:B7"/>
    </sheetView>
  </sheetViews>
  <sheetFormatPr defaultRowHeight="14.4" x14ac:dyDescent="0.3"/>
  <cols>
    <col min="1" max="1" width="16.88671875" customWidth="1"/>
    <col min="2" max="2" width="19.77734375" bestFit="1" customWidth="1"/>
  </cols>
  <sheetData>
    <row r="1" spans="1:6" ht="21" x14ac:dyDescent="0.3">
      <c r="A1" s="23" t="s">
        <v>27</v>
      </c>
      <c r="B1" s="23" t="s">
        <v>5</v>
      </c>
    </row>
    <row r="2" spans="1:6" ht="21" x14ac:dyDescent="0.3">
      <c r="A2" s="21" t="s">
        <v>21</v>
      </c>
      <c r="B2" s="22">
        <v>15000</v>
      </c>
    </row>
    <row r="3" spans="1:6" ht="21" x14ac:dyDescent="0.3">
      <c r="A3" s="21" t="s">
        <v>22</v>
      </c>
      <c r="B3" s="22">
        <v>150000</v>
      </c>
    </row>
    <row r="4" spans="1:6" ht="21" x14ac:dyDescent="0.3">
      <c r="A4" s="21" t="s">
        <v>23</v>
      </c>
      <c r="B4" s="22">
        <v>100000</v>
      </c>
      <c r="F4" s="13"/>
    </row>
    <row r="5" spans="1:6" ht="21" x14ac:dyDescent="0.3">
      <c r="A5" s="21" t="s">
        <v>24</v>
      </c>
      <c r="B5" s="22">
        <v>12000</v>
      </c>
    </row>
    <row r="6" spans="1:6" ht="21" x14ac:dyDescent="0.3">
      <c r="A6" s="21" t="s">
        <v>25</v>
      </c>
      <c r="B6" s="22">
        <v>5000</v>
      </c>
    </row>
    <row r="7" spans="1:6" ht="21" x14ac:dyDescent="0.3">
      <c r="A7" s="21" t="s">
        <v>26</v>
      </c>
      <c r="B7" s="22">
        <v>10000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78A0-AA9E-4BD7-A202-19F6630C4E1A}">
  <dimension ref="A1:D2"/>
  <sheetViews>
    <sheetView tabSelected="1" workbookViewId="0">
      <selection activeCell="D5" sqref="D5"/>
    </sheetView>
  </sheetViews>
  <sheetFormatPr defaultRowHeight="14.4" x14ac:dyDescent="0.3"/>
  <cols>
    <col min="1" max="1" width="19.77734375" bestFit="1" customWidth="1"/>
    <col min="2" max="2" width="16.88671875" bestFit="1" customWidth="1"/>
    <col min="3" max="3" width="21.88671875" bestFit="1" customWidth="1"/>
    <col min="4" max="4" width="27.109375" bestFit="1" customWidth="1"/>
  </cols>
  <sheetData>
    <row r="1" spans="1:4" ht="21" x14ac:dyDescent="0.3">
      <c r="A1" s="8" t="s">
        <v>28</v>
      </c>
      <c r="B1" s="8" t="s">
        <v>29</v>
      </c>
      <c r="C1" s="8" t="s">
        <v>30</v>
      </c>
      <c r="D1" s="8" t="s">
        <v>31</v>
      </c>
    </row>
    <row r="2" spans="1:4" ht="21" x14ac:dyDescent="0.3">
      <c r="A2" s="9">
        <v>292000</v>
      </c>
      <c r="B2" s="10">
        <v>15</v>
      </c>
      <c r="C2" s="10">
        <v>10</v>
      </c>
      <c r="D2" s="24">
        <v>19466.669999999998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Monthly_Revenue</vt:lpstr>
      <vt:lpstr>Category_Revenue</vt:lpstr>
      <vt:lpstr>Customer_Revenue</vt:lpstr>
      <vt:lpstr>Product_Revenue</vt:lpstr>
      <vt:lpstr>KPI_Data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Kumari</dc:creator>
  <cp:lastModifiedBy>Asha Kumari</cp:lastModifiedBy>
  <dcterms:created xsi:type="dcterms:W3CDTF">2026-06-07T10:52:41Z</dcterms:created>
  <dcterms:modified xsi:type="dcterms:W3CDTF">2026-06-08T11:02:31Z</dcterms:modified>
</cp:coreProperties>
</file>