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id\PycharmProjects\pair o dice yappers\"/>
    </mc:Choice>
  </mc:AlternateContent>
  <xr:revisionPtr revIDLastSave="0" documentId="13_ncr:1_{8A6BC5CE-AF62-44B5-84A8-2AD599E6E6E4}" xr6:coauthVersionLast="47" xr6:coauthVersionMax="47" xr10:uidLastSave="{00000000-0000-0000-0000-000000000000}"/>
  <bookViews>
    <workbookView xWindow="-96" yWindow="-96" windowWidth="23232" windowHeight="12552" xr2:uid="{A425BF8C-27D1-4135-A938-4F65E66D3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I26" i="1" s="1"/>
  <c r="F27" i="1"/>
  <c r="I27" i="1" s="1"/>
  <c r="F28" i="1"/>
  <c r="I28" i="1" s="1"/>
  <c r="F29" i="1"/>
  <c r="I29" i="1" s="1"/>
  <c r="F30" i="1"/>
  <c r="I30" i="1"/>
  <c r="F31" i="1"/>
  <c r="I31" i="1"/>
  <c r="F32" i="1"/>
  <c r="I32" i="1"/>
  <c r="I9" i="1"/>
  <c r="I17" i="1"/>
  <c r="F2" i="1"/>
  <c r="I2" i="1" s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1" i="1"/>
  <c r="I1" i="1" s="1"/>
</calcChain>
</file>

<file path=xl/sharedStrings.xml><?xml version="1.0" encoding="utf-8"?>
<sst xmlns="http://schemas.openxmlformats.org/spreadsheetml/2006/main" count="27" uniqueCount="27">
  <si>
    <t>Finished caching voice</t>
  </si>
  <si>
    <t>Finished caching welcome-🤗</t>
  </si>
  <si>
    <t>Finished caching choose-a-colour-🌈</t>
  </si>
  <si>
    <t>Finished caching organize-🤼</t>
  </si>
  <si>
    <t>Finished caching standard-🦇</t>
  </si>
  <si>
    <t>Finished caching pioneer-👺</t>
  </si>
  <si>
    <t>Finished caching modern-🍆</t>
  </si>
  <si>
    <t>Finished caching legacy-🧙</t>
  </si>
  <si>
    <t>Finished caching general</t>
  </si>
  <si>
    <t>Finished caching cube</t>
  </si>
  <si>
    <t>Finished caching poker-organizing</t>
  </si>
  <si>
    <t>Finished caching music-and-media</t>
  </si>
  <si>
    <t>Finished caching trading-n-shit</t>
  </si>
  <si>
    <t>Finished caching mystical-disputes</t>
  </si>
  <si>
    <t>Finished caching quotes</t>
  </si>
  <si>
    <t>Finished caching its-so-over</t>
  </si>
  <si>
    <t>Finished caching were-so-back</t>
  </si>
  <si>
    <t>Finished caching alchemy</t>
  </si>
  <si>
    <t>Finished caching pets-🐶-and-andys-baby</t>
  </si>
  <si>
    <t>Finished caching memes-and-dreams</t>
  </si>
  <si>
    <t>Finished caching sports</t>
  </si>
  <si>
    <t>Finished caching ultimate-jeopardy</t>
  </si>
  <si>
    <t>Finished caching spoilers</t>
  </si>
  <si>
    <t>Finished caching outlaws-limited</t>
  </si>
  <si>
    <t>Finished caching mod-channel</t>
  </si>
  <si>
    <t>Finished caching land-gamers</t>
  </si>
  <si>
    <t>Finished caching foodge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</si>
</sst>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0EFF-D68F-4881-8B44-580A10D2C78D}">
  <dimension ref="A1:I32"/>
  <sheetViews>
    <sheetView tabSelected="1" workbookViewId="0">
      <selection activeCell="I27" sqref="I1:I27"/>
    </sheetView>
  </sheetViews>
  <sheetFormatPr defaultRowHeight="14.4" x14ac:dyDescent="0.55000000000000004"/>
  <sheetData>
    <row r="1" spans="1:9" x14ac:dyDescent="0.55000000000000004">
      <c r="A1" t="s">
        <v>0</v>
      </c>
      <c r="F1" t="str">
        <f>MID(A1,18,LEN(A1)-17)</f>
        <v>voice</v>
      </c>
      <c r="I1" t="str">
        <f>_xlfn.CONCAT(CHAR(34),F1,CHAR(34),",")</f>
        <v>"voice",</v>
      </c>
    </row>
    <row r="2" spans="1:9" x14ac:dyDescent="0.55000000000000004">
      <c r="A2" t="s">
        <v>1</v>
      </c>
      <c r="F2" t="str">
        <f t="shared" ref="F2:F25" si="0">MID(A2,18,LEN(A2)-17)</f>
        <v>welcome-🤗</v>
      </c>
      <c r="I2" t="str">
        <f t="shared" ref="I2:I25" si="1">_xlfn.CONCAT(CHAR(34),F2,CHAR(34),",")</f>
        <v>"welcome-🤗",</v>
      </c>
    </row>
    <row r="3" spans="1:9" x14ac:dyDescent="0.55000000000000004">
      <c r="A3" t="s">
        <v>2</v>
      </c>
      <c r="F3" t="str">
        <f t="shared" si="0"/>
        <v>choose-a-colour-🌈</v>
      </c>
      <c r="I3" t="str">
        <f t="shared" si="1"/>
        <v>"choose-a-colour-🌈",</v>
      </c>
    </row>
    <row r="4" spans="1:9" x14ac:dyDescent="0.55000000000000004">
      <c r="A4" t="s">
        <v>3</v>
      </c>
      <c r="F4" t="str">
        <f t="shared" si="0"/>
        <v>organize-🤼</v>
      </c>
      <c r="I4" t="str">
        <f t="shared" si="1"/>
        <v>"organize-🤼",</v>
      </c>
    </row>
    <row r="5" spans="1:9" x14ac:dyDescent="0.55000000000000004">
      <c r="A5" t="s">
        <v>4</v>
      </c>
      <c r="F5" t="str">
        <f t="shared" si="0"/>
        <v>standard-🦇</v>
      </c>
      <c r="I5" t="str">
        <f t="shared" si="1"/>
        <v>"standard-🦇",</v>
      </c>
    </row>
    <row r="6" spans="1:9" x14ac:dyDescent="0.55000000000000004">
      <c r="A6" t="s">
        <v>5</v>
      </c>
      <c r="F6" t="str">
        <f t="shared" si="0"/>
        <v>pioneer-👺</v>
      </c>
      <c r="I6" t="str">
        <f t="shared" si="1"/>
        <v>"pioneer-👺",</v>
      </c>
    </row>
    <row r="7" spans="1:9" x14ac:dyDescent="0.55000000000000004">
      <c r="A7" t="s">
        <v>6</v>
      </c>
      <c r="F7" t="str">
        <f t="shared" si="0"/>
        <v>modern-🍆</v>
      </c>
      <c r="I7" t="str">
        <f t="shared" si="1"/>
        <v>"modern-🍆",</v>
      </c>
    </row>
    <row r="8" spans="1:9" x14ac:dyDescent="0.55000000000000004">
      <c r="A8" t="s">
        <v>7</v>
      </c>
      <c r="F8" t="str">
        <f t="shared" si="0"/>
        <v>legacy-🧙</v>
      </c>
      <c r="I8" t="str">
        <f t="shared" si="1"/>
        <v>"legacy-🧙",</v>
      </c>
    </row>
    <row r="9" spans="1:9" x14ac:dyDescent="0.55000000000000004">
      <c r="A9" t="s">
        <v>8</v>
      </c>
      <c r="F9" t="str">
        <f t="shared" si="0"/>
        <v>general</v>
      </c>
      <c r="I9" t="str">
        <f t="shared" si="1"/>
        <v>"general",</v>
      </c>
    </row>
    <row r="10" spans="1:9" x14ac:dyDescent="0.55000000000000004">
      <c r="A10" t="s">
        <v>9</v>
      </c>
      <c r="F10" t="str">
        <f t="shared" si="0"/>
        <v>cube</v>
      </c>
      <c r="I10" t="str">
        <f t="shared" si="1"/>
        <v>"cube",</v>
      </c>
    </row>
    <row r="11" spans="1:9" x14ac:dyDescent="0.55000000000000004">
      <c r="A11" t="s">
        <v>10</v>
      </c>
      <c r="F11" t="str">
        <f t="shared" si="0"/>
        <v>poker-organizing</v>
      </c>
      <c r="I11" t="str">
        <f t="shared" si="1"/>
        <v>"poker-organizing",</v>
      </c>
    </row>
    <row r="12" spans="1:9" x14ac:dyDescent="0.55000000000000004">
      <c r="A12" t="s">
        <v>11</v>
      </c>
      <c r="F12" t="str">
        <f t="shared" si="0"/>
        <v>music-and-media</v>
      </c>
      <c r="I12" t="str">
        <f t="shared" si="1"/>
        <v>"music-and-media",</v>
      </c>
    </row>
    <row r="13" spans="1:9" x14ac:dyDescent="0.55000000000000004">
      <c r="A13" t="s">
        <v>12</v>
      </c>
      <c r="F13" t="str">
        <f t="shared" si="0"/>
        <v>trading-n-shit</v>
      </c>
      <c r="I13" t="str">
        <f t="shared" si="1"/>
        <v>"trading-n-shit",</v>
      </c>
    </row>
    <row r="14" spans="1:9" x14ac:dyDescent="0.55000000000000004">
      <c r="A14" t="s">
        <v>13</v>
      </c>
      <c r="F14" t="str">
        <f t="shared" si="0"/>
        <v>mystical-disputes</v>
      </c>
      <c r="I14" t="str">
        <f t="shared" si="1"/>
        <v>"mystical-disputes",</v>
      </c>
    </row>
    <row r="15" spans="1:9" x14ac:dyDescent="0.55000000000000004">
      <c r="A15" t="s">
        <v>14</v>
      </c>
      <c r="F15" t="str">
        <f t="shared" si="0"/>
        <v>quotes</v>
      </c>
      <c r="I15" t="str">
        <f t="shared" si="1"/>
        <v>"quotes",</v>
      </c>
    </row>
    <row r="16" spans="1:9" x14ac:dyDescent="0.55000000000000004">
      <c r="A16" t="s">
        <v>15</v>
      </c>
      <c r="F16" t="str">
        <f t="shared" si="0"/>
        <v>its-so-over</v>
      </c>
      <c r="I16" t="str">
        <f t="shared" si="1"/>
        <v>"its-so-over",</v>
      </c>
    </row>
    <row r="17" spans="1:9" x14ac:dyDescent="0.55000000000000004">
      <c r="A17" t="s">
        <v>16</v>
      </c>
      <c r="F17" t="str">
        <f t="shared" si="0"/>
        <v>were-so-back</v>
      </c>
      <c r="I17" t="str">
        <f t="shared" si="1"/>
        <v>"were-so-back",</v>
      </c>
    </row>
    <row r="18" spans="1:9" x14ac:dyDescent="0.55000000000000004">
      <c r="A18" t="s">
        <v>17</v>
      </c>
      <c r="F18" t="str">
        <f t="shared" si="0"/>
        <v>alchemy</v>
      </c>
      <c r="I18" t="str">
        <f t="shared" si="1"/>
        <v>"alchemy",</v>
      </c>
    </row>
    <row r="19" spans="1:9" x14ac:dyDescent="0.55000000000000004">
      <c r="A19" t="s">
        <v>18</v>
      </c>
      <c r="F19" t="str">
        <f t="shared" si="0"/>
        <v>pets-🐶-and-andys-baby</v>
      </c>
      <c r="I19" t="str">
        <f t="shared" si="1"/>
        <v>"pets-🐶-and-andys-baby",</v>
      </c>
    </row>
    <row r="20" spans="1:9" x14ac:dyDescent="0.55000000000000004">
      <c r="A20" t="s">
        <v>19</v>
      </c>
      <c r="F20" t="str">
        <f t="shared" si="0"/>
        <v>memes-and-dreams</v>
      </c>
      <c r="I20" t="str">
        <f t="shared" si="1"/>
        <v>"memes-and-dreams",</v>
      </c>
    </row>
    <row r="21" spans="1:9" x14ac:dyDescent="0.55000000000000004">
      <c r="A21" t="s">
        <v>20</v>
      </c>
      <c r="F21" t="str">
        <f t="shared" si="0"/>
        <v>sports</v>
      </c>
      <c r="I21" t="str">
        <f t="shared" si="1"/>
        <v>"sports",</v>
      </c>
    </row>
    <row r="22" spans="1:9" x14ac:dyDescent="0.55000000000000004">
      <c r="A22" t="s">
        <v>21</v>
      </c>
      <c r="F22" t="str">
        <f t="shared" si="0"/>
        <v>ultimate-jeopardy</v>
      </c>
      <c r="I22" t="str">
        <f t="shared" si="1"/>
        <v>"ultimate-jeopardy",</v>
      </c>
    </row>
    <row r="23" spans="1:9" x14ac:dyDescent="0.55000000000000004">
      <c r="A23" t="s">
        <v>22</v>
      </c>
      <c r="F23" t="str">
        <f t="shared" si="0"/>
        <v>spoilers</v>
      </c>
      <c r="I23" t="str">
        <f t="shared" si="1"/>
        <v>"spoilers",</v>
      </c>
    </row>
    <row r="24" spans="1:9" x14ac:dyDescent="0.55000000000000004">
      <c r="A24" t="s">
        <v>23</v>
      </c>
      <c r="F24" t="str">
        <f t="shared" si="0"/>
        <v>outlaws-limited</v>
      </c>
      <c r="I24" t="str">
        <f t="shared" si="1"/>
        <v>"outlaws-limited",</v>
      </c>
    </row>
    <row r="25" spans="1:9" x14ac:dyDescent="0.55000000000000004">
      <c r="A25" t="s">
        <v>24</v>
      </c>
      <c r="F25" t="str">
        <f t="shared" si="0"/>
        <v>mod-channel</v>
      </c>
      <c r="I25" t="str">
        <f t="shared" si="1"/>
        <v>"mod-channel",</v>
      </c>
    </row>
    <row r="26" spans="1:9" x14ac:dyDescent="0.55000000000000004">
      <c r="A26" t="s">
        <v>25</v>
      </c>
      <c r="F26" t="str">
        <f t="shared" ref="F26:F32" si="2">MID(A26,18,LEN(A26)-17)</f>
        <v>land-gamers</v>
      </c>
      <c r="I26" t="str">
        <f t="shared" ref="I26:I32" si="3">_xlfn.CONCAT(CHAR(34),F26,CHAR(34),",")</f>
        <v>"land-gamers",</v>
      </c>
    </row>
    <row r="27" spans="1:9" x14ac:dyDescent="0.55000000000000004">
      <c r="A27" t="s">
        <v>26</v>
      </c>
      <c r="F27" t="str">
        <f t="shared" si="2"/>
        <v>foodge</v>
      </c>
      <c r="I27" t="str">
        <f t="shared" si="3"/>
        <v>"foodge",</v>
      </c>
    </row>
    <row r="28" spans="1:9" x14ac:dyDescent="0.55000000000000004">
      <c r="F28" t="e">
        <f t="shared" si="2"/>
        <v>#VALUE!</v>
      </c>
      <c r="I28" t="e">
        <f t="shared" si="3"/>
        <v>#VALUE!</v>
      </c>
    </row>
    <row r="29" spans="1:9" x14ac:dyDescent="0.55000000000000004">
      <c r="F29" t="e">
        <f t="shared" si="2"/>
        <v>#VALUE!</v>
      </c>
      <c r="I29" t="e">
        <f t="shared" si="3"/>
        <v>#VALUE!</v>
      </c>
    </row>
    <row r="30" spans="1:9" x14ac:dyDescent="0.55000000000000004">
      <c r="F30" t="e">
        <f t="shared" si="2"/>
        <v>#VALUE!</v>
      </c>
      <c r="I30" t="e">
        <f t="shared" si="3"/>
        <v>#VALUE!</v>
      </c>
    </row>
    <row r="31" spans="1:9" x14ac:dyDescent="0.55000000000000004">
      <c r="F31" t="e">
        <f t="shared" si="2"/>
        <v>#VALUE!</v>
      </c>
      <c r="I31" t="e">
        <f t="shared" si="3"/>
        <v>#VALUE!</v>
      </c>
    </row>
    <row r="32" spans="1:9" x14ac:dyDescent="0.55000000000000004">
      <c r="F32" t="e">
        <f t="shared" si="2"/>
        <v>#VALUE!</v>
      </c>
      <c r="I32" t="e">
        <f t="shared" si="3"/>
        <v>#VALUE!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 Mills Emmett</dc:creator>
  <cp:lastModifiedBy>Asha Mills Emmett</cp:lastModifiedBy>
  <dcterms:created xsi:type="dcterms:W3CDTF">2024-04-05T21:46:54Z</dcterms:created>
  <dcterms:modified xsi:type="dcterms:W3CDTF">2024-05-08T17:00:15Z</dcterms:modified>
</cp:coreProperties>
</file>