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568A5097-7071-4683-B9F6-6976892D33B0}" xr6:coauthVersionLast="44" xr6:coauthVersionMax="44" xr10:uidLastSave="{00000000-0000-0000-0000-000000000000}"/>
  <bookViews>
    <workbookView xWindow="-27495" yWindow="3885" windowWidth="17280" windowHeight="89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<sst xmlns="http://schemas.openxmlformats.org/spreadsheetml/2006/main" count="1305" uniqueCount="124">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</sst>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I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344872.1</v>
      </c>
      <c r="C24" s="2">
        <v>29517</v>
      </c>
      <c r="D24" s="3">
        <f>Sheet3!B24</f>
        <v>344872.1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291956.2</v>
      </c>
      <c r="C38" s="2">
        <v>29531</v>
      </c>
      <c r="D38" s="3">
        <f>Sheet3!B38</f>
        <v>291956.2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440474.9</v>
      </c>
      <c r="C61" s="2">
        <v>29554</v>
      </c>
      <c r="D61" s="3">
        <f>Sheet3!B61</f>
        <v>440474.9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521187.7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521230.8</v>
      </c>
      <c r="C110" s="2">
        <v>29603</v>
      </c>
      <c r="D110" s="3">
        <f>Sheet3!B110</f>
        <v>521230.8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342995.8</v>
      </c>
      <c r="C139" s="2">
        <v>29632</v>
      </c>
      <c r="D139" s="3">
        <f>Sheet3!B139</f>
        <v>342995.8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162660.20000000001</v>
      </c>
      <c r="C161" s="2">
        <v>29654</v>
      </c>
      <c r="D161" s="3">
        <f>Sheet3!B161</f>
        <v>162660.20000000001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164597.6</v>
      </c>
      <c r="C176" s="2">
        <v>29669</v>
      </c>
      <c r="D176" s="3">
        <f>Sheet3!B176</f>
        <v>164597.6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223077.6</v>
      </c>
      <c r="C177" s="2">
        <v>29670</v>
      </c>
      <c r="D177" s="3">
        <f>Sheet3!B177</f>
        <v>223077.6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156290.9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154066.20000000001</v>
      </c>
      <c r="C183" s="2">
        <v>29676</v>
      </c>
      <c r="D183" s="3">
        <f>Sheet3!B183</f>
        <v>154066.20000000001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160269.5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150752.1</v>
      </c>
      <c r="C186" s="2">
        <v>29679</v>
      </c>
      <c r="D186" s="3">
        <f>Sheet3!B186</f>
        <v>150752.1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149103.29999999999</v>
      </c>
      <c r="C187" s="2">
        <v>29680</v>
      </c>
      <c r="D187" s="3">
        <f>Sheet3!B187</f>
        <v>149103.29999999999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147753.20000000001</v>
      </c>
      <c r="C188" s="2">
        <v>29681</v>
      </c>
      <c r="D188" s="3">
        <f>Sheet3!B188</f>
        <v>147753.20000000001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167730.79999999999</v>
      </c>
      <c r="C189" s="2">
        <v>29682</v>
      </c>
      <c r="D189" s="3">
        <f>Sheet3!B189</f>
        <v>167730.79999999999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191938.3</v>
      </c>
      <c r="C191" s="2">
        <v>29684</v>
      </c>
      <c r="D191" s="3">
        <f>Sheet3!B191</f>
        <v>191938.3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186954.8</v>
      </c>
      <c r="C192" s="2">
        <v>29685</v>
      </c>
      <c r="D192" s="3">
        <f>Sheet3!B192</f>
        <v>186954.8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178149.8</v>
      </c>
      <c r="C193" s="2">
        <v>29686</v>
      </c>
      <c r="D193" s="3">
        <f>Sheet3!B193</f>
        <v>178149.8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175684.8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171518.4</v>
      </c>
      <c r="C196" s="2">
        <v>29689</v>
      </c>
      <c r="D196" s="3">
        <f>Sheet3!B196</f>
        <v>171518.4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843405.2</v>
      </c>
      <c r="C268" s="2">
        <v>29761</v>
      </c>
      <c r="D268" s="3">
        <f>Sheet3!B268</f>
        <v>843405.2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912791.4</v>
      </c>
      <c r="C269" s="2">
        <v>29762</v>
      </c>
      <c r="D269" s="3">
        <f>Sheet3!B269</f>
        <v>912791.4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1026024</v>
      </c>
      <c r="C270" s="2">
        <v>29763</v>
      </c>
      <c r="D270" s="3">
        <f>Sheet3!B270</f>
        <v>1026024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1036810</v>
      </c>
      <c r="C271" s="2">
        <v>29764</v>
      </c>
      <c r="D271" s="3">
        <f>Sheet3!B271</f>
        <v>1036810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1034758</v>
      </c>
      <c r="C272" s="2">
        <v>29765</v>
      </c>
      <c r="D272" s="3">
        <f>Sheet3!B272</f>
        <v>1034758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1034850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1037282</v>
      </c>
      <c r="C274" s="2">
        <v>29767</v>
      </c>
      <c r="D274" s="3">
        <f>Sheet3!B274</f>
        <v>1037282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988670.1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990896.1</v>
      </c>
      <c r="C277" s="2">
        <v>29770</v>
      </c>
      <c r="D277" s="3">
        <f>Sheet3!B277</f>
        <v>990896.1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990843.5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988395.6</v>
      </c>
      <c r="C279" s="2">
        <v>29772</v>
      </c>
      <c r="D279" s="3">
        <f>Sheet3!B279</f>
        <v>988395.6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1059570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1078421</v>
      </c>
      <c r="C336" s="2">
        <v>29829</v>
      </c>
      <c r="D336" s="3">
        <f>Sheet3!B336</f>
        <v>1078421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1062400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1060093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1053388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1047742</v>
      </c>
      <c r="C340" s="2">
        <v>29833</v>
      </c>
      <c r="D340" s="3">
        <f>Sheet3!B340</f>
        <v>1047742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1047334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1047169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895884.9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867710.9</v>
      </c>
      <c r="C346" s="2">
        <v>29839</v>
      </c>
      <c r="D346" s="3">
        <f>Sheet3!B346</f>
        <v>867710.9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</v>
      </c>
      <c r="C347" s="2">
        <v>29840</v>
      </c>
      <c r="D347" s="3">
        <f>Sheet3!B347</f>
        <v>866677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863723.1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806240.6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709795.9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714281.1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721544.9</v>
      </c>
      <c r="C356" s="2">
        <v>29849</v>
      </c>
      <c r="D356" s="3">
        <f>Sheet3!B356</f>
        <v>721544.9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716911.8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708079.5</v>
      </c>
      <c r="C360" s="2">
        <v>29853</v>
      </c>
      <c r="D360" s="3">
        <f>Sheet3!B360</f>
        <v>708079.5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707280.2</v>
      </c>
      <c r="C363" s="2">
        <v>29856</v>
      </c>
      <c r="D363" s="3">
        <f>Sheet3!B363</f>
        <v>707280.2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</v>
      </c>
      <c r="C373" s="2">
        <v>29866</v>
      </c>
      <c r="D373" s="3">
        <f>Sheet3!B373</f>
        <v>779007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754456.6</v>
      </c>
      <c r="C374" s="2">
        <v>29867</v>
      </c>
      <c r="D374" s="3">
        <f>Sheet3!B374</f>
        <v>754456.6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754495.2</v>
      </c>
      <c r="C375" s="2">
        <v>29868</v>
      </c>
      <c r="D375" s="3">
        <f>Sheet3!B375</f>
        <v>754495.2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761272.3</v>
      </c>
      <c r="C377" s="2">
        <v>29870</v>
      </c>
      <c r="D377" s="3">
        <f>Sheet3!B377</f>
        <v>761272.3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768572.2</v>
      </c>
      <c r="C378" s="2">
        <v>29871</v>
      </c>
      <c r="D378" s="3">
        <f>Sheet3!B378</f>
        <v>768572.2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385192.3</v>
      </c>
      <c r="C384" s="2">
        <v>29877</v>
      </c>
      <c r="D384" s="3">
        <f>Sheet3!B384</f>
        <v>385192.3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382081.7</v>
      </c>
      <c r="C386" s="2">
        <v>29879</v>
      </c>
      <c r="D386" s="3">
        <f>Sheet3!B386</f>
        <v>382081.7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159890.70000000001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159981.70000000001</v>
      </c>
      <c r="C390" s="2">
        <v>29883</v>
      </c>
      <c r="D390" s="3">
        <f>Sheet3!B390</f>
        <v>159981.70000000001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159486.9</v>
      </c>
      <c r="C391" s="2">
        <v>29884</v>
      </c>
      <c r="D391" s="3">
        <f>Sheet3!B391</f>
        <v>159486.9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247728.3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199288.8</v>
      </c>
      <c r="C398" s="2">
        <v>29891</v>
      </c>
      <c r="D398" s="3">
        <f>Sheet3!B398</f>
        <v>199288.8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124425.5</v>
      </c>
      <c r="C399" s="2">
        <v>29892</v>
      </c>
      <c r="D399" s="3">
        <f>Sheet3!B399</f>
        <v>124425.5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125300.4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164886.6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302708.2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308695.59999999998</v>
      </c>
      <c r="C408" s="2">
        <v>29901</v>
      </c>
      <c r="D408" s="3">
        <f>Sheet3!B408</f>
        <v>308695.59999999998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337343.6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95063.14</v>
      </c>
      <c r="C411" s="2">
        <v>29904</v>
      </c>
      <c r="D411" s="3">
        <f>Sheet3!B411</f>
        <v>95063.14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62488.25</v>
      </c>
      <c r="C413" s="2">
        <v>29906</v>
      </c>
      <c r="D413" s="3">
        <f>Sheet3!B413</f>
        <v>62488.25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74099.19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71796.81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74220.88</v>
      </c>
      <c r="C416" s="2">
        <v>29909</v>
      </c>
      <c r="D416" s="3">
        <f>Sheet3!B416</f>
        <v>74220.88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71578.600000000006</v>
      </c>
      <c r="C417" s="2">
        <v>29910</v>
      </c>
      <c r="D417" s="3">
        <f>Sheet3!B417</f>
        <v>71578.600000000006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94291.85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77282.36</v>
      </c>
      <c r="C422" s="2">
        <v>29915</v>
      </c>
      <c r="D422" s="3">
        <f>Sheet3!B422</f>
        <v>77282.36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69453.66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66476.44</v>
      </c>
      <c r="C425" s="2">
        <v>29918</v>
      </c>
      <c r="D425" s="3">
        <f>Sheet3!B425</f>
        <v>66476.44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71162.080000000002</v>
      </c>
      <c r="C426" s="2">
        <v>29919</v>
      </c>
      <c r="D426" s="3">
        <f>Sheet3!B426</f>
        <v>71162.080000000002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</v>
      </c>
      <c r="C427" s="2">
        <v>29920</v>
      </c>
      <c r="D427" s="3">
        <f>Sheet3!B427</f>
        <v>75965.67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76021.13</v>
      </c>
      <c r="C428" s="2">
        <v>29921</v>
      </c>
      <c r="D428" s="3">
        <f>Sheet3!B428</f>
        <v>76021.13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64043.17</v>
      </c>
      <c r="C430" s="2">
        <v>29923</v>
      </c>
      <c r="D430" s="3">
        <f>Sheet3!B430</f>
        <v>64043.17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124844.1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214711.4</v>
      </c>
      <c r="C446" s="2">
        <v>29939</v>
      </c>
      <c r="D446" s="3">
        <f>Sheet3!B446</f>
        <v>214711.4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204442.6</v>
      </c>
      <c r="C447" s="2">
        <v>29940</v>
      </c>
      <c r="D447" s="3">
        <f>Sheet3!B447</f>
        <v>204442.6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157271.5</v>
      </c>
      <c r="C448" s="2">
        <v>29941</v>
      </c>
      <c r="D448" s="3">
        <f>Sheet3!B448</f>
        <v>157271.5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150639.6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</v>
      </c>
      <c r="C453" s="2">
        <v>29946</v>
      </c>
      <c r="D453" s="3">
        <f>Sheet3!B453</f>
        <v>133287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128407.5</v>
      </c>
      <c r="C457" s="2">
        <v>29950</v>
      </c>
      <c r="D457" s="3">
        <f>Sheet3!B457</f>
        <v>128407.5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123466.5</v>
      </c>
      <c r="C458" s="2">
        <v>29951</v>
      </c>
      <c r="D458" s="3">
        <f>Sheet3!B458</f>
        <v>123466.5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118024.2</v>
      </c>
      <c r="C459" s="2">
        <v>29952</v>
      </c>
      <c r="D459" s="3">
        <f>Sheet3!B459</f>
        <v>118024.2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115092.2</v>
      </c>
      <c r="C495" s="2">
        <v>29988</v>
      </c>
      <c r="D495" s="3">
        <f>Sheet3!B495</f>
        <v>115092.2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110187.5</v>
      </c>
      <c r="C501" s="2">
        <v>29994</v>
      </c>
      <c r="D501" s="3">
        <f>Sheet3!B501</f>
        <v>110187.5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115078.9</v>
      </c>
      <c r="C502" s="2">
        <v>29995</v>
      </c>
      <c r="D502" s="3">
        <f>Sheet3!B502</f>
        <v>115078.9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137870.29999999999</v>
      </c>
      <c r="C503" s="2">
        <v>29996</v>
      </c>
      <c r="D503" s="3">
        <f>Sheet3!B503</f>
        <v>137870.29999999999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151430.29999999999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147145.4</v>
      </c>
      <c r="C505" s="2">
        <v>29998</v>
      </c>
      <c r="D505" s="3">
        <f>Sheet3!B505</f>
        <v>147145.4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142592.70000000001</v>
      </c>
      <c r="C506" s="2">
        <v>29999</v>
      </c>
      <c r="D506" s="3">
        <f>Sheet3!B506</f>
        <v>142592.70000000001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140006.39999999999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137495.4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137921.29999999999</v>
      </c>
      <c r="C509" s="2">
        <v>30002</v>
      </c>
      <c r="D509" s="3">
        <f>Sheet3!B509</f>
        <v>137921.29999999999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138601.79999999999</v>
      </c>
      <c r="C510" s="2">
        <v>30003</v>
      </c>
      <c r="D510" s="3">
        <f>Sheet3!B510</f>
        <v>138601.79999999999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144439.6</v>
      </c>
      <c r="C511" s="2">
        <v>30004</v>
      </c>
      <c r="D511" s="3">
        <f>Sheet3!B511</f>
        <v>144439.6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137830.39999999999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130809.5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131340.6</v>
      </c>
      <c r="C515" s="2">
        <v>30008</v>
      </c>
      <c r="D515" s="3">
        <f>Sheet3!B515</f>
        <v>131340.6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129317.9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122605.5</v>
      </c>
      <c r="C517" s="2">
        <v>30010</v>
      </c>
      <c r="D517" s="3">
        <f>Sheet3!B517</f>
        <v>122605.5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136148.5</v>
      </c>
      <c r="C518" s="2">
        <v>30011</v>
      </c>
      <c r="D518" s="3">
        <f>Sheet3!B518</f>
        <v>136148.5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113272.6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113381.8</v>
      </c>
      <c r="C526" s="2">
        <v>30019</v>
      </c>
      <c r="D526" s="3">
        <f>Sheet3!B526</f>
        <v>113381.8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130650.9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111511.4</v>
      </c>
      <c r="C530" s="2">
        <v>30023</v>
      </c>
      <c r="D530" s="3">
        <f>Sheet3!B530</f>
        <v>111511.4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113432.6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99057.23</v>
      </c>
      <c r="C542" s="2">
        <v>30035</v>
      </c>
      <c r="D542" s="3">
        <f>Sheet3!B542</f>
        <v>99057.23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96150.31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99172.91</v>
      </c>
      <c r="C544" s="2">
        <v>30037</v>
      </c>
      <c r="D544" s="3">
        <f>Sheet3!B544</f>
        <v>99172.91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96630.73</v>
      </c>
      <c r="C545" s="2">
        <v>30038</v>
      </c>
      <c r="D545" s="3">
        <f>Sheet3!B545</f>
        <v>96630.73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95976.97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95881.11</v>
      </c>
      <c r="C547" s="2">
        <v>30040</v>
      </c>
      <c r="D547" s="3">
        <f>Sheet3!B547</f>
        <v>95881.11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95817.17</v>
      </c>
      <c r="C548" s="2">
        <v>30041</v>
      </c>
      <c r="D548" s="3">
        <f>Sheet3!B548</f>
        <v>95817.17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181638.1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244286.9</v>
      </c>
      <c r="C559" s="2">
        <v>30052</v>
      </c>
      <c r="D559" s="3">
        <f>Sheet3!B559</f>
        <v>244286.9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210629.8</v>
      </c>
      <c r="C560" s="2">
        <v>30053</v>
      </c>
      <c r="D560" s="3">
        <f>Sheet3!B560</f>
        <v>210629.8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191792.3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3905496</v>
      </c>
      <c r="C580" s="2">
        <v>30073</v>
      </c>
      <c r="D580" s="3">
        <f>Sheet3!B580</f>
        <v>3905496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3903910</v>
      </c>
      <c r="C581" s="2">
        <v>30074</v>
      </c>
      <c r="D581" s="3">
        <f>Sheet3!B581</f>
        <v>3903910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3930941</v>
      </c>
      <c r="C582" s="2">
        <v>30075</v>
      </c>
      <c r="D582" s="3">
        <f>Sheet3!B582</f>
        <v>3930941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3928565</v>
      </c>
      <c r="C583" s="2">
        <v>30076</v>
      </c>
      <c r="D583" s="3">
        <f>Sheet3!B583</f>
        <v>3928565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3929228</v>
      </c>
      <c r="C584" s="2">
        <v>30077</v>
      </c>
      <c r="D584" s="3">
        <f>Sheet3!B584</f>
        <v>3929228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3932597</v>
      </c>
      <c r="C585" s="2">
        <v>30078</v>
      </c>
      <c r="D585" s="3">
        <f>Sheet3!B585</f>
        <v>3932597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3936535</v>
      </c>
      <c r="C586" s="2">
        <v>30079</v>
      </c>
      <c r="D586" s="3">
        <f>Sheet3!B586</f>
        <v>3936535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3941793</v>
      </c>
      <c r="C587" s="2">
        <v>30080</v>
      </c>
      <c r="D587" s="3">
        <f>Sheet3!B587</f>
        <v>3941793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3921428</v>
      </c>
      <c r="C588" s="2">
        <v>30081</v>
      </c>
      <c r="D588" s="3">
        <f>Sheet3!B588</f>
        <v>3921428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3931431</v>
      </c>
      <c r="C590" s="2">
        <v>30083</v>
      </c>
      <c r="D590" s="3">
        <f>Sheet3!B590</f>
        <v>3931431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3939353</v>
      </c>
      <c r="C592" s="2">
        <v>30085</v>
      </c>
      <c r="D592" s="3">
        <f>Sheet3!B592</f>
        <v>3939353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3938237</v>
      </c>
      <c r="C593" s="2">
        <v>30086</v>
      </c>
      <c r="D593" s="3">
        <f>Sheet3!B593</f>
        <v>3938237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178026.8</v>
      </c>
      <c r="C620" s="2">
        <v>30113</v>
      </c>
      <c r="D620" s="3">
        <f>Sheet3!B620</f>
        <v>178026.8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168871.7</v>
      </c>
      <c r="C624" s="2">
        <v>30117</v>
      </c>
      <c r="D624" s="3">
        <f>Sheet3!B624</f>
        <v>168871.7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157871.1</v>
      </c>
      <c r="C625" s="2">
        <v>30118</v>
      </c>
      <c r="D625" s="3">
        <f>Sheet3!B625</f>
        <v>157871.1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231291.4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4306896</v>
      </c>
      <c r="C865" s="2">
        <v>30358</v>
      </c>
      <c r="D865" s="3">
        <f>Sheet3!B865</f>
        <v>4306896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4237933</v>
      </c>
      <c r="C866" s="2">
        <v>30359</v>
      </c>
      <c r="D866" s="3">
        <f>Sheet3!B866</f>
        <v>4237933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4164493</v>
      </c>
      <c r="C872" s="2">
        <v>30365</v>
      </c>
      <c r="D872" s="3">
        <f>Sheet3!B872</f>
        <v>4164493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4070636</v>
      </c>
      <c r="C877" s="2">
        <v>30370</v>
      </c>
      <c r="D877" s="3">
        <f>Sheet3!B877</f>
        <v>4070636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4063217</v>
      </c>
      <c r="C878" s="2">
        <v>30371</v>
      </c>
      <c r="D878" s="3">
        <f>Sheet3!B878</f>
        <v>4063217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3329640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4435042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4417244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2929793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412096.8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179221.7</v>
      </c>
      <c r="C968" s="2">
        <v>30461</v>
      </c>
      <c r="D968" s="3">
        <f>Sheet3!B968</f>
        <v>179221.7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184914.9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177370.4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411680.3</v>
      </c>
      <c r="C975" s="2">
        <v>30468</v>
      </c>
      <c r="D975" s="3">
        <f>Sheet3!B975</f>
        <v>411680.3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 t="s">
        <v>51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 t="s">
        <v>48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 t="s">
        <v>57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 t="s">
        <v>50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 t="s">
        <v>59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 t="s">
        <v>55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 t="s">
        <v>55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 t="s">
        <v>61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 t="s">
        <v>62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 t="s">
        <v>50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 t="s">
        <v>63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 t="s">
        <v>59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 t="s">
        <v>62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 t="s">
        <v>52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 t="s">
        <v>69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 t="s">
        <v>61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 t="s">
        <v>53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 t="s">
        <v>49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 t="s">
        <v>65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 t="s">
        <v>50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 t="s">
        <v>50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 t="s">
        <v>64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 t="s">
        <v>54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 t="s">
        <v>76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 t="s">
        <v>77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 t="s">
        <v>52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 t="s">
        <v>77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 t="s">
        <v>78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 t="s">
        <v>56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 t="s">
        <v>79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 t="s">
        <v>65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 t="s">
        <v>51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 t="s">
        <v>53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 t="s">
        <v>68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 t="s">
        <v>80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 t="s">
        <v>68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 t="s">
        <v>81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 t="s">
        <v>73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 t="s">
        <v>82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 t="s">
        <v>50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 t="s">
        <v>57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 t="s">
        <v>66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 t="s">
        <v>83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 t="s">
        <v>84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 t="s">
        <v>85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 t="s">
        <v>86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 t="s">
        <v>87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 t="s">
        <v>74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 t="s">
        <v>54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 t="s">
        <v>73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 t="s">
        <v>78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 t="s">
        <v>88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 t="s">
        <v>78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 t="s">
        <v>89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 t="s">
        <v>90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 t="s">
        <v>78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 t="s">
        <v>91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 t="s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 t="s">
        <v>80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 t="s">
        <v>88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 t="s">
        <v>92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 t="s">
        <v>91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 t="s">
        <v>60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 t="s">
        <v>93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 t="s">
        <v>81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 t="s">
        <v>94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 t="s">
        <v>81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 t="s">
        <v>88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 t="s">
        <v>63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 t="s">
        <v>95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 t="s">
        <v>96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 t="s">
        <v>97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 t="s">
        <v>98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 t="s">
        <v>83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 t="s">
        <v>81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 t="s">
        <v>100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 t="s">
        <v>94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 t="s">
        <v>102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 t="s">
        <v>103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 t="s">
        <v>48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 t="s">
        <v>80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 t="s">
        <v>89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 t="s">
        <v>96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 t="s">
        <v>81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 t="s">
        <v>80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 t="s">
        <v>89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 t="s">
        <v>94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 t="s">
        <v>81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 t="s">
        <v>104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 t="s">
        <v>105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 t="s">
        <v>102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 t="s">
        <v>106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 t="s">
        <v>107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 t="s">
        <v>107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 t="s">
        <v>100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 t="s">
        <v>106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 t="s">
        <v>80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 t="s">
        <v>93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 t="s">
        <v>99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 t="s">
        <v>104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 t="s">
        <v>52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 t="s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 t="s">
        <v>52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 t="s">
        <v>109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 t="s">
        <v>81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 t="s">
        <v>81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 t="s">
        <v>69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 t="s">
        <v>60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 t="s">
        <v>110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 t="s">
        <v>84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 t="s">
        <v>96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 t="s">
        <v>111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 t="s">
        <v>93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 t="s">
        <v>74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 t="s">
        <v>63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 t="s">
        <v>71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 t="s">
        <v>99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 t="s">
        <v>63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 t="s">
        <v>92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 t="s">
        <v>65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 t="s">
        <v>70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 t="s">
        <v>104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 t="s">
        <v>68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 t="s">
        <v>107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 t="s">
        <v>64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 t="s">
        <v>84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 t="s">
        <v>64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 t="s">
        <v>91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 t="s">
        <v>112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 t="s">
        <v>84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 t="s">
        <v>81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 t="s">
        <v>112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 t="s">
        <v>47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 t="s">
        <v>113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 t="s">
        <v>99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 t="s">
        <v>94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 t="s">
        <v>114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 t="s">
        <v>93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 t="s">
        <v>102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 t="s">
        <v>97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 t="s">
        <v>102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 t="s">
        <v>62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 t="s">
        <v>81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 t="s">
        <v>64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 t="s">
        <v>113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 t="s">
        <v>65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 t="s">
        <v>64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 t="s">
        <v>81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 t="s">
        <v>97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 t="s">
        <v>102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 t="s">
        <v>99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 t="s">
        <v>81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 t="s">
        <v>81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 t="s">
        <v>94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 t="s">
        <v>91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 t="s">
        <v>71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 t="s">
        <v>84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 t="s">
        <v>62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 t="s">
        <v>91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 t="s">
        <v>65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 t="s">
        <v>81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 t="s">
        <v>91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 t="s">
        <v>113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 t="s">
        <v>65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 t="s">
        <v>78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 t="s">
        <v>109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 t="s">
        <v>84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 t="s">
        <v>77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 t="s">
        <v>91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 t="s">
        <v>91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 t="s">
        <v>64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 t="s">
        <v>109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 t="s">
        <v>109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 t="s">
        <v>109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 t="s">
        <v>86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 t="s">
        <v>52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 t="s">
        <v>60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 t="s">
        <v>60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 t="s">
        <v>50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 t="s">
        <v>50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 t="s">
        <v>48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 t="s">
        <v>57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 t="s">
        <v>78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 t="s">
        <v>106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 t="s">
        <v>48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 t="s">
        <v>75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 t="s">
        <v>67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 t="s">
        <v>50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 t="s">
        <v>50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 t="s">
        <v>55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 t="s">
        <v>115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 t="s">
        <v>91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 t="s">
        <v>70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 t="s">
        <v>63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 t="s">
        <v>63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 t="s">
        <v>68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 t="s">
        <v>77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 t="s">
        <v>73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 t="s">
        <v>48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 t="s">
        <v>56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 t="s">
        <v>68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 t="s">
        <v>60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 t="s">
        <v>48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 t="s">
        <v>52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 t="s">
        <v>74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 t="s">
        <v>68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 t="s">
        <v>51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 t="s">
        <v>61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 t="s">
        <v>88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 t="s">
        <v>61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 t="s">
        <v>80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 t="s">
        <v>70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 t="s">
        <v>116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 t="s">
        <v>58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 t="s">
        <v>84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 t="s">
        <v>73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 t="s">
        <v>71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 t="s">
        <v>83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 t="s">
        <v>65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 t="s">
        <v>66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 t="s">
        <v>112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 t="s">
        <v>99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 t="s">
        <v>91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 t="s">
        <v>64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 t="s">
        <v>49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 t="s">
        <v>94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 t="s">
        <v>80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 t="s">
        <v>55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 t="s">
        <v>50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 t="s">
        <v>48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 t="s">
        <v>57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 t="s">
        <v>57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 t="s">
        <v>49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 t="s">
        <v>67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 t="s">
        <v>50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 t="s">
        <v>54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 t="s">
        <v>57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 t="s">
        <v>68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 t="s">
        <v>54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 t="s">
        <v>73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 t="s">
        <v>68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 t="s">
        <v>78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 t="s">
        <v>117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 t="s">
        <v>50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 t="s">
        <v>96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 t="s">
        <v>69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 t="s">
        <v>59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 t="s">
        <v>50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 t="s">
        <v>77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 t="s">
        <v>66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 t="s">
        <v>53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 t="s">
        <v>68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 t="s">
        <v>113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 t="s">
        <v>58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 t="s">
        <v>50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 t="s">
        <v>51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 t="s">
        <v>91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 t="s">
        <v>60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 t="s">
        <v>118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 t="s">
        <v>88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 t="s">
        <v>49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 t="s">
        <v>59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 t="s">
        <v>67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 t="s">
        <v>49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 t="s">
        <v>84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 t="s">
        <v>68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 t="s">
        <v>69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 t="s">
        <v>59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 t="s">
        <v>72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 t="s">
        <v>63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 t="s">
        <v>84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 t="s">
        <v>91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 t="s">
        <v>75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 t="s">
        <v>72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 t="s">
        <v>61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 t="s">
        <v>48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 t="s">
        <v>84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 t="s">
        <v>88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 t="s">
        <v>59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 t="s">
        <v>68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 t="s">
        <v>65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 t="s">
        <v>106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 t="s">
        <v>83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 t="s">
        <v>94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 t="s">
        <v>85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 t="s">
        <v>60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 t="s">
        <v>72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 t="s">
        <v>106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 t="s">
        <v>66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 t="s">
        <v>61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 t="s">
        <v>119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 t="s">
        <v>72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 t="s">
        <v>47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 t="s">
        <v>65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 t="s">
        <v>64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 t="s">
        <v>113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 t="s">
        <v>109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 t="s">
        <v>59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 t="s">
        <v>84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 t="s">
        <v>59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 t="s">
        <v>83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 t="s">
        <v>101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 t="s">
        <v>49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 t="s">
        <v>117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 t="s">
        <v>81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 t="s">
        <v>101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 t="s">
        <v>120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 t="s">
        <v>52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 t="s">
        <v>89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 t="s">
        <v>80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 t="s">
        <v>89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 t="s">
        <v>121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 t="s">
        <v>96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 t="s">
        <v>104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 t="s">
        <v>113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 t="s">
        <v>84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 t="s">
        <v>122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 t="s">
        <v>94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 t="s">
        <v>103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 t="s">
        <v>123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 t="s">
        <v>72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 t="s">
        <v>87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 t="s">
        <v>69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 t="s">
        <v>101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 t="s">
        <v>99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 t="s">
        <v>93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 t="s">
        <v>83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 t="s">
        <v>102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 t="s">
        <v>78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 t="s">
        <v>99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 t="s">
        <v>73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 t="s">
        <v>78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 t="s">
        <v>68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 t="s">
        <v>91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 t="s">
        <v>63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 t="s">
        <v>109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 t="s">
        <v>63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 t="s">
        <v>67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 t="s">
        <v>77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 t="s">
        <v>66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 t="s">
        <v>61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 t="s">
        <v>63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 t="s">
        <v>63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 t="s">
        <v>78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 t="s">
        <v>66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 t="s">
        <v>75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 t="s">
        <v>109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 t="s">
        <v>69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 t="s">
        <v>75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 t="s">
        <v>73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 t="s">
        <v>49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 t="s">
        <v>49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 t="s">
        <v>49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 t="s">
        <v>50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 t="s">
        <v>50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 t="s">
        <v>50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 t="s">
        <v>66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 t="s">
        <v>50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 t="s">
        <v>60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 t="s">
        <v>55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 t="s">
        <v>67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 t="s">
        <v>59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 t="s">
        <v>51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 t="s">
        <v>68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 t="s">
        <v>55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 t="s">
        <v>60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 t="s">
        <v>59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 t="s">
        <v>52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 t="s">
        <v>56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 t="s">
        <v>66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 t="s">
        <v>57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 t="s">
        <v>49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 t="s">
        <v>48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 t="s">
        <v>48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 t="s">
        <v>49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 t="s">
        <v>50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 t="s">
        <v>51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 t="s">
        <v>109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 t="s">
        <v>57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 t="s">
        <v>88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 t="s">
        <v>56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 t="s">
        <v>59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 t="s">
        <v>50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 t="s">
        <v>56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 t="s">
        <v>57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 t="s">
        <v>59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 t="s">
        <v>48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 t="s">
        <v>48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 t="s">
        <v>48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 t="s">
        <v>57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 t="s">
        <v>77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 t="s">
        <v>86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 t="s">
        <v>99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 t="s">
        <v>50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 t="s">
        <v>75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 t="s">
        <v>48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 t="s">
        <v>57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 t="s">
        <v>54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 t="s">
        <v>49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 t="s">
        <v>75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 t="s">
        <v>68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 t="s">
        <v>51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 t="s">
        <v>70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 t="s">
        <v>54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 t="s">
        <v>63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 t="s">
        <v>54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 t="s">
        <v>75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 t="s">
        <v>54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 t="s">
        <v>113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 t="s">
        <v>77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 t="s">
        <v>84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 t="s">
        <v>109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 t="s">
        <v>72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 t="s">
        <v>89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 t="s">
        <v>113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 t="s">
        <v>102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 t="s">
        <v>57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 t="s">
        <v>113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 t="s">
        <v>72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 t="s">
        <v>49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 t="s">
        <v>51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 t="s">
        <v>59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 t="s">
        <v>99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 t="s">
        <v>69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 t="s">
        <v>84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 t="s">
        <v>62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 t="s">
        <v>51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 t="s">
        <v>109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 t="s">
        <v>102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 t="s">
        <v>80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 t="s">
        <v>65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 t="s">
        <v>94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 t="s">
        <v>88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 t="s">
        <v>55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 t="s">
        <v>49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 t="s">
        <v>53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 t="s">
        <v>78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 t="s">
        <v>78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 t="s">
        <v>68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 t="s">
        <v>53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 t="s">
        <v>67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 t="s">
        <v>78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 t="s">
        <v>70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 t="s">
        <v>85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 t="s">
        <v>66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 t="s">
        <v>64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 t="s">
        <v>78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 t="s">
        <v>71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 t="s">
        <v>64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 t="s">
        <v>88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 t="s">
        <v>68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 t="s">
        <v>78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 t="s">
        <v>66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 t="s">
        <v>66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 t="s">
        <v>75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 t="s">
        <v>109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 t="s">
        <v>72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 t="s">
        <v>68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 t="s">
        <v>74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 t="s">
        <v>69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 t="s">
        <v>78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 t="s">
        <v>53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 t="s">
        <v>53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58759.54</v>
      </c>
      <c r="E1068" s="3">
        <v>56034.84</v>
      </c>
      <c r="F1068" s="3">
        <v>0</v>
      </c>
      <c r="G1068" s="3">
        <v>-229340.5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1785698</v>
      </c>
      <c r="N1068" s="3">
        <v>42063950</v>
      </c>
      <c r="O1068" s="3">
        <v>9099165000</v>
      </c>
      <c r="P1068" s="3">
        <v>16971.14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56948.59</v>
      </c>
      <c r="AD1068" s="3">
        <v>55847.39</v>
      </c>
      <c r="AE1068" s="3">
        <v>1529856</v>
      </c>
      <c r="AF1068" s="3">
        <v>4868.5640000000003</v>
      </c>
      <c r="AG1068" s="3">
        <v>0</v>
      </c>
      <c r="AH1068" s="3">
        <v>0</v>
      </c>
      <c r="AI1068" s="3">
        <v>0</v>
      </c>
      <c r="AJ1068" s="3">
        <v>49476.26</v>
      </c>
      <c r="AK1068" s="3">
        <v>46629.09</v>
      </c>
      <c r="AL1068" s="3">
        <v>104790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67883.149999999994</v>
      </c>
      <c r="E1069" s="3">
        <v>49484.959999999999</v>
      </c>
      <c r="F1069" s="3">
        <v>0</v>
      </c>
      <c r="G1069" s="3">
        <v>-219943.7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1635202</v>
      </c>
      <c r="N1069" s="3">
        <v>41939590</v>
      </c>
      <c r="O1069" s="3">
        <v>9098922000</v>
      </c>
      <c r="P1069" s="3">
        <v>16363.5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63065.93</v>
      </c>
      <c r="AD1069" s="3">
        <v>59744.14</v>
      </c>
      <c r="AE1069" s="3">
        <v>1672426</v>
      </c>
      <c r="AF1069" s="3">
        <v>4943.3779999999997</v>
      </c>
      <c r="AG1069" s="3">
        <v>0</v>
      </c>
      <c r="AH1069" s="3">
        <v>0</v>
      </c>
      <c r="AI1069" s="3">
        <v>0</v>
      </c>
      <c r="AJ1069" s="3">
        <v>46658.1</v>
      </c>
      <c r="AK1069" s="3">
        <v>45276.959999999999</v>
      </c>
      <c r="AL1069" s="3">
        <v>108025.2</v>
      </c>
      <c r="AM1069" s="3">
        <v>276553.59999999998</v>
      </c>
      <c r="AN1069" s="1" t="s">
        <v>52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59276.03</v>
      </c>
      <c r="E1070" s="3">
        <v>43656.61</v>
      </c>
      <c r="F1070" s="3">
        <v>0</v>
      </c>
      <c r="G1070" s="3">
        <v>-216768.2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1493627</v>
      </c>
      <c r="N1070" s="3">
        <v>41821120</v>
      </c>
      <c r="O1070" s="3">
        <v>9098676000</v>
      </c>
      <c r="P1070" s="3">
        <v>15726.2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61980.54</v>
      </c>
      <c r="AD1070" s="3">
        <v>59983</v>
      </c>
      <c r="AE1070" s="3">
        <v>1640454</v>
      </c>
      <c r="AF1070" s="3">
        <v>4506.4040000000005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44057.23</v>
      </c>
      <c r="AL1070" s="3">
        <v>100805.8</v>
      </c>
      <c r="AM1070" s="3">
        <v>266360.90000000002</v>
      </c>
      <c r="AN1070" s="1" t="s">
        <v>53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60632.95</v>
      </c>
      <c r="E1071" s="3">
        <v>39363.379999999997</v>
      </c>
      <c r="F1071" s="3">
        <v>0</v>
      </c>
      <c r="G1071" s="3">
        <v>-211152.5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1370715</v>
      </c>
      <c r="N1071" s="3">
        <v>41685650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67823.86</v>
      </c>
      <c r="AD1071" s="3">
        <v>64980.57</v>
      </c>
      <c r="AE1071" s="3">
        <v>1796055</v>
      </c>
      <c r="AF1071" s="3">
        <v>4504.1530000000002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42978.81</v>
      </c>
      <c r="AL1071" s="3">
        <v>109845.7</v>
      </c>
      <c r="AM1071" s="3">
        <v>267490.90000000002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52119.89</v>
      </c>
      <c r="E1072" s="3">
        <v>35287.15</v>
      </c>
      <c r="F1072" s="3">
        <v>0</v>
      </c>
      <c r="G1072" s="3">
        <v>-208446.1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48625990</v>
      </c>
      <c r="M1072" s="3">
        <v>1255399</v>
      </c>
      <c r="N1072" s="3">
        <v>41548850</v>
      </c>
      <c r="O1072" s="3">
        <v>9098197000</v>
      </c>
      <c r="P1072" s="3">
        <v>14640.61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</v>
      </c>
      <c r="AD1072" s="3">
        <v>67457.83</v>
      </c>
      <c r="AE1072" s="3">
        <v>1911839</v>
      </c>
      <c r="AF1072" s="3">
        <v>4179.4290000000001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41830.9</v>
      </c>
      <c r="AL1072" s="3">
        <v>103500.8</v>
      </c>
      <c r="AM1072" s="3">
        <v>250896.1</v>
      </c>
      <c r="AN1072" s="1" t="s">
        <v>60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36248.480000000003</v>
      </c>
      <c r="E1073" s="3">
        <v>30803.57</v>
      </c>
      <c r="F1073" s="3">
        <v>0</v>
      </c>
      <c r="G1073" s="3">
        <v>-209242.7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1143763</v>
      </c>
      <c r="N1073" s="3">
        <v>41420810</v>
      </c>
      <c r="O1073" s="3">
        <v>9097945000</v>
      </c>
      <c r="P1073" s="3">
        <v>14061.52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72944.509999999995</v>
      </c>
      <c r="AD1073" s="3">
        <v>68721.570000000007</v>
      </c>
      <c r="AE1073" s="3">
        <v>1903425</v>
      </c>
      <c r="AF1073" s="3">
        <v>3487.5819999999999</v>
      </c>
      <c r="AG1073" s="3">
        <v>0</v>
      </c>
      <c r="AH1073" s="3">
        <v>0</v>
      </c>
      <c r="AI1073" s="3">
        <v>0</v>
      </c>
      <c r="AJ1073" s="3">
        <v>38118.61</v>
      </c>
      <c r="AK1073" s="3">
        <v>40644.300000000003</v>
      </c>
      <c r="AL1073" s="3">
        <v>93282.06</v>
      </c>
      <c r="AM1073" s="3">
        <v>208775</v>
      </c>
      <c r="AN1073" s="1" t="s">
        <v>60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33298.080000000002</v>
      </c>
      <c r="E1074" s="3">
        <v>27887.59</v>
      </c>
      <c r="F1074" s="3">
        <v>0</v>
      </c>
      <c r="G1074" s="3">
        <v>-206204.2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1052373</v>
      </c>
      <c r="N1074" s="3">
        <v>41290780</v>
      </c>
      <c r="O1074" s="3">
        <v>9097691000</v>
      </c>
      <c r="P1074" s="3">
        <v>13598.33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76483.23</v>
      </c>
      <c r="AD1074" s="3">
        <v>70630.720000000001</v>
      </c>
      <c r="AE1074" s="3">
        <v>1931215</v>
      </c>
      <c r="AF1074" s="3">
        <v>3114.895</v>
      </c>
      <c r="AG1074" s="3">
        <v>0</v>
      </c>
      <c r="AH1074" s="3">
        <v>0</v>
      </c>
      <c r="AI1074" s="3">
        <v>0</v>
      </c>
      <c r="AJ1074" s="3">
        <v>36307.660000000003</v>
      </c>
      <c r="AK1074" s="3">
        <v>39439.620000000003</v>
      </c>
      <c r="AL1074" s="3">
        <v>89920.3</v>
      </c>
      <c r="AM1074" s="3">
        <v>186760.1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22641.73</v>
      </c>
      <c r="E1075" s="3">
        <v>24664.63</v>
      </c>
      <c r="F1075" s="3">
        <v>0</v>
      </c>
      <c r="G1075" s="3">
        <v>-209874.2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965569.8</v>
      </c>
      <c r="N1075" s="3">
        <v>41149440</v>
      </c>
      <c r="O1075" s="3">
        <v>9097471000</v>
      </c>
      <c r="P1075" s="3">
        <v>13118.83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901516.5</v>
      </c>
      <c r="AB1075" s="3">
        <v>0</v>
      </c>
      <c r="AC1075" s="3">
        <v>65393.4</v>
      </c>
      <c r="AD1075" s="3">
        <v>56054.48</v>
      </c>
      <c r="AE1075" s="3">
        <v>1477626</v>
      </c>
      <c r="AF1075" s="3">
        <v>2559.172</v>
      </c>
      <c r="AG1075" s="3">
        <v>0</v>
      </c>
      <c r="AH1075" s="3">
        <v>0</v>
      </c>
      <c r="AI1075" s="3">
        <v>0</v>
      </c>
      <c r="AJ1075" s="3">
        <v>34385.07</v>
      </c>
      <c r="AK1075" s="3">
        <v>38182.1</v>
      </c>
      <c r="AL1075" s="3">
        <v>110408.1</v>
      </c>
      <c r="AM1075" s="3">
        <v>157486.6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33672.9</v>
      </c>
      <c r="E1076" s="3">
        <v>23791.97</v>
      </c>
      <c r="F1076" s="3">
        <v>0</v>
      </c>
      <c r="G1076" s="3">
        <v>-195601.2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911902.3</v>
      </c>
      <c r="N1076" s="3">
        <v>41000200</v>
      </c>
      <c r="O1076" s="3">
        <v>9097258000</v>
      </c>
      <c r="P1076" s="3">
        <v>12860.18</v>
      </c>
      <c r="Q1076" s="3">
        <v>156200100000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74023.399999999994</v>
      </c>
      <c r="AD1076" s="3">
        <v>61129.11</v>
      </c>
      <c r="AE1076" s="3">
        <v>1577179</v>
      </c>
      <c r="AF1076" s="3">
        <v>3139.7130000000002</v>
      </c>
      <c r="AG1076" s="3">
        <v>0</v>
      </c>
      <c r="AH1076" s="3">
        <v>0</v>
      </c>
      <c r="AI1076" s="3">
        <v>0</v>
      </c>
      <c r="AJ1076" s="3">
        <v>32863.9</v>
      </c>
      <c r="AK1076" s="3">
        <v>36950.639999999999</v>
      </c>
      <c r="AL1076" s="3">
        <v>108139.2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31715.78</v>
      </c>
      <c r="E1077" s="3">
        <v>22130.45</v>
      </c>
      <c r="F1077" s="3">
        <v>0</v>
      </c>
      <c r="G1077" s="3">
        <v>-192988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854517.7</v>
      </c>
      <c r="N1077" s="3">
        <v>40866540</v>
      </c>
      <c r="O1077" s="3">
        <v>9097026000</v>
      </c>
      <c r="P1077" s="3">
        <v>12558.36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79044.41</v>
      </c>
      <c r="AD1077" s="3">
        <v>62709.23</v>
      </c>
      <c r="AE1077" s="3">
        <v>1605970</v>
      </c>
      <c r="AF1077" s="3">
        <v>3072.0219999999999</v>
      </c>
      <c r="AG1077" s="3">
        <v>0</v>
      </c>
      <c r="AH1077" s="3">
        <v>0</v>
      </c>
      <c r="AI1077" s="3">
        <v>0</v>
      </c>
      <c r="AJ1077" s="3">
        <v>31121.72</v>
      </c>
      <c r="AK1077" s="3">
        <v>35584.57</v>
      </c>
      <c r="AL1077" s="3">
        <v>85797.68</v>
      </c>
      <c r="AM1077" s="3">
        <v>169231.2</v>
      </c>
      <c r="AN1077" s="1" t="s">
        <v>69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20889.52</v>
      </c>
      <c r="F1078" s="3">
        <v>0</v>
      </c>
      <c r="G1078" s="3">
        <v>-189707.9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800693.4</v>
      </c>
      <c r="N1078" s="3">
        <v>40726520</v>
      </c>
      <c r="O1078" s="3">
        <v>9096787000</v>
      </c>
      <c r="P1078" s="3">
        <v>12271.85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87504.04</v>
      </c>
      <c r="AD1078" s="3">
        <v>70373.98</v>
      </c>
      <c r="AE1078" s="3">
        <v>1814983</v>
      </c>
      <c r="AF1078" s="3">
        <v>3144.0030000000002</v>
      </c>
      <c r="AG1078" s="3">
        <v>0</v>
      </c>
      <c r="AH1078" s="3">
        <v>0</v>
      </c>
      <c r="AI1078" s="3">
        <v>0</v>
      </c>
      <c r="AJ1078" s="3">
        <v>29001.46</v>
      </c>
      <c r="AK1078" s="3">
        <v>34199.56</v>
      </c>
      <c r="AL1078" s="3">
        <v>81581.820000000007</v>
      </c>
      <c r="AM1078" s="3">
        <v>169969.6</v>
      </c>
      <c r="AN1078" s="1" t="s">
        <v>69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25886.45</v>
      </c>
      <c r="E1079" s="3">
        <v>18934.41</v>
      </c>
      <c r="F1079" s="3">
        <v>0</v>
      </c>
      <c r="G1079" s="3">
        <v>-189433.60000000001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741453.8</v>
      </c>
      <c r="N1079" s="3">
        <v>40576540</v>
      </c>
      <c r="O1079" s="3">
        <v>9096554000</v>
      </c>
      <c r="P1079" s="3">
        <v>11921.72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89515.91</v>
      </c>
      <c r="AD1079" s="3">
        <v>73370.009999999995</v>
      </c>
      <c r="AE1079" s="3">
        <v>1872892</v>
      </c>
      <c r="AF1079" s="3">
        <v>2770.989</v>
      </c>
      <c r="AG1079" s="3">
        <v>0</v>
      </c>
      <c r="AH1079" s="3">
        <v>0</v>
      </c>
      <c r="AI1079" s="3">
        <v>0</v>
      </c>
      <c r="AJ1079" s="3">
        <v>28094.61</v>
      </c>
      <c r="AK1079" s="3">
        <v>33155.33</v>
      </c>
      <c r="AL1079" s="3">
        <v>88619.520000000004</v>
      </c>
      <c r="AM1079" s="3">
        <v>152614.5</v>
      </c>
      <c r="AN1079" s="1" t="s">
        <v>71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28183.29</v>
      </c>
      <c r="E1080" s="3">
        <v>17980.490000000002</v>
      </c>
      <c r="F1080" s="3">
        <v>0</v>
      </c>
      <c r="G1080" s="3">
        <v>-185674.4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42024800</v>
      </c>
      <c r="M1080" s="3">
        <v>693784.7</v>
      </c>
      <c r="N1080" s="3">
        <v>40428580</v>
      </c>
      <c r="O1080" s="3">
        <v>9096321000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</v>
      </c>
      <c r="AB1080" s="3">
        <v>0</v>
      </c>
      <c r="AC1080" s="3">
        <v>93876.81</v>
      </c>
      <c r="AD1080" s="3">
        <v>70400.41</v>
      </c>
      <c r="AE1080" s="3">
        <v>1725861</v>
      </c>
      <c r="AF1080" s="3">
        <v>2868.2350000000001</v>
      </c>
      <c r="AG1080" s="3">
        <v>0</v>
      </c>
      <c r="AH1080" s="3">
        <v>0</v>
      </c>
      <c r="AI1080" s="3">
        <v>0</v>
      </c>
      <c r="AJ1080" s="3">
        <v>25760</v>
      </c>
      <c r="AK1080" s="3">
        <v>31373.61</v>
      </c>
      <c r="AL1080" s="3">
        <v>79899.17</v>
      </c>
      <c r="AM1080" s="3">
        <v>152389.6</v>
      </c>
      <c r="AN1080" s="1" t="s">
        <v>68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20767.61</v>
      </c>
      <c r="E1081" s="3">
        <v>16085.55</v>
      </c>
      <c r="F1081" s="3">
        <v>0</v>
      </c>
      <c r="G1081" s="3">
        <v>-186030.4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41324530</v>
      </c>
      <c r="M1081" s="3">
        <v>639764</v>
      </c>
      <c r="N1081" s="3">
        <v>40285280</v>
      </c>
      <c r="O1081" s="3">
        <v>9096086000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849181.1</v>
      </c>
      <c r="AB1081" s="3">
        <v>0</v>
      </c>
      <c r="AC1081" s="3">
        <v>90700.49</v>
      </c>
      <c r="AD1081" s="3">
        <v>68510.31</v>
      </c>
      <c r="AE1081" s="3">
        <v>1695888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24109.5</v>
      </c>
      <c r="AK1081" s="3">
        <v>29706.52</v>
      </c>
      <c r="AL1081" s="3">
        <v>76758.19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21645.95</v>
      </c>
      <c r="E1082" s="3">
        <v>15238.72</v>
      </c>
      <c r="F1082" s="3">
        <v>0</v>
      </c>
      <c r="G1082" s="3">
        <v>-226585.2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598011.80000000005</v>
      </c>
      <c r="N1082" s="3">
        <v>40140760</v>
      </c>
      <c r="O1082" s="3">
        <v>9095803000</v>
      </c>
      <c r="P1082" s="3">
        <v>11109.33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845513.9</v>
      </c>
      <c r="AB1082" s="3">
        <v>0</v>
      </c>
      <c r="AC1082" s="3">
        <v>94901.51</v>
      </c>
      <c r="AD1082" s="3">
        <v>74806.67</v>
      </c>
      <c r="AE1082" s="3">
        <v>1830605</v>
      </c>
      <c r="AF1082" s="3">
        <v>2427.0100000000002</v>
      </c>
      <c r="AG1082" s="3">
        <v>0</v>
      </c>
      <c r="AH1082" s="3">
        <v>0</v>
      </c>
      <c r="AI1082" s="3">
        <v>0</v>
      </c>
      <c r="AJ1082" s="3">
        <v>22750.77</v>
      </c>
      <c r="AK1082" s="3">
        <v>28484.6</v>
      </c>
      <c r="AL1082" s="3">
        <v>72420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20588.38</v>
      </c>
      <c r="E1083" s="3">
        <v>14257.98</v>
      </c>
      <c r="F1083" s="3">
        <v>0</v>
      </c>
      <c r="G1083" s="3">
        <v>-211583.6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558270.1</v>
      </c>
      <c r="N1083" s="3">
        <v>40001000</v>
      </c>
      <c r="O1083" s="3">
        <v>9095530000</v>
      </c>
      <c r="P1083" s="3">
        <v>10878.65</v>
      </c>
      <c r="Q1083" s="3">
        <v>156179800000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831387.7</v>
      </c>
      <c r="AB1083" s="3">
        <v>0</v>
      </c>
      <c r="AC1083" s="3">
        <v>91430.09</v>
      </c>
      <c r="AD1083" s="3">
        <v>77759.94</v>
      </c>
      <c r="AE1083" s="3">
        <v>1884060</v>
      </c>
      <c r="AF1083" s="3">
        <v>2243.4879999999998</v>
      </c>
      <c r="AG1083" s="3">
        <v>0</v>
      </c>
      <c r="AH1083" s="3">
        <v>0</v>
      </c>
      <c r="AI1083" s="3">
        <v>0</v>
      </c>
      <c r="AJ1083" s="3">
        <v>21251.68</v>
      </c>
      <c r="AK1083" s="3">
        <v>27446.799999999999</v>
      </c>
      <c r="AL1083" s="3">
        <v>69633.13</v>
      </c>
      <c r="AM1083" s="3">
        <v>115238</v>
      </c>
      <c r="AN1083" s="1" t="s">
        <v>66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14440.31</v>
      </c>
      <c r="E1084" s="3">
        <v>12905.64</v>
      </c>
      <c r="F1084" s="3">
        <v>0</v>
      </c>
      <c r="G1084" s="3">
        <v>-203289.4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515015.6</v>
      </c>
      <c r="N1084" s="3">
        <v>39871310</v>
      </c>
      <c r="O1084" s="3">
        <v>9095274000</v>
      </c>
      <c r="P1084" s="3">
        <v>10646.06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706676.4</v>
      </c>
      <c r="AB1084" s="3">
        <v>0</v>
      </c>
      <c r="AC1084" s="3">
        <v>79341.05</v>
      </c>
      <c r="AD1084" s="3">
        <v>69547.72</v>
      </c>
      <c r="AE1084" s="3">
        <v>1674506</v>
      </c>
      <c r="AF1084" s="3">
        <v>1788.7149999999999</v>
      </c>
      <c r="AG1084" s="3">
        <v>0</v>
      </c>
      <c r="AH1084" s="3">
        <v>0</v>
      </c>
      <c r="AI1084" s="3">
        <v>0</v>
      </c>
      <c r="AJ1084" s="3">
        <v>19505.7</v>
      </c>
      <c r="AK1084" s="3">
        <v>26269.99</v>
      </c>
      <c r="AL1084" s="3">
        <v>69902.55</v>
      </c>
      <c r="AM1084" s="3">
        <v>95621.36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11524.36</v>
      </c>
      <c r="E1085" s="3">
        <v>11999.15</v>
      </c>
      <c r="F1085" s="3">
        <v>0</v>
      </c>
      <c r="G1085" s="3">
        <v>-196590.4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38783030</v>
      </c>
      <c r="M1085" s="3">
        <v>480128.1</v>
      </c>
      <c r="N1085" s="3">
        <v>39687710</v>
      </c>
      <c r="O1085" s="3">
        <v>9095094000</v>
      </c>
      <c r="P1085" s="3">
        <v>10428.459999999999</v>
      </c>
      <c r="Q1085" s="3">
        <v>156174300000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626342.9</v>
      </c>
      <c r="AB1085" s="3">
        <v>0</v>
      </c>
      <c r="AC1085" s="3">
        <v>69847.17</v>
      </c>
      <c r="AD1085" s="3">
        <v>64759.199999999997</v>
      </c>
      <c r="AE1085" s="3">
        <v>1546168</v>
      </c>
      <c r="AF1085" s="3">
        <v>1519.509</v>
      </c>
      <c r="AG1085" s="3">
        <v>0</v>
      </c>
      <c r="AH1085" s="3">
        <v>0</v>
      </c>
      <c r="AI1085" s="3">
        <v>0</v>
      </c>
      <c r="AJ1085" s="3">
        <v>18593.169999999998</v>
      </c>
      <c r="AK1085" s="3">
        <v>25535.86</v>
      </c>
      <c r="AL1085" s="3">
        <v>132393.29999999999</v>
      </c>
      <c r="AM1085" s="3">
        <v>80184.490000000005</v>
      </c>
      <c r="AN1085" s="1" t="s">
        <v>109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9650.3279999999995</v>
      </c>
      <c r="E1086" s="3">
        <v>11212</v>
      </c>
      <c r="F1086" s="3">
        <v>0</v>
      </c>
      <c r="G1086" s="3">
        <v>-191075.6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38353610</v>
      </c>
      <c r="M1086" s="3">
        <v>452517.1</v>
      </c>
      <c r="N1086" s="3">
        <v>39583840</v>
      </c>
      <c r="O1086" s="3">
        <v>9094868000</v>
      </c>
      <c r="P1086" s="3">
        <v>10226.69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513039.5</v>
      </c>
      <c r="AB1086" s="3">
        <v>0</v>
      </c>
      <c r="AC1086" s="3">
        <v>57104.9</v>
      </c>
      <c r="AD1086" s="3">
        <v>48044.72</v>
      </c>
      <c r="AE1086" s="3">
        <v>1084009</v>
      </c>
      <c r="AF1086" s="3">
        <v>1269.3040000000001</v>
      </c>
      <c r="AG1086" s="3">
        <v>0</v>
      </c>
      <c r="AH1086" s="3">
        <v>0</v>
      </c>
      <c r="AI1086" s="3">
        <v>0</v>
      </c>
      <c r="AJ1086" s="3">
        <v>17747.5</v>
      </c>
      <c r="AK1086" s="3">
        <v>24869.24</v>
      </c>
      <c r="AL1086" s="3">
        <v>64554.64</v>
      </c>
      <c r="AM1086" s="3">
        <v>71016.639999999999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10992.87</v>
      </c>
      <c r="F1087" s="3">
        <v>0</v>
      </c>
      <c r="G1087" s="3">
        <v>-185770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434419.9</v>
      </c>
      <c r="N1087" s="3">
        <v>39443390</v>
      </c>
      <c r="O1087" s="3">
        <v>9094677000</v>
      </c>
      <c r="P1087" s="3">
        <v>10051.299999999999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541255.9</v>
      </c>
      <c r="AB1087" s="3">
        <v>0</v>
      </c>
      <c r="AC1087" s="3">
        <v>58552.63</v>
      </c>
      <c r="AD1087" s="3">
        <v>52584.73</v>
      </c>
      <c r="AE1087" s="3">
        <v>1195480</v>
      </c>
      <c r="AF1087" s="3">
        <v>1519.979</v>
      </c>
      <c r="AG1087" s="3">
        <v>0</v>
      </c>
      <c r="AH1087" s="3">
        <v>0</v>
      </c>
      <c r="AI1087" s="3">
        <v>0</v>
      </c>
      <c r="AJ1087" s="3">
        <v>17027.48</v>
      </c>
      <c r="AK1087" s="3">
        <v>24218.36</v>
      </c>
      <c r="AL1087" s="3">
        <v>98967.57</v>
      </c>
      <c r="AM1087" s="3">
        <v>72792.929999999993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29591.01</v>
      </c>
      <c r="D1088" s="3">
        <v>679653.8</v>
      </c>
      <c r="E1088" s="3">
        <v>402824.8</v>
      </c>
      <c r="F1088" s="3">
        <v>0</v>
      </c>
      <c r="G1088" s="3">
        <v>131781.5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47327280</v>
      </c>
      <c r="M1088" s="3">
        <v>1660761</v>
      </c>
      <c r="N1088" s="3">
        <v>39387570</v>
      </c>
      <c r="O1088" s="3">
        <v>9094837000</v>
      </c>
      <c r="P1088" s="3">
        <v>24704.5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227.3603</v>
      </c>
      <c r="AD1088" s="3">
        <v>2605.8809999999999</v>
      </c>
      <c r="AE1088" s="3">
        <v>772691.7</v>
      </c>
      <c r="AF1088" s="3">
        <v>56776.61</v>
      </c>
      <c r="AG1088" s="3">
        <v>1979.5229999999999</v>
      </c>
      <c r="AH1088" s="3">
        <v>0</v>
      </c>
      <c r="AI1088" s="3">
        <v>0</v>
      </c>
      <c r="AJ1088" s="3">
        <v>27067.01</v>
      </c>
      <c r="AK1088" s="3">
        <v>26515.37</v>
      </c>
      <c r="AL1088" s="3">
        <v>82700.02</v>
      </c>
      <c r="AM1088" s="3">
        <v>12965480</v>
      </c>
      <c r="AN1088" s="1" t="s">
        <v>117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166409</v>
      </c>
      <c r="E1089" s="3">
        <v>220502.7</v>
      </c>
      <c r="F1089" s="3">
        <v>0</v>
      </c>
      <c r="G1089" s="3">
        <v>-179066.1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1742223</v>
      </c>
      <c r="N1089" s="3">
        <v>39346460</v>
      </c>
      <c r="O1089" s="3">
        <v>9094661000</v>
      </c>
      <c r="P1089" s="3">
        <v>22725.73</v>
      </c>
      <c r="Q1089" s="3">
        <v>156168900000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193.69139999999999</v>
      </c>
      <c r="AD1089" s="3">
        <v>1091.9290000000001</v>
      </c>
      <c r="AE1089" s="3">
        <v>612485</v>
      </c>
      <c r="AF1089" s="3">
        <v>18616.34</v>
      </c>
      <c r="AG1089" s="3">
        <v>398.73390000000001</v>
      </c>
      <c r="AH1089" s="3">
        <v>0</v>
      </c>
      <c r="AI1089" s="3">
        <v>0</v>
      </c>
      <c r="AJ1089" s="3">
        <v>28874.97</v>
      </c>
      <c r="AK1089" s="3">
        <v>28377.38</v>
      </c>
      <c r="AL1089" s="3">
        <v>69830.899999999994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839913.8</v>
      </c>
      <c r="E1090" s="3">
        <v>361102.4</v>
      </c>
      <c r="F1090" s="3">
        <v>0</v>
      </c>
      <c r="G1090" s="3">
        <v>60057.03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53949560</v>
      </c>
      <c r="M1090" s="3">
        <v>2260266</v>
      </c>
      <c r="N1090" s="3">
        <v>39298650</v>
      </c>
      <c r="O1090" s="3">
        <v>9094747000</v>
      </c>
      <c r="P1090" s="3">
        <v>29891.35</v>
      </c>
      <c r="Q1090" s="3">
        <v>156170000000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70.831860000000006</v>
      </c>
      <c r="AD1090" s="3">
        <v>317.01130000000001</v>
      </c>
      <c r="AE1090" s="3">
        <v>475490.3</v>
      </c>
      <c r="AF1090" s="3">
        <v>55477.03</v>
      </c>
      <c r="AG1090" s="3">
        <v>1196.663</v>
      </c>
      <c r="AH1090" s="3">
        <v>0</v>
      </c>
      <c r="AI1090" s="3">
        <v>0</v>
      </c>
      <c r="AJ1090" s="3">
        <v>38965.08</v>
      </c>
      <c r="AK1090" s="3">
        <v>31667.73</v>
      </c>
      <c r="AL1090" s="3">
        <v>86739.9</v>
      </c>
      <c r="AM1090" s="3">
        <v>7990229</v>
      </c>
      <c r="AN1090" s="1" t="s">
        <v>48</v>
      </c>
    </row>
    <row r="1091" spans="1:40" x14ac:dyDescent="0.3">
      <c r="A1091" s="2">
        <v>30584</v>
      </c>
      <c r="B1091" s="3">
        <v>2270985</v>
      </c>
      <c r="C1091" s="3">
        <v>6297.7169999999996</v>
      </c>
      <c r="D1091" s="3">
        <v>318249.7</v>
      </c>
      <c r="E1091" s="3">
        <v>260459.4</v>
      </c>
      <c r="F1091" s="3">
        <v>0</v>
      </c>
      <c r="G1091" s="3">
        <v>3908.328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54968490</v>
      </c>
      <c r="M1091" s="3">
        <v>2295783</v>
      </c>
      <c r="N1091" s="3">
        <v>39264690</v>
      </c>
      <c r="O1091" s="3">
        <v>9094769000</v>
      </c>
      <c r="P1091" s="3">
        <v>28820.55</v>
      </c>
      <c r="Q1091" s="3">
        <v>156168800000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12.306940000000001</v>
      </c>
      <c r="AD1091" s="3">
        <v>398.28140000000002</v>
      </c>
      <c r="AE1091" s="3">
        <v>589515.5</v>
      </c>
      <c r="AF1091" s="3">
        <v>24937.24</v>
      </c>
      <c r="AG1091" s="3">
        <v>399.01589999999999</v>
      </c>
      <c r="AH1091" s="3">
        <v>0</v>
      </c>
      <c r="AI1091" s="3">
        <v>0</v>
      </c>
      <c r="AJ1091" s="3">
        <v>41573.440000000002</v>
      </c>
      <c r="AK1091" s="3">
        <v>33441.919999999998</v>
      </c>
      <c r="AL1091" s="3">
        <v>75560.179999999993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11734.01</v>
      </c>
      <c r="E1092" s="3">
        <v>139505.60000000001</v>
      </c>
      <c r="F1092" s="3">
        <v>0</v>
      </c>
      <c r="G1092" s="3">
        <v>-165002.29999999999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53267690</v>
      </c>
      <c r="M1092" s="3">
        <v>1942554</v>
      </c>
      <c r="N1092" s="3">
        <v>39227770</v>
      </c>
      <c r="O1092" s="3">
        <v>9094624000</v>
      </c>
      <c r="P1092" s="3">
        <v>24254.7</v>
      </c>
      <c r="Q1092" s="3">
        <v>156165600000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188.1403</v>
      </c>
      <c r="AD1092" s="3">
        <v>554.40039999999999</v>
      </c>
      <c r="AE1092" s="3">
        <v>1355597</v>
      </c>
      <c r="AF1092" s="3">
        <v>7491.4</v>
      </c>
      <c r="AG1092" s="3">
        <v>0</v>
      </c>
      <c r="AH1092" s="3">
        <v>0</v>
      </c>
      <c r="AI1092" s="3">
        <v>0</v>
      </c>
      <c r="AJ1092" s="3">
        <v>38124.629999999997</v>
      </c>
      <c r="AK1092" s="3">
        <v>34042.080000000002</v>
      </c>
      <c r="AL1092" s="3">
        <v>74892.7</v>
      </c>
      <c r="AM1092" s="3">
        <v>47118.29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4789.6390000000001</v>
      </c>
      <c r="E1093" s="3">
        <v>102621.5</v>
      </c>
      <c r="F1093" s="3">
        <v>0</v>
      </c>
      <c r="G1093" s="3">
        <v>-211644.4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51771290</v>
      </c>
      <c r="M1093" s="3">
        <v>1588465</v>
      </c>
      <c r="N1093" s="3">
        <v>39176230</v>
      </c>
      <c r="O1093" s="3">
        <v>9094436000</v>
      </c>
      <c r="P1093" s="3">
        <v>21802.45</v>
      </c>
      <c r="Q1093" s="3">
        <v>156162600000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172.60759999999999</v>
      </c>
      <c r="AD1093" s="3">
        <v>1451.6189999999999</v>
      </c>
      <c r="AE1093" s="3">
        <v>1071077</v>
      </c>
      <c r="AF1093" s="3">
        <v>5332.2520000000004</v>
      </c>
      <c r="AG1093" s="3">
        <v>0</v>
      </c>
      <c r="AH1093" s="3">
        <v>0</v>
      </c>
      <c r="AI1093" s="3">
        <v>0</v>
      </c>
      <c r="AJ1093" s="3">
        <v>33846.39</v>
      </c>
      <c r="AK1093" s="3">
        <v>33948.589999999997</v>
      </c>
      <c r="AL1093" s="3">
        <v>85259.09</v>
      </c>
      <c r="AM1093" s="3">
        <v>35021.35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5011.7510000000002</v>
      </c>
      <c r="E1094" s="3">
        <v>78502.720000000001</v>
      </c>
      <c r="F1094" s="3">
        <v>0</v>
      </c>
      <c r="G1094" s="3">
        <v>-211751.2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50233410</v>
      </c>
      <c r="M1094" s="3">
        <v>1323397</v>
      </c>
      <c r="N1094" s="3">
        <v>39129290</v>
      </c>
      <c r="O1094" s="3">
        <v>9094237000</v>
      </c>
      <c r="P1094" s="3">
        <v>20127.71</v>
      </c>
      <c r="Q1094" s="3">
        <v>156159700000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522.09410000000003</v>
      </c>
      <c r="AD1094" s="3">
        <v>3890.8440000000001</v>
      </c>
      <c r="AE1094" s="3">
        <v>1219497</v>
      </c>
      <c r="AF1094" s="3">
        <v>4314.3729999999996</v>
      </c>
      <c r="AG1094" s="3">
        <v>0</v>
      </c>
      <c r="AH1094" s="3">
        <v>0</v>
      </c>
      <c r="AI1094" s="3">
        <v>0</v>
      </c>
      <c r="AJ1094" s="3">
        <v>30242.2</v>
      </c>
      <c r="AK1094" s="3">
        <v>33553.51</v>
      </c>
      <c r="AL1094" s="3">
        <v>76697.05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5636.3050000000003</v>
      </c>
      <c r="D1095" s="3">
        <v>41464.81</v>
      </c>
      <c r="E1095" s="3">
        <v>151833.4</v>
      </c>
      <c r="F1095" s="3">
        <v>0</v>
      </c>
      <c r="G1095" s="3">
        <v>-171141.6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51395430</v>
      </c>
      <c r="M1095" s="3">
        <v>1608738</v>
      </c>
      <c r="N1095" s="3">
        <v>39095980</v>
      </c>
      <c r="O1095" s="3">
        <v>9094069000</v>
      </c>
      <c r="P1095" s="3">
        <v>21306.91</v>
      </c>
      <c r="Q1095" s="3">
        <v>156158700000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673041.4</v>
      </c>
      <c r="AB1095" s="3">
        <v>0</v>
      </c>
      <c r="AC1095" s="3">
        <v>93.070340000000002</v>
      </c>
      <c r="AD1095" s="3">
        <v>1838.693</v>
      </c>
      <c r="AE1095" s="3">
        <v>498791.7</v>
      </c>
      <c r="AF1095" s="3">
        <v>12017.49</v>
      </c>
      <c r="AG1095" s="3">
        <v>385.4083</v>
      </c>
      <c r="AH1095" s="3">
        <v>0</v>
      </c>
      <c r="AI1095" s="3">
        <v>0</v>
      </c>
      <c r="AJ1095" s="3">
        <v>33882.82</v>
      </c>
      <c r="AK1095" s="3">
        <v>33835.18</v>
      </c>
      <c r="AL1095" s="3">
        <v>67140.13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473472.7</v>
      </c>
      <c r="E1096" s="3">
        <v>250568.3</v>
      </c>
      <c r="F1096" s="3">
        <v>0</v>
      </c>
      <c r="G1096" s="3">
        <v>-36576.81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53867740</v>
      </c>
      <c r="M1096" s="3">
        <v>2163982</v>
      </c>
      <c r="N1096" s="3">
        <v>39024180</v>
      </c>
      <c r="O1096" s="3">
        <v>9094082000</v>
      </c>
      <c r="P1096" s="3">
        <v>26690.77</v>
      </c>
      <c r="Q1096" s="3">
        <v>156159000000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6.9648560000000002</v>
      </c>
      <c r="AD1096" s="3">
        <v>306.53250000000003</v>
      </c>
      <c r="AE1096" s="3">
        <v>474622.4</v>
      </c>
      <c r="AF1096" s="3">
        <v>28752.31</v>
      </c>
      <c r="AG1096" s="3">
        <v>686.97239999999999</v>
      </c>
      <c r="AH1096" s="3">
        <v>0</v>
      </c>
      <c r="AI1096" s="3">
        <v>0</v>
      </c>
      <c r="AJ1096" s="3">
        <v>43063.88</v>
      </c>
      <c r="AK1096" s="3">
        <v>35174.44</v>
      </c>
      <c r="AL1096" s="3">
        <v>114889.3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5725.1139999999996</v>
      </c>
      <c r="D1097" s="3">
        <v>276428.09999999998</v>
      </c>
      <c r="E1097" s="3">
        <v>209413.4</v>
      </c>
      <c r="F1097" s="3">
        <v>0</v>
      </c>
      <c r="G1097" s="3">
        <v>-48674.05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55180890</v>
      </c>
      <c r="M1097" s="3">
        <v>2271190</v>
      </c>
      <c r="N1097" s="3">
        <v>38997830</v>
      </c>
      <c r="O1097" s="3">
        <v>9094043000</v>
      </c>
      <c r="P1097" s="3">
        <v>26656.7</v>
      </c>
      <c r="Q1097" s="3">
        <v>156159000000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968.62310000000002</v>
      </c>
      <c r="AD1097" s="3">
        <v>510.64170000000001</v>
      </c>
      <c r="AE1097" s="3">
        <v>277162.40000000002</v>
      </c>
      <c r="AF1097" s="3">
        <v>21112</v>
      </c>
      <c r="AG1097" s="3">
        <v>374.84120000000001</v>
      </c>
      <c r="AH1097" s="3">
        <v>0</v>
      </c>
      <c r="AI1097" s="3">
        <v>0</v>
      </c>
      <c r="AJ1097" s="3">
        <v>46076.87</v>
      </c>
      <c r="AK1097" s="3">
        <v>35915.599999999999</v>
      </c>
      <c r="AL1097" s="3">
        <v>71488.479999999996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1901.4269999999999</v>
      </c>
      <c r="E1098" s="3">
        <v>108613.1</v>
      </c>
      <c r="F1098" s="3">
        <v>0</v>
      </c>
      <c r="G1098" s="3">
        <v>-182407.1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54653480</v>
      </c>
      <c r="M1098" s="3">
        <v>2019812</v>
      </c>
      <c r="N1098" s="3">
        <v>38957190</v>
      </c>
      <c r="O1098" s="3">
        <v>9093890000</v>
      </c>
      <c r="P1098" s="3">
        <v>23271.74</v>
      </c>
      <c r="Q1098" s="3">
        <v>156158400000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474.06920000000002</v>
      </c>
      <c r="AD1098" s="3">
        <v>401.24900000000002</v>
      </c>
      <c r="AE1098" s="3">
        <v>659628.80000000005</v>
      </c>
      <c r="AF1098" s="3">
        <v>5589.25</v>
      </c>
      <c r="AG1098" s="3">
        <v>0</v>
      </c>
      <c r="AH1098" s="3">
        <v>0</v>
      </c>
      <c r="AI1098" s="3">
        <v>0</v>
      </c>
      <c r="AJ1098" s="3">
        <v>44245.1</v>
      </c>
      <c r="AK1098" s="3">
        <v>36188.85</v>
      </c>
      <c r="AL1098" s="3">
        <v>84442.67</v>
      </c>
      <c r="AM1098" s="3">
        <v>47.445830000000001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1618.05</v>
      </c>
      <c r="E1099" s="3">
        <v>81408.479999999996</v>
      </c>
      <c r="F1099" s="3">
        <v>0</v>
      </c>
      <c r="G1099" s="3">
        <v>-208230.39999999999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53856540</v>
      </c>
      <c r="M1099" s="3">
        <v>1805361</v>
      </c>
      <c r="N1099" s="3">
        <v>38901940</v>
      </c>
      <c r="O1099" s="3">
        <v>9093715000</v>
      </c>
      <c r="P1099" s="3">
        <v>21093.87</v>
      </c>
      <c r="Q1099" s="3">
        <v>156158000000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919178.1</v>
      </c>
      <c r="AB1099" s="3">
        <v>0</v>
      </c>
      <c r="AC1099" s="3">
        <v>616.86199999999997</v>
      </c>
      <c r="AD1099" s="3">
        <v>834.49879999999996</v>
      </c>
      <c r="AE1099" s="3">
        <v>673503.5</v>
      </c>
      <c r="AF1099" s="3">
        <v>4277.7280000000001</v>
      </c>
      <c r="AG1099" s="3">
        <v>0</v>
      </c>
      <c r="AH1099" s="3">
        <v>0</v>
      </c>
      <c r="AI1099" s="3">
        <v>0</v>
      </c>
      <c r="AJ1099" s="3">
        <v>41807.99</v>
      </c>
      <c r="AK1099" s="3">
        <v>36379.54</v>
      </c>
      <c r="AL1099" s="3">
        <v>96465.52</v>
      </c>
      <c r="AM1099" s="3">
        <v>594.91830000000004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5144.0820000000003</v>
      </c>
      <c r="D1100" s="3">
        <v>259677.8</v>
      </c>
      <c r="E1100" s="3">
        <v>159888.29999999999</v>
      </c>
      <c r="F1100" s="3">
        <v>0</v>
      </c>
      <c r="G1100" s="3">
        <v>-138916.9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54558530</v>
      </c>
      <c r="M1100" s="3">
        <v>2096203</v>
      </c>
      <c r="N1100" s="3">
        <v>38882710</v>
      </c>
      <c r="O1100" s="3">
        <v>9093576000</v>
      </c>
      <c r="P1100" s="3">
        <v>23155.35</v>
      </c>
      <c r="Q1100" s="3">
        <v>156158700000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376.59249999999997</v>
      </c>
      <c r="AD1100" s="3">
        <v>1335.749</v>
      </c>
      <c r="AE1100" s="3">
        <v>447474.6</v>
      </c>
      <c r="AF1100" s="3">
        <v>17654.38</v>
      </c>
      <c r="AG1100" s="3">
        <v>361.54360000000003</v>
      </c>
      <c r="AH1100" s="3">
        <v>0</v>
      </c>
      <c r="AI1100" s="3">
        <v>0</v>
      </c>
      <c r="AJ1100" s="3">
        <v>48182.32</v>
      </c>
      <c r="AK1100" s="3">
        <v>36620.85</v>
      </c>
      <c r="AL1100" s="3">
        <v>67062.75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3004.7089999999998</v>
      </c>
      <c r="E1101" s="3">
        <v>79924.789999999994</v>
      </c>
      <c r="F1101" s="3">
        <v>0</v>
      </c>
      <c r="G1101" s="3">
        <v>-179566.1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53458100</v>
      </c>
      <c r="M1101" s="3">
        <v>1860238</v>
      </c>
      <c r="N1101" s="3">
        <v>38841490</v>
      </c>
      <c r="O1101" s="3">
        <v>9093417000</v>
      </c>
      <c r="P1101" s="3">
        <v>21019.24</v>
      </c>
      <c r="Q1101" s="3">
        <v>156157800000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1254138</v>
      </c>
      <c r="AB1101" s="3">
        <v>0</v>
      </c>
      <c r="AC1101" s="3">
        <v>1636.3430000000001</v>
      </c>
      <c r="AD1101" s="3">
        <v>2976.87</v>
      </c>
      <c r="AE1101" s="3">
        <v>999441.3</v>
      </c>
      <c r="AF1101" s="3">
        <v>4443.9849999999997</v>
      </c>
      <c r="AG1101" s="3">
        <v>0</v>
      </c>
      <c r="AH1101" s="3">
        <v>0</v>
      </c>
      <c r="AI1101" s="3">
        <v>0</v>
      </c>
      <c r="AJ1101" s="3">
        <v>45031.6</v>
      </c>
      <c r="AK1101" s="3">
        <v>36794.19</v>
      </c>
      <c r="AL1101" s="3">
        <v>84650.36</v>
      </c>
      <c r="AM1101" s="3">
        <v>13469.63</v>
      </c>
      <c r="AN1101" s="1" t="s">
        <v>60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1822.473</v>
      </c>
      <c r="E1102" s="3">
        <v>61223.360000000001</v>
      </c>
      <c r="F1102" s="3">
        <v>0</v>
      </c>
      <c r="G1102" s="3">
        <v>-195040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52156480</v>
      </c>
      <c r="M1102" s="3">
        <v>1558491</v>
      </c>
      <c r="N1102" s="3">
        <v>38792800</v>
      </c>
      <c r="O1102" s="3">
        <v>9093227000</v>
      </c>
      <c r="P1102" s="3">
        <v>19586.650000000001</v>
      </c>
      <c r="Q1102" s="3">
        <v>156156800000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1547909</v>
      </c>
      <c r="AB1102" s="3">
        <v>0</v>
      </c>
      <c r="AC1102" s="3">
        <v>10178.44</v>
      </c>
      <c r="AD1102" s="3">
        <v>10044.52</v>
      </c>
      <c r="AE1102" s="3">
        <v>1150448</v>
      </c>
      <c r="AF1102" s="3">
        <v>3432.8119999999999</v>
      </c>
      <c r="AG1102" s="3">
        <v>0</v>
      </c>
      <c r="AH1102" s="3">
        <v>0</v>
      </c>
      <c r="AI1102" s="3">
        <v>0</v>
      </c>
      <c r="AJ1102" s="3">
        <v>39184.76</v>
      </c>
      <c r="AK1102" s="3">
        <v>36453.07</v>
      </c>
      <c r="AL1102" s="3">
        <v>77724.36</v>
      </c>
      <c r="AM1102" s="3">
        <v>13763.68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2070.587</v>
      </c>
      <c r="E1103" s="3">
        <v>48613.34</v>
      </c>
      <c r="F1103" s="3">
        <v>0</v>
      </c>
      <c r="G1103" s="3">
        <v>-194649.3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50953770</v>
      </c>
      <c r="M1103" s="3">
        <v>1253517</v>
      </c>
      <c r="N1103" s="3">
        <v>38743250</v>
      </c>
      <c r="O1103" s="3">
        <v>9093015000</v>
      </c>
      <c r="P1103" s="3">
        <v>18369.05</v>
      </c>
      <c r="Q1103" s="3">
        <v>156155800000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1472489</v>
      </c>
      <c r="AB1103" s="3">
        <v>0</v>
      </c>
      <c r="AC1103" s="3">
        <v>19439.95</v>
      </c>
      <c r="AD1103" s="3">
        <v>18614.25</v>
      </c>
      <c r="AE1103" s="3">
        <v>1152566</v>
      </c>
      <c r="AF1103" s="3">
        <v>2907.471</v>
      </c>
      <c r="AG1103" s="3">
        <v>0</v>
      </c>
      <c r="AH1103" s="3">
        <v>0</v>
      </c>
      <c r="AI1103" s="3">
        <v>0</v>
      </c>
      <c r="AJ1103" s="3">
        <v>33876.69</v>
      </c>
      <c r="AK1103" s="3">
        <v>35709.769999999997</v>
      </c>
      <c r="AL1103" s="3">
        <v>64028.39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1693.828</v>
      </c>
      <c r="E1104" s="3">
        <v>39420.120000000003</v>
      </c>
      <c r="F1104" s="3">
        <v>0</v>
      </c>
      <c r="G1104" s="3">
        <v>-187861.6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49877490</v>
      </c>
      <c r="M1104" s="3">
        <v>1020234</v>
      </c>
      <c r="N1104" s="3">
        <v>38665590</v>
      </c>
      <c r="O1104" s="3">
        <v>9092828000</v>
      </c>
      <c r="P1104" s="3">
        <v>17355.93</v>
      </c>
      <c r="Q1104" s="3">
        <v>156154700000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1286913</v>
      </c>
      <c r="AB1104" s="3">
        <v>0</v>
      </c>
      <c r="AC1104" s="3">
        <v>22634.12</v>
      </c>
      <c r="AD1104" s="3">
        <v>22727.9</v>
      </c>
      <c r="AE1104" s="3">
        <v>1113374</v>
      </c>
      <c r="AF1104" s="3">
        <v>2366.1469999999999</v>
      </c>
      <c r="AG1104" s="3">
        <v>0</v>
      </c>
      <c r="AH1104" s="3">
        <v>0</v>
      </c>
      <c r="AI1104" s="3">
        <v>0</v>
      </c>
      <c r="AJ1104" s="3">
        <v>29713.24</v>
      </c>
      <c r="AK1104" s="3">
        <v>34872.129999999997</v>
      </c>
      <c r="AL1104" s="3">
        <v>84777.75</v>
      </c>
      <c r="AM1104" s="3">
        <v>15673.12</v>
      </c>
      <c r="AN1104" s="1" t="s">
        <v>54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670.63199999999995</v>
      </c>
      <c r="E1105" s="3">
        <v>32358.22</v>
      </c>
      <c r="F1105" s="3">
        <v>0</v>
      </c>
      <c r="G1105" s="3">
        <v>-185385.2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48925650</v>
      </c>
      <c r="M1105" s="3">
        <v>871255</v>
      </c>
      <c r="N1105" s="3">
        <v>38606640</v>
      </c>
      <c r="O1105" s="3">
        <v>9092615000</v>
      </c>
      <c r="P1105" s="3">
        <v>16508.8</v>
      </c>
      <c r="Q1105" s="3">
        <v>156153300000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1083497</v>
      </c>
      <c r="AB1105" s="3">
        <v>0</v>
      </c>
      <c r="AC1105" s="3">
        <v>24369.93</v>
      </c>
      <c r="AD1105" s="3">
        <v>29064.41</v>
      </c>
      <c r="AE1105" s="3">
        <v>1197264</v>
      </c>
      <c r="AF1105" s="3">
        <v>1892.674</v>
      </c>
      <c r="AG1105" s="3">
        <v>0</v>
      </c>
      <c r="AH1105" s="3">
        <v>0</v>
      </c>
      <c r="AI1105" s="3">
        <v>0</v>
      </c>
      <c r="AJ1105" s="3">
        <v>26530.67</v>
      </c>
      <c r="AK1105" s="3">
        <v>33644.410000000003</v>
      </c>
      <c r="AL1105" s="3">
        <v>61160.82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310.77140000000003</v>
      </c>
      <c r="E1106" s="3">
        <v>25859.32</v>
      </c>
      <c r="F1106" s="3">
        <v>0</v>
      </c>
      <c r="G1106" s="3">
        <v>-180860.9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48425150</v>
      </c>
      <c r="M1106" s="3">
        <v>766573.3</v>
      </c>
      <c r="N1106" s="3">
        <v>38549420</v>
      </c>
      <c r="O1106" s="3">
        <v>9092422000</v>
      </c>
      <c r="P1106" s="3">
        <v>15755.92</v>
      </c>
      <c r="Q1106" s="3">
        <v>156152400000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586852.30000000005</v>
      </c>
      <c r="AB1106" s="3">
        <v>0</v>
      </c>
      <c r="AC1106" s="3">
        <v>14763.8</v>
      </c>
      <c r="AD1106" s="3">
        <v>21048.04</v>
      </c>
      <c r="AE1106" s="3">
        <v>669092.1</v>
      </c>
      <c r="AF1106" s="3">
        <v>1550.6679999999999</v>
      </c>
      <c r="AG1106" s="3">
        <v>0</v>
      </c>
      <c r="AH1106" s="3">
        <v>0</v>
      </c>
      <c r="AI1106" s="3">
        <v>0</v>
      </c>
      <c r="AJ1106" s="3">
        <v>24958.66</v>
      </c>
      <c r="AK1106" s="3">
        <v>32680.18</v>
      </c>
      <c r="AL1106" s="3">
        <v>67456.33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707.86609999999996</v>
      </c>
      <c r="E1107" s="3">
        <v>22610.74</v>
      </c>
      <c r="F1107" s="3">
        <v>0</v>
      </c>
      <c r="G1107" s="3">
        <v>-177473.5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47766520</v>
      </c>
      <c r="M1107" s="3">
        <v>708106.3</v>
      </c>
      <c r="N1107" s="3">
        <v>38497450</v>
      </c>
      <c r="O1107" s="3">
        <v>9092219000</v>
      </c>
      <c r="P1107" s="3">
        <v>15129.78</v>
      </c>
      <c r="Q1107" s="3">
        <v>156151300000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707244.5</v>
      </c>
      <c r="AB1107" s="3">
        <v>0</v>
      </c>
      <c r="AC1107" s="3">
        <v>18260.79</v>
      </c>
      <c r="AD1107" s="3">
        <v>24886.240000000002</v>
      </c>
      <c r="AE1107" s="3">
        <v>795578.7</v>
      </c>
      <c r="AF1107" s="3">
        <v>1398.2090000000001</v>
      </c>
      <c r="AG1107" s="3">
        <v>0</v>
      </c>
      <c r="AH1107" s="3">
        <v>0</v>
      </c>
      <c r="AI1107" s="3">
        <v>0</v>
      </c>
      <c r="AJ1107" s="3">
        <v>23391.919999999998</v>
      </c>
      <c r="AK1107" s="3">
        <v>31724.59</v>
      </c>
      <c r="AL1107" s="3">
        <v>57147.56</v>
      </c>
      <c r="AM1107" s="3">
        <v>6529.3779999999997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852.89350000000002</v>
      </c>
      <c r="E1108" s="3">
        <v>20252.900000000001</v>
      </c>
      <c r="F1108" s="3">
        <v>0</v>
      </c>
      <c r="G1108" s="3">
        <v>-175375.4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47007760</v>
      </c>
      <c r="M1108" s="3">
        <v>652990.19999999995</v>
      </c>
      <c r="N1108" s="3">
        <v>38441970</v>
      </c>
      <c r="O1108" s="3">
        <v>9092011000</v>
      </c>
      <c r="P1108" s="3">
        <v>14597.65</v>
      </c>
      <c r="Q1108" s="3">
        <v>156150200000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811831.8</v>
      </c>
      <c r="AB1108" s="3">
        <v>0</v>
      </c>
      <c r="AC1108" s="3">
        <v>21444.03</v>
      </c>
      <c r="AD1108" s="3">
        <v>30353.55</v>
      </c>
      <c r="AE1108" s="3">
        <v>965248.2</v>
      </c>
      <c r="AF1108" s="3">
        <v>1265.452</v>
      </c>
      <c r="AG1108" s="3">
        <v>0</v>
      </c>
      <c r="AH1108" s="3">
        <v>0</v>
      </c>
      <c r="AI1108" s="3">
        <v>0</v>
      </c>
      <c r="AJ1108" s="3">
        <v>22630.11</v>
      </c>
      <c r="AK1108" s="3">
        <v>31247.119999999999</v>
      </c>
      <c r="AL1108" s="3">
        <v>56706.58</v>
      </c>
      <c r="AM1108" s="3">
        <v>11706.27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</v>
      </c>
      <c r="E1109" s="3">
        <v>18420.72</v>
      </c>
      <c r="F1109" s="3">
        <v>0</v>
      </c>
      <c r="G1109" s="3">
        <v>-171696.7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46175760</v>
      </c>
      <c r="M1109" s="3">
        <v>602478.4</v>
      </c>
      <c r="N1109" s="3">
        <v>38352770</v>
      </c>
      <c r="O1109" s="3">
        <v>9091836000</v>
      </c>
      <c r="P1109" s="3">
        <v>13821.2</v>
      </c>
      <c r="Q1109" s="3">
        <v>156149100000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888108.9</v>
      </c>
      <c r="AB1109" s="3">
        <v>0</v>
      </c>
      <c r="AC1109" s="3">
        <v>24065.16</v>
      </c>
      <c r="AD1109" s="3">
        <v>34495.83</v>
      </c>
      <c r="AE1109" s="3">
        <v>965557.9</v>
      </c>
      <c r="AF1109" s="3">
        <v>1230.2360000000001</v>
      </c>
      <c r="AG1109" s="3">
        <v>0</v>
      </c>
      <c r="AH1109" s="3">
        <v>0</v>
      </c>
      <c r="AI1109" s="3">
        <v>0</v>
      </c>
      <c r="AJ1109" s="3">
        <v>20321.080000000002</v>
      </c>
      <c r="AK1109" s="3">
        <v>29859.52</v>
      </c>
      <c r="AL1109" s="3">
        <v>85498.63</v>
      </c>
      <c r="AM1109" s="3">
        <v>17420.09</v>
      </c>
      <c r="AN1109" s="1" t="s">
        <v>63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430.92700000000002</v>
      </c>
      <c r="E1110" s="3">
        <v>14510.37</v>
      </c>
      <c r="F1110" s="3">
        <v>0</v>
      </c>
      <c r="G1110" s="3">
        <v>-185664.7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45811470</v>
      </c>
      <c r="M1110" s="3">
        <v>542149.80000000005</v>
      </c>
      <c r="N1110" s="3">
        <v>38304930</v>
      </c>
      <c r="O1110" s="3">
        <v>9091619000</v>
      </c>
      <c r="P1110" s="3">
        <v>13387.31</v>
      </c>
      <c r="Q1110" s="3">
        <v>156148200000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420180.6</v>
      </c>
      <c r="AB1110" s="3">
        <v>0</v>
      </c>
      <c r="AC1110" s="3">
        <v>14309.95</v>
      </c>
      <c r="AD1110" s="3">
        <v>27151.32</v>
      </c>
      <c r="AE1110" s="3">
        <v>685861.6</v>
      </c>
      <c r="AF1110" s="3">
        <v>897.94240000000002</v>
      </c>
      <c r="AG1110" s="3">
        <v>0</v>
      </c>
      <c r="AH1110" s="3">
        <v>0</v>
      </c>
      <c r="AI1110" s="3">
        <v>0</v>
      </c>
      <c r="AJ1110" s="3">
        <v>19121.240000000002</v>
      </c>
      <c r="AK1110" s="3">
        <v>28986.880000000001</v>
      </c>
      <c r="AL1110" s="3">
        <v>52692.79</v>
      </c>
      <c r="AM1110" s="3">
        <v>1532.944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721.80730000000005</v>
      </c>
      <c r="E1111" s="3">
        <v>12957.88</v>
      </c>
      <c r="F1111" s="3">
        <v>0</v>
      </c>
      <c r="G1111" s="3">
        <v>-162681.1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45451470</v>
      </c>
      <c r="M1111" s="3">
        <v>509023.7</v>
      </c>
      <c r="N1111" s="3">
        <v>38246460</v>
      </c>
      <c r="O1111" s="3">
        <v>9091438000</v>
      </c>
      <c r="P1111" s="3">
        <v>13038.51</v>
      </c>
      <c r="Q1111" s="3">
        <v>156147300000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389360.1</v>
      </c>
      <c r="AB1111" s="3">
        <v>0</v>
      </c>
      <c r="AC1111" s="3">
        <v>13671.53</v>
      </c>
      <c r="AD1111" s="3">
        <v>25982.53</v>
      </c>
      <c r="AE1111" s="3">
        <v>666081</v>
      </c>
      <c r="AF1111" s="3">
        <v>867.41279999999995</v>
      </c>
      <c r="AG1111" s="3">
        <v>0</v>
      </c>
      <c r="AH1111" s="3">
        <v>0</v>
      </c>
      <c r="AI1111" s="3">
        <v>0</v>
      </c>
      <c r="AJ1111" s="3">
        <v>18171.509999999998</v>
      </c>
      <c r="AK1111" s="3">
        <v>28345.8</v>
      </c>
      <c r="AL1111" s="3">
        <v>63011.14</v>
      </c>
      <c r="AM1111" s="3">
        <v>613.06330000000003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771.28369999999995</v>
      </c>
      <c r="E1112" s="3">
        <v>11859.93</v>
      </c>
      <c r="F1112" s="3">
        <v>0</v>
      </c>
      <c r="G1112" s="3">
        <v>-161368.20000000001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45040380</v>
      </c>
      <c r="M1112" s="3">
        <v>481370.1</v>
      </c>
      <c r="N1112" s="3">
        <v>38174220</v>
      </c>
      <c r="O1112" s="3">
        <v>9091270000</v>
      </c>
      <c r="P1112" s="3">
        <v>12718.56</v>
      </c>
      <c r="Q1112" s="3">
        <v>156146400000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438434.6</v>
      </c>
      <c r="AB1112" s="3">
        <v>0</v>
      </c>
      <c r="AC1112" s="3">
        <v>15436.48</v>
      </c>
      <c r="AD1112" s="3">
        <v>28065.22</v>
      </c>
      <c r="AE1112" s="3">
        <v>717426.7</v>
      </c>
      <c r="AF1112" s="3">
        <v>783.74699999999996</v>
      </c>
      <c r="AG1112" s="3">
        <v>0</v>
      </c>
      <c r="AH1112" s="3">
        <v>0</v>
      </c>
      <c r="AI1112" s="3">
        <v>0</v>
      </c>
      <c r="AJ1112" s="3">
        <v>17952.060000000001</v>
      </c>
      <c r="AK1112" s="3">
        <v>28041.759999999998</v>
      </c>
      <c r="AL1112" s="3">
        <v>74786.649999999994</v>
      </c>
      <c r="AM1112" s="3">
        <v>3013.9690000000001</v>
      </c>
      <c r="AN1112" s="1" t="s">
        <v>60</v>
      </c>
    </row>
    <row r="1113" spans="1:40" x14ac:dyDescent="0.3">
      <c r="A1113" s="2">
        <v>30606</v>
      </c>
      <c r="B1113" s="3">
        <v>379453.1</v>
      </c>
      <c r="C1113" s="3">
        <v>4819.0079999999998</v>
      </c>
      <c r="D1113" s="3">
        <v>12009.03</v>
      </c>
      <c r="E1113" s="3">
        <v>83120.95</v>
      </c>
      <c r="F1113" s="3">
        <v>0</v>
      </c>
      <c r="G1113" s="3">
        <v>-131942.5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46415560</v>
      </c>
      <c r="M1113" s="3">
        <v>755725.4</v>
      </c>
      <c r="N1113" s="3">
        <v>38135950</v>
      </c>
      <c r="O1113" s="3">
        <v>9091124000</v>
      </c>
      <c r="P1113" s="3">
        <v>15225.19</v>
      </c>
      <c r="Q1113" s="3">
        <v>156146700000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302035.7</v>
      </c>
      <c r="AB1113" s="3">
        <v>0</v>
      </c>
      <c r="AC1113" s="3">
        <v>5506.415</v>
      </c>
      <c r="AD1113" s="3">
        <v>9881.7440000000006</v>
      </c>
      <c r="AE1113" s="3">
        <v>381473.8</v>
      </c>
      <c r="AF1113" s="3">
        <v>6529.3459999999995</v>
      </c>
      <c r="AG1113" s="3">
        <v>363.11779999999999</v>
      </c>
      <c r="AH1113" s="3">
        <v>0</v>
      </c>
      <c r="AI1113" s="3">
        <v>0</v>
      </c>
      <c r="AJ1113" s="3">
        <v>19045.919999999998</v>
      </c>
      <c r="AK1113" s="3">
        <v>28125.51</v>
      </c>
      <c r="AL1113" s="3">
        <v>51846.68</v>
      </c>
      <c r="AM1113" s="3">
        <v>2044154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1408.3510000000001</v>
      </c>
      <c r="E1114" s="3">
        <v>33445.230000000003</v>
      </c>
      <c r="F1114" s="3">
        <v>0</v>
      </c>
      <c r="G1114" s="3">
        <v>-145987.20000000001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45998770</v>
      </c>
      <c r="M1114" s="3">
        <v>688658.5</v>
      </c>
      <c r="N1114" s="3">
        <v>38097160</v>
      </c>
      <c r="O1114" s="3">
        <v>9090952000</v>
      </c>
      <c r="P1114" s="3">
        <v>14868.13</v>
      </c>
      <c r="Q1114" s="3">
        <v>156145600000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458699</v>
      </c>
      <c r="AB1114" s="3">
        <v>0</v>
      </c>
      <c r="AC1114" s="3">
        <v>6842.5039999999999</v>
      </c>
      <c r="AD1114" s="3">
        <v>22894.5</v>
      </c>
      <c r="AE1114" s="3">
        <v>880442.1</v>
      </c>
      <c r="AF1114" s="3">
        <v>2030.79</v>
      </c>
      <c r="AG1114" s="3">
        <v>0</v>
      </c>
      <c r="AH1114" s="3">
        <v>0</v>
      </c>
      <c r="AI1114" s="3">
        <v>0</v>
      </c>
      <c r="AJ1114" s="3">
        <v>18915.97</v>
      </c>
      <c r="AK1114" s="3">
        <v>28166.14</v>
      </c>
      <c r="AL1114" s="3">
        <v>50901.65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1163.8579999999999</v>
      </c>
      <c r="E1115" s="3">
        <v>26968.87</v>
      </c>
      <c r="F1115" s="3">
        <v>0</v>
      </c>
      <c r="G1115" s="3">
        <v>-150946.1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45503810</v>
      </c>
      <c r="M1115" s="3">
        <v>631518.9</v>
      </c>
      <c r="N1115" s="3">
        <v>38048570</v>
      </c>
      <c r="O1115" s="3">
        <v>9090772000</v>
      </c>
      <c r="P1115" s="3">
        <v>14624.33</v>
      </c>
      <c r="Q1115" s="3">
        <v>156144600000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537911.1</v>
      </c>
      <c r="AB1115" s="3">
        <v>0</v>
      </c>
      <c r="AC1115" s="3">
        <v>12075.01</v>
      </c>
      <c r="AD1115" s="3">
        <v>29482.83</v>
      </c>
      <c r="AE1115" s="3">
        <v>762124.80000000005</v>
      </c>
      <c r="AF1115" s="3">
        <v>1578.3910000000001</v>
      </c>
      <c r="AG1115" s="3">
        <v>0</v>
      </c>
      <c r="AH1115" s="3">
        <v>0</v>
      </c>
      <c r="AI1115" s="3">
        <v>0</v>
      </c>
      <c r="AJ1115" s="3">
        <v>18626.97</v>
      </c>
      <c r="AK1115" s="3">
        <v>28070.59</v>
      </c>
      <c r="AL1115" s="3">
        <v>55177.91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887.53700000000003</v>
      </c>
      <c r="E1116" s="3">
        <v>22911.84</v>
      </c>
      <c r="F1116" s="3">
        <v>0</v>
      </c>
      <c r="G1116" s="3">
        <v>-152671.79999999999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44939080</v>
      </c>
      <c r="M1116" s="3">
        <v>582569.1</v>
      </c>
      <c r="N1116" s="3">
        <v>37998180</v>
      </c>
      <c r="O1116" s="3">
        <v>9090577000</v>
      </c>
      <c r="P1116" s="3">
        <v>14276.04</v>
      </c>
      <c r="Q1116" s="3">
        <v>156143400000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608697.59999999998</v>
      </c>
      <c r="AB1116" s="3">
        <v>0</v>
      </c>
      <c r="AC1116" s="3">
        <v>17579.400000000001</v>
      </c>
      <c r="AD1116" s="3">
        <v>38718.18</v>
      </c>
      <c r="AE1116" s="3">
        <v>914300.4</v>
      </c>
      <c r="AF1116" s="3">
        <v>1416</v>
      </c>
      <c r="AG1116" s="3">
        <v>0</v>
      </c>
      <c r="AH1116" s="3">
        <v>0</v>
      </c>
      <c r="AI1116" s="3">
        <v>0</v>
      </c>
      <c r="AJ1116" s="3">
        <v>17930.57</v>
      </c>
      <c r="AK1116" s="3">
        <v>27615.26</v>
      </c>
      <c r="AL1116" s="3">
        <v>50774.7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576.60659999999996</v>
      </c>
      <c r="E1117" s="3">
        <v>18988.64</v>
      </c>
      <c r="F1117" s="3">
        <v>0</v>
      </c>
      <c r="G1117" s="3">
        <v>-155565.4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44466340</v>
      </c>
      <c r="M1117" s="3">
        <v>531336.19999999995</v>
      </c>
      <c r="N1117" s="3">
        <v>37948300</v>
      </c>
      <c r="O1117" s="3">
        <v>9090377000</v>
      </c>
      <c r="P1117" s="3">
        <v>13927.17</v>
      </c>
      <c r="Q1117" s="3">
        <v>156142300000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521559</v>
      </c>
      <c r="AB1117" s="3">
        <v>0</v>
      </c>
      <c r="AC1117" s="3">
        <v>18316.43</v>
      </c>
      <c r="AD1117" s="3">
        <v>40505.75</v>
      </c>
      <c r="AE1117" s="3">
        <v>928679.6</v>
      </c>
      <c r="AF1117" s="3">
        <v>1142.8630000000001</v>
      </c>
      <c r="AG1117" s="3">
        <v>0</v>
      </c>
      <c r="AH1117" s="3">
        <v>0</v>
      </c>
      <c r="AI1117" s="3">
        <v>0</v>
      </c>
      <c r="AJ1117" s="3">
        <v>16838.36</v>
      </c>
      <c r="AK1117" s="3">
        <v>26947.87</v>
      </c>
      <c r="AL1117" s="3">
        <v>48434.54</v>
      </c>
      <c r="AM1117" s="3">
        <v>8188.0450000000001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5039.2690000000002</v>
      </c>
      <c r="D1118" s="3">
        <v>33625.75</v>
      </c>
      <c r="E1118" s="3">
        <v>94969.56</v>
      </c>
      <c r="F1118" s="3">
        <v>0</v>
      </c>
      <c r="G1118" s="3">
        <v>-109202.3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45527550</v>
      </c>
      <c r="M1118" s="3">
        <v>811698.2</v>
      </c>
      <c r="N1118" s="3">
        <v>37864970</v>
      </c>
      <c r="O1118" s="3">
        <v>9090297000</v>
      </c>
      <c r="P1118" s="3">
        <v>16728.07</v>
      </c>
      <c r="Q1118" s="3">
        <v>156142000000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769909.9</v>
      </c>
      <c r="AB1118" s="3">
        <v>0</v>
      </c>
      <c r="AC1118" s="3">
        <v>3316.0889999999999</v>
      </c>
      <c r="AD1118" s="3">
        <v>14208.64</v>
      </c>
      <c r="AE1118" s="3">
        <v>894184.3</v>
      </c>
      <c r="AF1118" s="3">
        <v>10389.82</v>
      </c>
      <c r="AG1118" s="3">
        <v>358.29180000000002</v>
      </c>
      <c r="AH1118" s="3">
        <v>0</v>
      </c>
      <c r="AI1118" s="3">
        <v>0</v>
      </c>
      <c r="AJ1118" s="3">
        <v>18473.34</v>
      </c>
      <c r="AK1118" s="3">
        <v>27150.29</v>
      </c>
      <c r="AL1118" s="3">
        <v>98525.19</v>
      </c>
      <c r="AM1118" s="3">
        <v>2241785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1195.5930000000001</v>
      </c>
      <c r="E1119" s="3">
        <v>39838.61</v>
      </c>
      <c r="F1119" s="3">
        <v>0</v>
      </c>
      <c r="G1119" s="3">
        <v>-139096.6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45013180</v>
      </c>
      <c r="M1119" s="3">
        <v>728176.1</v>
      </c>
      <c r="N1119" s="3">
        <v>37824030</v>
      </c>
      <c r="O1119" s="3">
        <v>9090125000</v>
      </c>
      <c r="P1119" s="3">
        <v>16048.78</v>
      </c>
      <c r="Q1119" s="3">
        <v>156140800000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573047.6</v>
      </c>
      <c r="AB1119" s="3">
        <v>0</v>
      </c>
      <c r="AC1119" s="3">
        <v>7651.8580000000002</v>
      </c>
      <c r="AD1119" s="3">
        <v>31088.84</v>
      </c>
      <c r="AE1119" s="3">
        <v>952136.6</v>
      </c>
      <c r="AF1119" s="3">
        <v>2307.2759999999998</v>
      </c>
      <c r="AG1119" s="3">
        <v>0</v>
      </c>
      <c r="AH1119" s="3">
        <v>0</v>
      </c>
      <c r="AI1119" s="3">
        <v>0</v>
      </c>
      <c r="AJ1119" s="3">
        <v>17976.23</v>
      </c>
      <c r="AK1119" s="3">
        <v>27001.87</v>
      </c>
      <c r="AL1119" s="3">
        <v>51298.22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794.52470000000005</v>
      </c>
      <c r="E1120" s="3">
        <v>30353.1</v>
      </c>
      <c r="F1120" s="3">
        <v>0</v>
      </c>
      <c r="G1120" s="3">
        <v>-146725.6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44781420</v>
      </c>
      <c r="M1120" s="3">
        <v>650657.5</v>
      </c>
      <c r="N1120" s="3">
        <v>37784460</v>
      </c>
      <c r="O1120" s="3">
        <v>9089940000</v>
      </c>
      <c r="P1120" s="3">
        <v>15601.89</v>
      </c>
      <c r="Q1120" s="3">
        <v>156139800000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285844.3</v>
      </c>
      <c r="AB1120" s="3">
        <v>0</v>
      </c>
      <c r="AC1120" s="3">
        <v>9665.0139999999992</v>
      </c>
      <c r="AD1120" s="3">
        <v>33456.76</v>
      </c>
      <c r="AE1120" s="3">
        <v>772272.6</v>
      </c>
      <c r="AF1120" s="3">
        <v>1720.8150000000001</v>
      </c>
      <c r="AG1120" s="3">
        <v>0</v>
      </c>
      <c r="AH1120" s="3">
        <v>0</v>
      </c>
      <c r="AI1120" s="3">
        <v>0</v>
      </c>
      <c r="AJ1120" s="3">
        <v>17426.64</v>
      </c>
      <c r="AK1120" s="3">
        <v>26700.39</v>
      </c>
      <c r="AL1120" s="3">
        <v>47360.94</v>
      </c>
      <c r="AM1120" s="3">
        <v>165.51679999999999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875.28700000000003</v>
      </c>
      <c r="E1121" s="3">
        <v>24907.63</v>
      </c>
      <c r="F1121" s="3">
        <v>0</v>
      </c>
      <c r="G1121" s="3">
        <v>-149521.79999999999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44461770</v>
      </c>
      <c r="M1121" s="3">
        <v>600441.1</v>
      </c>
      <c r="N1121" s="3">
        <v>37740590</v>
      </c>
      <c r="O1121" s="3">
        <v>9089755000</v>
      </c>
      <c r="P1121" s="3">
        <v>15126.79</v>
      </c>
      <c r="Q1121" s="3">
        <v>156139100000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356032.7</v>
      </c>
      <c r="AB1121" s="3">
        <v>0</v>
      </c>
      <c r="AC1121" s="3">
        <v>13559.64</v>
      </c>
      <c r="AD1121" s="3">
        <v>29545.21</v>
      </c>
      <c r="AE1121" s="3">
        <v>614300.80000000005</v>
      </c>
      <c r="AF1121" s="3">
        <v>1469.0650000000001</v>
      </c>
      <c r="AG1121" s="3">
        <v>0</v>
      </c>
      <c r="AH1121" s="3">
        <v>0</v>
      </c>
      <c r="AI1121" s="3">
        <v>0</v>
      </c>
      <c r="AJ1121" s="3">
        <v>17160.13</v>
      </c>
      <c r="AK1121" s="3">
        <v>26405.89</v>
      </c>
      <c r="AL1121" s="3">
        <v>47498.05</v>
      </c>
      <c r="AM1121" s="3">
        <v>4167.9110000000001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1459.665</v>
      </c>
      <c r="E1122" s="3">
        <v>22046.97</v>
      </c>
      <c r="F1122" s="3">
        <v>0</v>
      </c>
      <c r="G1122" s="3">
        <v>-150025.60000000001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44014080</v>
      </c>
      <c r="M1122" s="3">
        <v>558619.19999999995</v>
      </c>
      <c r="N1122" s="3">
        <v>37653890</v>
      </c>
      <c r="O1122" s="3">
        <v>9089602000</v>
      </c>
      <c r="P1122" s="3">
        <v>14703.18</v>
      </c>
      <c r="Q1122" s="3">
        <v>156138400000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488643</v>
      </c>
      <c r="AB1122" s="3">
        <v>0</v>
      </c>
      <c r="AC1122" s="3">
        <v>19703.97</v>
      </c>
      <c r="AD1122" s="3">
        <v>33977.64</v>
      </c>
      <c r="AE1122" s="3">
        <v>649834.9</v>
      </c>
      <c r="AF1122" s="3">
        <v>1450.903</v>
      </c>
      <c r="AG1122" s="3">
        <v>0</v>
      </c>
      <c r="AH1122" s="3">
        <v>0</v>
      </c>
      <c r="AI1122" s="3">
        <v>0</v>
      </c>
      <c r="AJ1122" s="3">
        <v>16698.05</v>
      </c>
      <c r="AK1122" s="3">
        <v>26028.54</v>
      </c>
      <c r="AL1122" s="3">
        <v>83729.960000000006</v>
      </c>
      <c r="AM1122" s="3">
        <v>14766.13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5012.4059999999999</v>
      </c>
      <c r="D1123" s="3">
        <v>38832.629999999997</v>
      </c>
      <c r="E1123" s="3">
        <v>97615.8</v>
      </c>
      <c r="F1123" s="3">
        <v>0</v>
      </c>
      <c r="G1123" s="3">
        <v>-106301.5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45006080</v>
      </c>
      <c r="M1123" s="3">
        <v>826549.4</v>
      </c>
      <c r="N1123" s="3">
        <v>37622580</v>
      </c>
      <c r="O1123" s="3">
        <v>9089479000</v>
      </c>
      <c r="P1123" s="3">
        <v>17439.349999999999</v>
      </c>
      <c r="Q1123" s="3">
        <v>156138900000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841306.1</v>
      </c>
      <c r="AB1123" s="3">
        <v>0</v>
      </c>
      <c r="AC1123" s="3">
        <v>1510.951</v>
      </c>
      <c r="AD1123" s="3">
        <v>10523.79</v>
      </c>
      <c r="AE1123" s="3">
        <v>370104.4</v>
      </c>
      <c r="AF1123" s="3">
        <v>10527.23</v>
      </c>
      <c r="AG1123" s="3">
        <v>361.31330000000003</v>
      </c>
      <c r="AH1123" s="3">
        <v>0</v>
      </c>
      <c r="AI1123" s="3">
        <v>0</v>
      </c>
      <c r="AJ1123" s="3">
        <v>19013.96</v>
      </c>
      <c r="AK1123" s="3">
        <v>27065.93</v>
      </c>
      <c r="AL1123" s="3">
        <v>48837.99</v>
      </c>
      <c r="AM1123" s="3">
        <v>2240155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1762.0519999999999</v>
      </c>
      <c r="E1124" s="3">
        <v>41233.919999999998</v>
      </c>
      <c r="F1124" s="3">
        <v>0</v>
      </c>
      <c r="G1124" s="3">
        <v>-145527.79999999999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44588780</v>
      </c>
      <c r="M1124" s="3">
        <v>730248.1</v>
      </c>
      <c r="N1124" s="3">
        <v>37575190</v>
      </c>
      <c r="O1124" s="3">
        <v>9089317000</v>
      </c>
      <c r="P1124" s="3">
        <v>16692.669999999998</v>
      </c>
      <c r="Q1124" s="3">
        <v>156138100000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485786.8</v>
      </c>
      <c r="AB1124" s="3">
        <v>0</v>
      </c>
      <c r="AC1124" s="3">
        <v>6057.1080000000002</v>
      </c>
      <c r="AD1124" s="3">
        <v>20407.25</v>
      </c>
      <c r="AE1124" s="3">
        <v>731805.8</v>
      </c>
      <c r="AF1124" s="3">
        <v>2430.2759999999998</v>
      </c>
      <c r="AG1124" s="3">
        <v>0</v>
      </c>
      <c r="AH1124" s="3">
        <v>0</v>
      </c>
      <c r="AI1124" s="3">
        <v>0</v>
      </c>
      <c r="AJ1124" s="3">
        <v>18195.23</v>
      </c>
      <c r="AK1124" s="3">
        <v>27064.51</v>
      </c>
      <c r="AL1124" s="3">
        <v>59558.87</v>
      </c>
      <c r="AM1124" s="3">
        <v>8740.2800000000007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4933.0929999999998</v>
      </c>
      <c r="D1125" s="3">
        <v>44836.56</v>
      </c>
      <c r="E1125" s="3">
        <v>110885.8</v>
      </c>
      <c r="F1125" s="3">
        <v>0</v>
      </c>
      <c r="G1125" s="3">
        <v>-109236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45913630</v>
      </c>
      <c r="M1125" s="3">
        <v>969983.1</v>
      </c>
      <c r="N1125" s="3">
        <v>37546860</v>
      </c>
      <c r="O1125" s="3">
        <v>9089196000</v>
      </c>
      <c r="P1125" s="3">
        <v>19090.23</v>
      </c>
      <c r="Q1125" s="3">
        <v>156138400000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475019.5</v>
      </c>
      <c r="AB1125" s="3">
        <v>0</v>
      </c>
      <c r="AC1125" s="3">
        <v>434.65690000000001</v>
      </c>
      <c r="AD1125" s="3">
        <v>2695.9009999999998</v>
      </c>
      <c r="AE1125" s="3">
        <v>355618.6</v>
      </c>
      <c r="AF1125" s="3">
        <v>11428.64</v>
      </c>
      <c r="AG1125" s="3">
        <v>363.21359999999999</v>
      </c>
      <c r="AH1125" s="3">
        <v>0</v>
      </c>
      <c r="AI1125" s="3">
        <v>0</v>
      </c>
      <c r="AJ1125" s="3">
        <v>18584.93</v>
      </c>
      <c r="AK1125" s="3">
        <v>26668.080000000002</v>
      </c>
      <c r="AL1125" s="3">
        <v>46505.01</v>
      </c>
      <c r="AM1125" s="3">
        <v>2198679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33713.46</v>
      </c>
      <c r="D1126" s="3">
        <v>1894145</v>
      </c>
      <c r="E1126" s="3">
        <v>441176.2</v>
      </c>
      <c r="F1126" s="3">
        <v>0</v>
      </c>
      <c r="G1126" s="3">
        <v>237143.9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56507950</v>
      </c>
      <c r="M1126" s="3">
        <v>2614808</v>
      </c>
      <c r="N1126" s="3">
        <v>37533810</v>
      </c>
      <c r="O1126" s="3">
        <v>9089441000</v>
      </c>
      <c r="P1126" s="3">
        <v>34422.01</v>
      </c>
      <c r="Q1126" s="3">
        <v>156144100000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87.953869999999995</v>
      </c>
      <c r="AD1126" s="3">
        <v>287.61880000000002</v>
      </c>
      <c r="AE1126" s="3">
        <v>208665.3</v>
      </c>
      <c r="AF1126" s="3">
        <v>107426.2</v>
      </c>
      <c r="AG1126" s="3">
        <v>2203.2559999999999</v>
      </c>
      <c r="AH1126" s="3">
        <v>0</v>
      </c>
      <c r="AI1126" s="3">
        <v>0</v>
      </c>
      <c r="AJ1126" s="3">
        <v>48924.83</v>
      </c>
      <c r="AK1126" s="3">
        <v>30130.94</v>
      </c>
      <c r="AL1126" s="3">
        <v>61917.78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84547.6</v>
      </c>
      <c r="D1127" s="3">
        <v>9141511</v>
      </c>
      <c r="E1127" s="3">
        <v>731159.5</v>
      </c>
      <c r="F1127" s="3">
        <v>0</v>
      </c>
      <c r="G1127" s="3">
        <v>1259754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71324570</v>
      </c>
      <c r="M1127" s="3">
        <v>4620889</v>
      </c>
      <c r="N1127" s="3">
        <v>37569290</v>
      </c>
      <c r="O1127" s="3">
        <v>9090715000</v>
      </c>
      <c r="P1127" s="3">
        <v>44078.92</v>
      </c>
      <c r="Q1127" s="3">
        <v>156162600000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1367.8869999999999</v>
      </c>
      <c r="AD1127" s="3">
        <v>641.31460000000004</v>
      </c>
      <c r="AE1127" s="3">
        <v>222001.7</v>
      </c>
      <c r="AF1127" s="3">
        <v>511006.8</v>
      </c>
      <c r="AG1127" s="3">
        <v>4789.9809999999998</v>
      </c>
      <c r="AH1127" s="3">
        <v>0</v>
      </c>
      <c r="AI1127" s="3">
        <v>0</v>
      </c>
      <c r="AJ1127" s="3">
        <v>134426.1</v>
      </c>
      <c r="AK1127" s="3">
        <v>37715.93</v>
      </c>
      <c r="AL1127" s="3">
        <v>97602</v>
      </c>
      <c r="AM1127" s="3">
        <v>27651970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16797.98</v>
      </c>
      <c r="D1128" s="3">
        <v>961167.3</v>
      </c>
      <c r="E1128" s="3">
        <v>395569.5</v>
      </c>
      <c r="F1128" s="3">
        <v>0</v>
      </c>
      <c r="G1128" s="3">
        <v>-88173.48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73708500</v>
      </c>
      <c r="M1128" s="3">
        <v>4769791</v>
      </c>
      <c r="N1128" s="3">
        <v>37640810</v>
      </c>
      <c r="O1128" s="3">
        <v>9090638000</v>
      </c>
      <c r="P1128" s="3">
        <v>34601.360000000001</v>
      </c>
      <c r="Q1128" s="3">
        <v>156167600000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7076.37</v>
      </c>
      <c r="AE1128" s="3">
        <v>294587.8</v>
      </c>
      <c r="AF1128" s="3">
        <v>152113.5</v>
      </c>
      <c r="AG1128" s="3">
        <v>1690.7370000000001</v>
      </c>
      <c r="AH1128" s="3">
        <v>0</v>
      </c>
      <c r="AI1128" s="3">
        <v>0</v>
      </c>
      <c r="AJ1128" s="3">
        <v>147995.1</v>
      </c>
      <c r="AK1128" s="3">
        <v>40318.620000000003</v>
      </c>
      <c r="AL1128" s="3">
        <v>69801.11</v>
      </c>
      <c r="AM1128" s="3">
        <v>4266630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4581.7830000000004</v>
      </c>
      <c r="D1129" s="3">
        <v>932594.5</v>
      </c>
      <c r="E1129" s="3">
        <v>369421.8</v>
      </c>
      <c r="F1129" s="3">
        <v>0</v>
      </c>
      <c r="G1129" s="3">
        <v>-94587.36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75077810</v>
      </c>
      <c r="M1129" s="3">
        <v>4900076</v>
      </c>
      <c r="N1129" s="3">
        <v>37706840</v>
      </c>
      <c r="O1129" s="3">
        <v>9090544000</v>
      </c>
      <c r="P1129" s="3">
        <v>37089.43</v>
      </c>
      <c r="Q1129" s="3">
        <v>156167900000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7220.0320000000002</v>
      </c>
      <c r="AD1129" s="3">
        <v>7254.2929999999997</v>
      </c>
      <c r="AE1129" s="3">
        <v>799711.2</v>
      </c>
      <c r="AF1129" s="3">
        <v>130897.7</v>
      </c>
      <c r="AG1129" s="3">
        <v>735.83960000000002</v>
      </c>
      <c r="AH1129" s="3">
        <v>0</v>
      </c>
      <c r="AI1129" s="3">
        <v>0</v>
      </c>
      <c r="AJ1129" s="3">
        <v>147196.5</v>
      </c>
      <c r="AK1129" s="3">
        <v>41747.94</v>
      </c>
      <c r="AL1129" s="3">
        <v>73967.710000000006</v>
      </c>
      <c r="AM1129" s="3">
        <v>3441882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7642.424</v>
      </c>
      <c r="D1130" s="3">
        <v>2451173</v>
      </c>
      <c r="E1130" s="3">
        <v>385963.4</v>
      </c>
      <c r="F1130" s="3">
        <v>0</v>
      </c>
      <c r="G1130" s="3">
        <v>120048.5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76035860</v>
      </c>
      <c r="M1130" s="3">
        <v>5281778</v>
      </c>
      <c r="N1130" s="3">
        <v>37766550</v>
      </c>
      <c r="O1130" s="3">
        <v>9090655000</v>
      </c>
      <c r="P1130" s="3">
        <v>39594.74</v>
      </c>
      <c r="Q1130" s="3">
        <v>156168600000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24306.76</v>
      </c>
      <c r="AD1130" s="3">
        <v>10421.92</v>
      </c>
      <c r="AE1130" s="3">
        <v>1096683</v>
      </c>
      <c r="AF1130" s="3">
        <v>156284</v>
      </c>
      <c r="AG1130" s="3">
        <v>354.9</v>
      </c>
      <c r="AH1130" s="3">
        <v>0</v>
      </c>
      <c r="AI1130" s="3">
        <v>0</v>
      </c>
      <c r="AJ1130" s="3">
        <v>161976.4</v>
      </c>
      <c r="AK1130" s="3">
        <v>42342.5</v>
      </c>
      <c r="AL1130" s="3">
        <v>77983.899999999994</v>
      </c>
      <c r="AM1130" s="3">
        <v>5672074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262944.59999999998</v>
      </c>
      <c r="E1131" s="3">
        <v>231461.5</v>
      </c>
      <c r="F1131" s="3">
        <v>0</v>
      </c>
      <c r="G1131" s="3">
        <v>-291731.40000000002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75164300</v>
      </c>
      <c r="M1131" s="3">
        <v>4778165</v>
      </c>
      <c r="N1131" s="3">
        <v>37807590</v>
      </c>
      <c r="O1131" s="3">
        <v>9090367000</v>
      </c>
      <c r="P1131" s="3">
        <v>29135.99</v>
      </c>
      <c r="Q1131" s="3">
        <v>156166200000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20097.919999999998</v>
      </c>
      <c r="AD1131" s="3">
        <v>6771.5</v>
      </c>
      <c r="AE1131" s="3">
        <v>1253237</v>
      </c>
      <c r="AF1131" s="3">
        <v>16006.85</v>
      </c>
      <c r="AG1131" s="3">
        <v>0</v>
      </c>
      <c r="AH1131" s="3">
        <v>0</v>
      </c>
      <c r="AI1131" s="3">
        <v>0</v>
      </c>
      <c r="AJ1131" s="3">
        <v>142499</v>
      </c>
      <c r="AK1131" s="3">
        <v>42788.01</v>
      </c>
      <c r="AL1131" s="3">
        <v>81384.479999999996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20356.14</v>
      </c>
      <c r="E1132" s="3">
        <v>152159.5</v>
      </c>
      <c r="F1132" s="3">
        <v>0</v>
      </c>
      <c r="G1132" s="3">
        <v>-282165.59999999998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74311280</v>
      </c>
      <c r="M1132" s="3">
        <v>4170294</v>
      </c>
      <c r="N1132" s="3">
        <v>37849000</v>
      </c>
      <c r="O1132" s="3">
        <v>9090079000</v>
      </c>
      <c r="P1132" s="3">
        <v>25570.27</v>
      </c>
      <c r="Q1132" s="3">
        <v>156163700000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12651.14</v>
      </c>
      <c r="AD1132" s="3">
        <v>4871.1469999999999</v>
      </c>
      <c r="AE1132" s="3">
        <v>1065314</v>
      </c>
      <c r="AF1132" s="3">
        <v>5686.5519999999997</v>
      </c>
      <c r="AG1132" s="3">
        <v>0</v>
      </c>
      <c r="AH1132" s="3">
        <v>0</v>
      </c>
      <c r="AI1132" s="3">
        <v>0</v>
      </c>
      <c r="AJ1132" s="3">
        <v>121306.3</v>
      </c>
      <c r="AK1132" s="3">
        <v>43011.98</v>
      </c>
      <c r="AL1132" s="3">
        <v>67277.960000000006</v>
      </c>
      <c r="AM1132" s="3">
        <v>139288.20000000001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10046.06</v>
      </c>
      <c r="D1133" s="3">
        <v>1996298</v>
      </c>
      <c r="E1133" s="3">
        <v>304294.8</v>
      </c>
      <c r="F1133" s="3">
        <v>0</v>
      </c>
      <c r="G1133" s="3">
        <v>37197.81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75051420</v>
      </c>
      <c r="M1133" s="3">
        <v>4808972</v>
      </c>
      <c r="N1133" s="3">
        <v>37905070</v>
      </c>
      <c r="O1133" s="3">
        <v>9090118000</v>
      </c>
      <c r="P1133" s="3">
        <v>35387.97</v>
      </c>
      <c r="Q1133" s="3">
        <v>156164000000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1042598</v>
      </c>
      <c r="AB1133" s="3">
        <v>0</v>
      </c>
      <c r="AC1133" s="3">
        <v>5267.5619999999999</v>
      </c>
      <c r="AD1133" s="3">
        <v>2379.1320000000001</v>
      </c>
      <c r="AE1133" s="3">
        <v>1065551</v>
      </c>
      <c r="AF1133" s="3">
        <v>71389.03</v>
      </c>
      <c r="AG1133" s="3">
        <v>703.1576</v>
      </c>
      <c r="AH1133" s="3">
        <v>0</v>
      </c>
      <c r="AI1133" s="3">
        <v>0</v>
      </c>
      <c r="AJ1133" s="3">
        <v>146208.9</v>
      </c>
      <c r="AK1133" s="3">
        <v>45025.440000000002</v>
      </c>
      <c r="AL1133" s="3">
        <v>84895.29</v>
      </c>
      <c r="AM1133" s="3">
        <v>4897194</v>
      </c>
      <c r="AN1133" s="1" t="s">
        <v>49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16866.919999999998</v>
      </c>
      <c r="E1134" s="3">
        <v>140754.5</v>
      </c>
      <c r="F1134" s="3">
        <v>0</v>
      </c>
      <c r="G1134" s="3">
        <v>-168708.8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74267980</v>
      </c>
      <c r="M1134" s="3">
        <v>4278238</v>
      </c>
      <c r="N1134" s="3">
        <v>37955350</v>
      </c>
      <c r="O1134" s="3">
        <v>9089948000</v>
      </c>
      <c r="P1134" s="3">
        <v>25903.89</v>
      </c>
      <c r="Q1134" s="3">
        <v>156161300000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7146.92</v>
      </c>
      <c r="AD1134" s="3">
        <v>2852.1550000000002</v>
      </c>
      <c r="AE1134" s="3">
        <v>1019985</v>
      </c>
      <c r="AF1134" s="3">
        <v>6182.9849999999997</v>
      </c>
      <c r="AG1134" s="3">
        <v>0</v>
      </c>
      <c r="AH1134" s="3">
        <v>0</v>
      </c>
      <c r="AI1134" s="3">
        <v>0</v>
      </c>
      <c r="AJ1134" s="3">
        <v>126414</v>
      </c>
      <c r="AK1134" s="3">
        <v>45437.1</v>
      </c>
      <c r="AL1134" s="3">
        <v>69018.509999999995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1011.991</v>
      </c>
      <c r="E1135" s="3">
        <v>99860.08</v>
      </c>
      <c r="F1135" s="3">
        <v>0</v>
      </c>
      <c r="G1135" s="3">
        <v>-308755.8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73974490</v>
      </c>
      <c r="M1135" s="3">
        <v>3705290</v>
      </c>
      <c r="N1135" s="3">
        <v>37992050</v>
      </c>
      <c r="O1135" s="3">
        <v>9089651000</v>
      </c>
      <c r="P1135" s="3">
        <v>23019.13</v>
      </c>
      <c r="Q1135" s="3">
        <v>156158600000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2729.0529999999999</v>
      </c>
      <c r="AD1135" s="3">
        <v>1339.652</v>
      </c>
      <c r="AE1135" s="3">
        <v>591338.6</v>
      </c>
      <c r="AF1135" s="3">
        <v>4450.5150000000003</v>
      </c>
      <c r="AG1135" s="3">
        <v>0</v>
      </c>
      <c r="AH1135" s="3">
        <v>0</v>
      </c>
      <c r="AI1135" s="3">
        <v>0</v>
      </c>
      <c r="AJ1135" s="3">
        <v>106337.3</v>
      </c>
      <c r="AK1135" s="3">
        <v>45680.55</v>
      </c>
      <c r="AL1135" s="3">
        <v>66936.53</v>
      </c>
      <c r="AM1135" s="3">
        <v>410.60919999999999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27017.37</v>
      </c>
      <c r="E1136" s="3">
        <v>168156.1</v>
      </c>
      <c r="F1136" s="3">
        <v>0</v>
      </c>
      <c r="G1136" s="3">
        <v>-262487.40000000002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75328250</v>
      </c>
      <c r="M1136" s="3">
        <v>4087136</v>
      </c>
      <c r="N1136" s="3">
        <v>37985470</v>
      </c>
      <c r="O1136" s="3">
        <v>9089425000</v>
      </c>
      <c r="P1136" s="3">
        <v>24409.97</v>
      </c>
      <c r="Q1136" s="3">
        <v>156158300000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80413.350000000006</v>
      </c>
      <c r="AB1136" s="3">
        <v>0</v>
      </c>
      <c r="AC1136" s="3">
        <v>6724.0330000000004</v>
      </c>
      <c r="AD1136" s="3">
        <v>7242.0860000000002</v>
      </c>
      <c r="AE1136" s="3">
        <v>252654.4</v>
      </c>
      <c r="AF1136" s="3">
        <v>19824.04</v>
      </c>
      <c r="AG1136" s="3">
        <v>990.95090000000005</v>
      </c>
      <c r="AH1136" s="3">
        <v>0</v>
      </c>
      <c r="AI1136" s="3">
        <v>0</v>
      </c>
      <c r="AJ1136" s="3">
        <v>116395.8</v>
      </c>
      <c r="AK1136" s="3">
        <v>45759.81</v>
      </c>
      <c r="AL1136" s="3">
        <v>116270.2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940248.6</v>
      </c>
      <c r="D1137" s="3">
        <v>8151126</v>
      </c>
      <c r="E1137" s="3">
        <v>507065.9</v>
      </c>
      <c r="F1137" s="3">
        <v>0</v>
      </c>
      <c r="G1137" s="3">
        <v>749333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81309970</v>
      </c>
      <c r="M1137" s="3">
        <v>5637960</v>
      </c>
      <c r="N1137" s="3">
        <v>38156130</v>
      </c>
      <c r="O1137" s="3">
        <v>9090189000</v>
      </c>
      <c r="P1137" s="3">
        <v>35915.050000000003</v>
      </c>
      <c r="Q1137" s="3">
        <v>156186700000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4265.1769999999997</v>
      </c>
      <c r="AE1137" s="3">
        <v>252662.8</v>
      </c>
      <c r="AF1137" s="3">
        <v>1502579</v>
      </c>
      <c r="AG1137" s="3">
        <v>8788.7109999999993</v>
      </c>
      <c r="AH1137" s="3">
        <v>0</v>
      </c>
      <c r="AI1137" s="3">
        <v>0</v>
      </c>
      <c r="AJ1137" s="3">
        <v>270007.7</v>
      </c>
      <c r="AK1137" s="3">
        <v>48380.82</v>
      </c>
      <c r="AL1137" s="3">
        <v>93242.64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10296.85</v>
      </c>
      <c r="D1138" s="3">
        <v>766848.3</v>
      </c>
      <c r="E1138" s="3">
        <v>283800.09999999998</v>
      </c>
      <c r="F1138" s="3">
        <v>0</v>
      </c>
      <c r="G1138" s="3">
        <v>-277336.7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82237890</v>
      </c>
      <c r="M1138" s="3">
        <v>5888161</v>
      </c>
      <c r="N1138" s="3">
        <v>38294310</v>
      </c>
      <c r="O1138" s="3">
        <v>9089902000</v>
      </c>
      <c r="P1138" s="3">
        <v>30328.75</v>
      </c>
      <c r="Q1138" s="3">
        <v>156186800000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8889.5290000000005</v>
      </c>
      <c r="AD1138" s="3">
        <v>6916.0749999999998</v>
      </c>
      <c r="AE1138" s="3">
        <v>728898.3</v>
      </c>
      <c r="AF1138" s="3">
        <v>220717.7</v>
      </c>
      <c r="AG1138" s="3">
        <v>1209.6949999999999</v>
      </c>
      <c r="AH1138" s="3">
        <v>0</v>
      </c>
      <c r="AI1138" s="3">
        <v>0</v>
      </c>
      <c r="AJ1138" s="3">
        <v>224351.5</v>
      </c>
      <c r="AK1138" s="3">
        <v>50255.3</v>
      </c>
      <c r="AL1138" s="3">
        <v>77295.45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213273.4</v>
      </c>
      <c r="E1139" s="3">
        <v>225407.9</v>
      </c>
      <c r="F1139" s="3">
        <v>0</v>
      </c>
      <c r="G1139" s="3">
        <v>-312620.40000000002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82991140</v>
      </c>
      <c r="M1139" s="3">
        <v>5838125</v>
      </c>
      <c r="N1139" s="3">
        <v>38415020</v>
      </c>
      <c r="O1139" s="3">
        <v>9089587000</v>
      </c>
      <c r="P1139" s="3">
        <v>26941.09</v>
      </c>
      <c r="Q1139" s="3">
        <v>156190000000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7060.2359999999999</v>
      </c>
      <c r="AD1139" s="3">
        <v>6967.0590000000002</v>
      </c>
      <c r="AE1139" s="3">
        <v>214770.8</v>
      </c>
      <c r="AF1139" s="3">
        <v>99028.99</v>
      </c>
      <c r="AG1139" s="3">
        <v>1048.9480000000001</v>
      </c>
      <c r="AH1139" s="3">
        <v>0</v>
      </c>
      <c r="AI1139" s="3">
        <v>0</v>
      </c>
      <c r="AJ1139" s="3">
        <v>207153</v>
      </c>
      <c r="AK1139" s="3">
        <v>49703.99</v>
      </c>
      <c r="AL1139" s="3">
        <v>79386.86</v>
      </c>
      <c r="AM1139" s="3">
        <v>1434841</v>
      </c>
      <c r="AN1139" s="1" t="s">
        <v>51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53899.49</v>
      </c>
      <c r="E1140" s="3">
        <v>162158.9</v>
      </c>
      <c r="F1140" s="3">
        <v>0</v>
      </c>
      <c r="G1140" s="3">
        <v>-299635.59999999998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83177370</v>
      </c>
      <c r="M1140" s="3">
        <v>5658304</v>
      </c>
      <c r="N1140" s="3">
        <v>38528950</v>
      </c>
      <c r="O1140" s="3">
        <v>9089284000</v>
      </c>
      <c r="P1140" s="3">
        <v>24294.33</v>
      </c>
      <c r="Q1140" s="3">
        <v>156196000000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5880.5379999999996</v>
      </c>
      <c r="AD1140" s="3">
        <v>5609.1589999999997</v>
      </c>
      <c r="AE1140" s="3">
        <v>174561.8</v>
      </c>
      <c r="AF1140" s="3">
        <v>47537.7</v>
      </c>
      <c r="AG1140" s="3">
        <v>449.19150000000002</v>
      </c>
      <c r="AH1140" s="3">
        <v>0</v>
      </c>
      <c r="AI1140" s="3">
        <v>0</v>
      </c>
      <c r="AJ1140" s="3">
        <v>196413.2</v>
      </c>
      <c r="AK1140" s="3">
        <v>49719.77</v>
      </c>
      <c r="AL1140" s="3">
        <v>76610.41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4868.9579999999996</v>
      </c>
      <c r="E1141" s="3">
        <v>112301</v>
      </c>
      <c r="F1141" s="3">
        <v>0</v>
      </c>
      <c r="G1141" s="3">
        <v>-280393.90000000002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83198570</v>
      </c>
      <c r="M1141" s="3">
        <v>5360689</v>
      </c>
      <c r="N1141" s="3">
        <v>38631470</v>
      </c>
      <c r="O1141" s="3">
        <v>9088995000</v>
      </c>
      <c r="P1141" s="3">
        <v>22320.45</v>
      </c>
      <c r="Q1141" s="3">
        <v>156195700000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2960.085</v>
      </c>
      <c r="AD1141" s="3">
        <v>2876.37</v>
      </c>
      <c r="AE1141" s="3">
        <v>82691.13</v>
      </c>
      <c r="AF1141" s="3">
        <v>7763.8980000000001</v>
      </c>
      <c r="AG1141" s="3">
        <v>0.3546358</v>
      </c>
      <c r="AH1141" s="3">
        <v>0</v>
      </c>
      <c r="AI1141" s="3">
        <v>0</v>
      </c>
      <c r="AJ1141" s="3">
        <v>175039.3</v>
      </c>
      <c r="AK1141" s="3">
        <v>49323.59</v>
      </c>
      <c r="AL1141" s="3">
        <v>69568.2</v>
      </c>
      <c r="AM1141" s="3">
        <v>91.427539999999993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160723.79999999999</v>
      </c>
      <c r="E1142" s="3">
        <v>139268.29999999999</v>
      </c>
      <c r="F1142" s="3">
        <v>0</v>
      </c>
      <c r="G1142" s="3">
        <v>-222129.3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83587490</v>
      </c>
      <c r="M1142" s="3">
        <v>5430304</v>
      </c>
      <c r="N1142" s="3">
        <v>38745280</v>
      </c>
      <c r="O1142" s="3">
        <v>9088760000</v>
      </c>
      <c r="P1142" s="3">
        <v>22875.5</v>
      </c>
      <c r="Q1142" s="3">
        <v>156194700000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8523.9689999999991</v>
      </c>
      <c r="AD1142" s="3">
        <v>6964.4110000000001</v>
      </c>
      <c r="AE1142" s="3">
        <v>229516.5</v>
      </c>
      <c r="AF1142" s="3">
        <v>99918.06</v>
      </c>
      <c r="AG1142" s="3">
        <v>866.29690000000005</v>
      </c>
      <c r="AH1142" s="3">
        <v>0</v>
      </c>
      <c r="AI1142" s="3">
        <v>0</v>
      </c>
      <c r="AJ1142" s="3">
        <v>193598.1</v>
      </c>
      <c r="AK1142" s="3">
        <v>49100.02</v>
      </c>
      <c r="AL1142" s="3">
        <v>71266.89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585578.30000000005</v>
      </c>
      <c r="E1143" s="3">
        <v>212198.9</v>
      </c>
      <c r="F1143" s="3">
        <v>0</v>
      </c>
      <c r="G1143" s="3">
        <v>-108491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84569690</v>
      </c>
      <c r="M1143" s="3">
        <v>5724378</v>
      </c>
      <c r="N1143" s="3">
        <v>38882330</v>
      </c>
      <c r="O1143" s="3">
        <v>9088634000</v>
      </c>
      <c r="P1143" s="3">
        <v>26342.14</v>
      </c>
      <c r="Q1143" s="3">
        <v>156205500000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19772.79</v>
      </c>
      <c r="AD1143" s="3">
        <v>16348.76</v>
      </c>
      <c r="AE1143" s="3">
        <v>670470.9</v>
      </c>
      <c r="AF1143" s="3">
        <v>273563.90000000002</v>
      </c>
      <c r="AG1143" s="3">
        <v>1719.134</v>
      </c>
      <c r="AH1143" s="3">
        <v>0</v>
      </c>
      <c r="AI1143" s="3">
        <v>0</v>
      </c>
      <c r="AJ1143" s="3">
        <v>233035.3</v>
      </c>
      <c r="AK1143" s="3">
        <v>49465.43</v>
      </c>
      <c r="AL1143" s="3">
        <v>76222.240000000005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493947.5</v>
      </c>
      <c r="E1144" s="3">
        <v>188605.4</v>
      </c>
      <c r="F1144" s="3">
        <v>0</v>
      </c>
      <c r="G1144" s="3">
        <v>-119976.6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85116360</v>
      </c>
      <c r="M1144" s="3">
        <v>5782510</v>
      </c>
      <c r="N1144" s="3">
        <v>39014490</v>
      </c>
      <c r="O1144" s="3">
        <v>9088524000</v>
      </c>
      <c r="P1144" s="3">
        <v>25782.52</v>
      </c>
      <c r="Q1144" s="3">
        <v>156218100000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9375.5360000000001</v>
      </c>
      <c r="AD1144" s="3">
        <v>7263.2619999999997</v>
      </c>
      <c r="AE1144" s="3">
        <v>244625.6</v>
      </c>
      <c r="AF1144" s="3">
        <v>211983</v>
      </c>
      <c r="AG1144" s="3">
        <v>1793.1990000000001</v>
      </c>
      <c r="AH1144" s="3">
        <v>0</v>
      </c>
      <c r="AI1144" s="3">
        <v>0</v>
      </c>
      <c r="AJ1144" s="3">
        <v>233171.9</v>
      </c>
      <c r="AK1144" s="3">
        <v>50689.66</v>
      </c>
      <c r="AL1144" s="3">
        <v>91643.25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60869.62</v>
      </c>
      <c r="E1145" s="3">
        <v>135234</v>
      </c>
      <c r="F1145" s="3">
        <v>0</v>
      </c>
      <c r="G1145" s="3">
        <v>-217909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85240370</v>
      </c>
      <c r="M1145" s="3">
        <v>5627696</v>
      </c>
      <c r="N1145" s="3">
        <v>39106680</v>
      </c>
      <c r="O1145" s="3">
        <v>9088326000</v>
      </c>
      <c r="P1145" s="3">
        <v>22998.67</v>
      </c>
      <c r="Q1145" s="3">
        <v>156216000000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6021.7569999999996</v>
      </c>
      <c r="AD1145" s="3">
        <v>4687.335</v>
      </c>
      <c r="AE1145" s="3">
        <v>135720.5</v>
      </c>
      <c r="AF1145" s="3">
        <v>36761.82</v>
      </c>
      <c r="AG1145" s="3">
        <v>333.70949999999999</v>
      </c>
      <c r="AH1145" s="3">
        <v>0</v>
      </c>
      <c r="AI1145" s="3">
        <v>0</v>
      </c>
      <c r="AJ1145" s="3">
        <v>200424.7</v>
      </c>
      <c r="AK1145" s="3">
        <v>51072.1</v>
      </c>
      <c r="AL1145" s="3">
        <v>102218.8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25353.69</v>
      </c>
      <c r="E1146" s="3">
        <v>106912.6</v>
      </c>
      <c r="F1146" s="3">
        <v>0</v>
      </c>
      <c r="G1146" s="3">
        <v>-201628.1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85309960</v>
      </c>
      <c r="M1146" s="3">
        <v>5440731</v>
      </c>
      <c r="N1146" s="3">
        <v>39207840</v>
      </c>
      <c r="O1146" s="3">
        <v>9088118000</v>
      </c>
      <c r="P1146" s="3">
        <v>21078.83</v>
      </c>
      <c r="Q1146" s="3">
        <v>156224800000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6096.2510000000002</v>
      </c>
      <c r="AD1146" s="3">
        <v>4839.2020000000002</v>
      </c>
      <c r="AE1146" s="3">
        <v>154610.70000000001</v>
      </c>
      <c r="AF1146" s="3">
        <v>26827.97</v>
      </c>
      <c r="AG1146" s="3">
        <v>283.83550000000002</v>
      </c>
      <c r="AH1146" s="3">
        <v>0</v>
      </c>
      <c r="AI1146" s="3">
        <v>0</v>
      </c>
      <c r="AJ1146" s="3">
        <v>184157.5</v>
      </c>
      <c r="AK1146" s="3">
        <v>50985.29</v>
      </c>
      <c r="AL1146" s="3">
        <v>76907.92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125490.6</v>
      </c>
      <c r="E1147" s="3">
        <v>110954.4</v>
      </c>
      <c r="F1147" s="3">
        <v>0</v>
      </c>
      <c r="G1147" s="3">
        <v>-168373.4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85504640</v>
      </c>
      <c r="M1147" s="3">
        <v>5395494</v>
      </c>
      <c r="N1147" s="3">
        <v>39319900</v>
      </c>
      <c r="O1147" s="3">
        <v>9087942000</v>
      </c>
      <c r="P1147" s="3">
        <v>20937.03</v>
      </c>
      <c r="Q1147" s="3">
        <v>156227100000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8713.5939999999991</v>
      </c>
      <c r="AD1147" s="3">
        <v>6285.81</v>
      </c>
      <c r="AE1147" s="3">
        <v>183608.1</v>
      </c>
      <c r="AF1147" s="3">
        <v>91696.48</v>
      </c>
      <c r="AG1147" s="3">
        <v>763.94899999999996</v>
      </c>
      <c r="AH1147" s="3">
        <v>0</v>
      </c>
      <c r="AI1147" s="3">
        <v>0</v>
      </c>
      <c r="AJ1147" s="3">
        <v>195958.7</v>
      </c>
      <c r="AK1147" s="3">
        <v>51269.61</v>
      </c>
      <c r="AL1147" s="3">
        <v>75186.98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4334.5730000000003</v>
      </c>
      <c r="E1148" s="3">
        <v>75643.600000000006</v>
      </c>
      <c r="F1148" s="3">
        <v>0</v>
      </c>
      <c r="G1148" s="3">
        <v>-188416.5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85514700</v>
      </c>
      <c r="M1148" s="3">
        <v>5155254</v>
      </c>
      <c r="N1148" s="3">
        <v>39409290</v>
      </c>
      <c r="O1148" s="3">
        <v>9087745000</v>
      </c>
      <c r="P1148" s="3">
        <v>19382.97</v>
      </c>
      <c r="Q1148" s="3">
        <v>156224500000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3246.1460000000002</v>
      </c>
      <c r="AD1148" s="3">
        <v>2590.6509999999998</v>
      </c>
      <c r="AE1148" s="3">
        <v>72470.820000000007</v>
      </c>
      <c r="AF1148" s="3">
        <v>7038.8140000000003</v>
      </c>
      <c r="AG1148" s="3">
        <v>0</v>
      </c>
      <c r="AH1148" s="3">
        <v>0</v>
      </c>
      <c r="AI1148" s="3">
        <v>0</v>
      </c>
      <c r="AJ1148" s="3">
        <v>163807.1</v>
      </c>
      <c r="AK1148" s="3">
        <v>50798.879999999997</v>
      </c>
      <c r="AL1148" s="3">
        <v>71184.47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4529.7730000000001</v>
      </c>
      <c r="E1149" s="3">
        <v>63494.22</v>
      </c>
      <c r="F1149" s="3">
        <v>0</v>
      </c>
      <c r="G1149" s="3">
        <v>-192477.4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85522580</v>
      </c>
      <c r="M1149" s="3">
        <v>4946813</v>
      </c>
      <c r="N1149" s="3">
        <v>39482700</v>
      </c>
      <c r="O1149" s="3">
        <v>9087548000</v>
      </c>
      <c r="P1149" s="3">
        <v>18545.71</v>
      </c>
      <c r="Q1149" s="3">
        <v>156220300000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2477.982</v>
      </c>
      <c r="AD1149" s="3">
        <v>2069.11</v>
      </c>
      <c r="AE1149" s="3">
        <v>76549.27</v>
      </c>
      <c r="AF1149" s="3">
        <v>5824.7839999999997</v>
      </c>
      <c r="AG1149" s="3">
        <v>0</v>
      </c>
      <c r="AH1149" s="3">
        <v>0</v>
      </c>
      <c r="AI1149" s="3">
        <v>0</v>
      </c>
      <c r="AJ1149" s="3">
        <v>152514.79999999999</v>
      </c>
      <c r="AK1149" s="3">
        <v>52606.87</v>
      </c>
      <c r="AL1149" s="3">
        <v>76641</v>
      </c>
      <c r="AM1149" s="3">
        <v>0</v>
      </c>
      <c r="AN1149" s="1" t="s">
        <v>59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4085.55</v>
      </c>
      <c r="E1150" s="3">
        <v>52049.54</v>
      </c>
      <c r="F1150" s="3">
        <v>0</v>
      </c>
      <c r="G1150" s="3">
        <v>-181863.6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85528930</v>
      </c>
      <c r="M1150" s="3">
        <v>4765659</v>
      </c>
      <c r="N1150" s="3">
        <v>39550170</v>
      </c>
      <c r="O1150" s="3">
        <v>9087356000</v>
      </c>
      <c r="P1150" s="3">
        <v>17633.86</v>
      </c>
      <c r="Q1150" s="3">
        <v>156223200000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3117.5970000000002</v>
      </c>
      <c r="AD1150" s="3">
        <v>2486.6060000000002</v>
      </c>
      <c r="AE1150" s="3">
        <v>104943.6</v>
      </c>
      <c r="AF1150" s="3">
        <v>4882.2740000000003</v>
      </c>
      <c r="AG1150" s="3">
        <v>0</v>
      </c>
      <c r="AH1150" s="3">
        <v>0</v>
      </c>
      <c r="AI1150" s="3">
        <v>0</v>
      </c>
      <c r="AJ1150" s="3">
        <v>140613</v>
      </c>
      <c r="AK1150" s="3">
        <v>51435.86</v>
      </c>
      <c r="AL1150" s="3">
        <v>70030.67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23394.52</v>
      </c>
      <c r="E1151" s="3">
        <v>51262.64</v>
      </c>
      <c r="F1151" s="3">
        <v>0</v>
      </c>
      <c r="G1151" s="3">
        <v>-165046.70000000001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85562390</v>
      </c>
      <c r="M1151" s="3">
        <v>4667252</v>
      </c>
      <c r="N1151" s="3">
        <v>39601780</v>
      </c>
      <c r="O1151" s="3">
        <v>9087188000</v>
      </c>
      <c r="P1151" s="3">
        <v>17145</v>
      </c>
      <c r="Q1151" s="3">
        <v>156229800000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9793.1509999999998</v>
      </c>
      <c r="AD1151" s="3">
        <v>7099.4790000000003</v>
      </c>
      <c r="AE1151" s="3">
        <v>201572</v>
      </c>
      <c r="AF1151" s="3">
        <v>16903.71</v>
      </c>
      <c r="AG1151" s="3">
        <v>386.48099999999999</v>
      </c>
      <c r="AH1151" s="3">
        <v>0</v>
      </c>
      <c r="AI1151" s="3">
        <v>0</v>
      </c>
      <c r="AJ1151" s="3">
        <v>143477.1</v>
      </c>
      <c r="AK1151" s="3">
        <v>51784.12</v>
      </c>
      <c r="AL1151" s="3">
        <v>82078.44</v>
      </c>
      <c r="AM1151" s="3">
        <v>149326.39999999999</v>
      </c>
      <c r="AN1151" s="1" t="s">
        <v>59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6832.8429999999998</v>
      </c>
      <c r="E1152" s="3">
        <v>42454.43</v>
      </c>
      <c r="F1152" s="3">
        <v>0</v>
      </c>
      <c r="G1152" s="3">
        <v>-205067.4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85573100</v>
      </c>
      <c r="M1152" s="3">
        <v>4530250</v>
      </c>
      <c r="N1152" s="3">
        <v>39657070</v>
      </c>
      <c r="O1152" s="3">
        <v>9086964000</v>
      </c>
      <c r="P1152" s="3">
        <v>16387.71</v>
      </c>
      <c r="Q1152" s="3">
        <v>156227800000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5777.94</v>
      </c>
      <c r="AD1152" s="3">
        <v>3877.7469999999998</v>
      </c>
      <c r="AE1152" s="3">
        <v>103607.6</v>
      </c>
      <c r="AF1152" s="3">
        <v>6889.348</v>
      </c>
      <c r="AG1152" s="3">
        <v>94.319249999999997</v>
      </c>
      <c r="AH1152" s="3">
        <v>0</v>
      </c>
      <c r="AI1152" s="3">
        <v>0</v>
      </c>
      <c r="AJ1152" s="3">
        <v>131515.29999999999</v>
      </c>
      <c r="AK1152" s="3">
        <v>51075.45</v>
      </c>
      <c r="AL1152" s="3">
        <v>70450.509999999995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4122.9459999999999</v>
      </c>
      <c r="E1153" s="3">
        <v>37834.76</v>
      </c>
      <c r="F1153" s="3">
        <v>0</v>
      </c>
      <c r="G1153" s="3">
        <v>-167148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85576770</v>
      </c>
      <c r="M1153" s="3">
        <v>4385256</v>
      </c>
      <c r="N1153" s="3">
        <v>39706700</v>
      </c>
      <c r="O1153" s="3">
        <v>9086782000</v>
      </c>
      <c r="P1153" s="3">
        <v>15862.49</v>
      </c>
      <c r="Q1153" s="3">
        <v>156225100000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2981.3409999999999</v>
      </c>
      <c r="AD1153" s="3">
        <v>2051.7249999999999</v>
      </c>
      <c r="AE1153" s="3">
        <v>69370.100000000006</v>
      </c>
      <c r="AF1153" s="3">
        <v>4049.973</v>
      </c>
      <c r="AG1153" s="3">
        <v>0.2301299</v>
      </c>
      <c r="AH1153" s="3">
        <v>0</v>
      </c>
      <c r="AI1153" s="3">
        <v>0</v>
      </c>
      <c r="AJ1153" s="3">
        <v>124884.6</v>
      </c>
      <c r="AK1153" s="3">
        <v>51693.01</v>
      </c>
      <c r="AL1153" s="3">
        <v>72286.929999999993</v>
      </c>
      <c r="AM1153" s="3">
        <v>50.021889999999999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4067.2289999999998</v>
      </c>
      <c r="E1154" s="3">
        <v>33016.22</v>
      </c>
      <c r="F1154" s="3">
        <v>0</v>
      </c>
      <c r="G1154" s="3">
        <v>-152467.9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85580020</v>
      </c>
      <c r="M1154" s="3">
        <v>4257173</v>
      </c>
      <c r="N1154" s="3">
        <v>39743400</v>
      </c>
      <c r="O1154" s="3">
        <v>9086624000</v>
      </c>
      <c r="P1154" s="3">
        <v>15316.55</v>
      </c>
      <c r="Q1154" s="3">
        <v>156221500000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4669.9849999999997</v>
      </c>
      <c r="AD1154" s="3">
        <v>3193.0540000000001</v>
      </c>
      <c r="AE1154" s="3">
        <v>97095.77</v>
      </c>
      <c r="AF1154" s="3">
        <v>3548.5639999999999</v>
      </c>
      <c r="AG1154" s="3">
        <v>1.3538570000000001</v>
      </c>
      <c r="AH1154" s="3">
        <v>0</v>
      </c>
      <c r="AI1154" s="3">
        <v>0</v>
      </c>
      <c r="AJ1154" s="3">
        <v>115816.3</v>
      </c>
      <c r="AK1154" s="3">
        <v>51571.7</v>
      </c>
      <c r="AL1154" s="3">
        <v>74450.28</v>
      </c>
      <c r="AM1154" s="3">
        <v>12.184710000000001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3854.683</v>
      </c>
      <c r="E1155" s="3">
        <v>29059.8</v>
      </c>
      <c r="F1155" s="3">
        <v>0</v>
      </c>
      <c r="G1155" s="3">
        <v>-152178.1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85582690</v>
      </c>
      <c r="M1155" s="3">
        <v>4139722</v>
      </c>
      <c r="N1155" s="3">
        <v>39768810</v>
      </c>
      <c r="O1155" s="3">
        <v>9086453000</v>
      </c>
      <c r="P1155" s="3">
        <v>14865.59</v>
      </c>
      <c r="Q1155" s="3">
        <v>156216900000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16084.3</v>
      </c>
      <c r="AD1155" s="3">
        <v>9928.3870000000006</v>
      </c>
      <c r="AE1155" s="3">
        <v>293309.7</v>
      </c>
      <c r="AF1155" s="3">
        <v>3109.5459999999998</v>
      </c>
      <c r="AG1155" s="3">
        <v>0</v>
      </c>
      <c r="AH1155" s="3">
        <v>0</v>
      </c>
      <c r="AI1155" s="3">
        <v>0</v>
      </c>
      <c r="AJ1155" s="3">
        <v>110084.9</v>
      </c>
      <c r="AK1155" s="3">
        <v>50084.59</v>
      </c>
      <c r="AL1155" s="3">
        <v>68599.56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7920.2250000000004</v>
      </c>
      <c r="E1156" s="3">
        <v>28666.240000000002</v>
      </c>
      <c r="F1156" s="3">
        <v>0</v>
      </c>
      <c r="G1156" s="3">
        <v>-150476.4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85592030</v>
      </c>
      <c r="M1156" s="3">
        <v>4059545</v>
      </c>
      <c r="N1156" s="3">
        <v>39801090</v>
      </c>
      <c r="O1156" s="3">
        <v>9086287000</v>
      </c>
      <c r="P1156" s="3">
        <v>14527.28</v>
      </c>
      <c r="Q1156" s="3">
        <v>156213600000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8282.7980000000007</v>
      </c>
      <c r="AD1156" s="3">
        <v>4808.7020000000002</v>
      </c>
      <c r="AE1156" s="3">
        <v>144636.79999999999</v>
      </c>
      <c r="AF1156" s="3">
        <v>5768.43</v>
      </c>
      <c r="AG1156" s="3">
        <v>186.90880000000001</v>
      </c>
      <c r="AH1156" s="3">
        <v>0</v>
      </c>
      <c r="AI1156" s="3">
        <v>0</v>
      </c>
      <c r="AJ1156" s="3">
        <v>108265.60000000001</v>
      </c>
      <c r="AK1156" s="3">
        <v>50227.18</v>
      </c>
      <c r="AL1156" s="3">
        <v>67713.320000000007</v>
      </c>
      <c r="AM1156" s="3">
        <v>49816.27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3725.7130000000002</v>
      </c>
      <c r="E1157" s="3">
        <v>25644.62</v>
      </c>
      <c r="F1157" s="3">
        <v>0</v>
      </c>
      <c r="G1157" s="3">
        <v>-151084.20000000001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85593780</v>
      </c>
      <c r="M1157" s="3">
        <v>3955464</v>
      </c>
      <c r="N1157" s="3">
        <v>39813290</v>
      </c>
      <c r="O1157" s="3">
        <v>9086116000</v>
      </c>
      <c r="P1157" s="3">
        <v>14104.95</v>
      </c>
      <c r="Q1157" s="3">
        <v>156208300000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21191.759999999998</v>
      </c>
      <c r="AD1157" s="3">
        <v>11514.91</v>
      </c>
      <c r="AE1157" s="3">
        <v>443438.6</v>
      </c>
      <c r="AF1157" s="3">
        <v>2745.3789999999999</v>
      </c>
      <c r="AG1157" s="3">
        <v>0</v>
      </c>
      <c r="AH1157" s="3">
        <v>0</v>
      </c>
      <c r="AI1157" s="3">
        <v>0</v>
      </c>
      <c r="AJ1157" s="3">
        <v>103562.7</v>
      </c>
      <c r="AK1157" s="3">
        <v>50197.84</v>
      </c>
      <c r="AL1157" s="3">
        <v>70182.69</v>
      </c>
      <c r="AM1157" s="3">
        <v>740.85289999999998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3939.0459999999998</v>
      </c>
      <c r="E1158" s="3">
        <v>24634</v>
      </c>
      <c r="F1158" s="3">
        <v>0</v>
      </c>
      <c r="G1158" s="3">
        <v>-149726.5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85595300</v>
      </c>
      <c r="M1158" s="3">
        <v>3858259</v>
      </c>
      <c r="N1158" s="3">
        <v>39818200</v>
      </c>
      <c r="O1158" s="3">
        <v>9085942000</v>
      </c>
      <c r="P1158" s="3">
        <v>13850.52</v>
      </c>
      <c r="Q1158" s="3">
        <v>156203000000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23429.87</v>
      </c>
      <c r="AD1158" s="3">
        <v>12318.64</v>
      </c>
      <c r="AE1158" s="3">
        <v>473721.4</v>
      </c>
      <c r="AF1158" s="3">
        <v>2575.9679999999998</v>
      </c>
      <c r="AG1158" s="3">
        <v>0</v>
      </c>
      <c r="AH1158" s="3">
        <v>0</v>
      </c>
      <c r="AI1158" s="3">
        <v>0</v>
      </c>
      <c r="AJ1158" s="3">
        <v>99015.54</v>
      </c>
      <c r="AK1158" s="3">
        <v>49159.24</v>
      </c>
      <c r="AL1158" s="3">
        <v>70679</v>
      </c>
      <c r="AM1158" s="3">
        <v>1650.508</v>
      </c>
      <c r="AN1158" s="1" t="s">
        <v>58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92856.15</v>
      </c>
      <c r="E1159" s="3">
        <v>46152.44</v>
      </c>
      <c r="F1159" s="3">
        <v>0</v>
      </c>
      <c r="G1159" s="3">
        <v>-125029.2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85718460</v>
      </c>
      <c r="M1159" s="3">
        <v>4092106</v>
      </c>
      <c r="N1159" s="3">
        <v>39837380</v>
      </c>
      <c r="O1159" s="3">
        <v>9085828000</v>
      </c>
      <c r="P1159" s="3">
        <v>14075.22</v>
      </c>
      <c r="Q1159" s="3">
        <v>156199800000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16657.3</v>
      </c>
      <c r="AD1159" s="3">
        <v>9198.6610000000001</v>
      </c>
      <c r="AE1159" s="3">
        <v>217469.5</v>
      </c>
      <c r="AF1159" s="3">
        <v>66028.899999999994</v>
      </c>
      <c r="AG1159" s="3">
        <v>1049.171</v>
      </c>
      <c r="AH1159" s="3">
        <v>0</v>
      </c>
      <c r="AI1159" s="3">
        <v>0</v>
      </c>
      <c r="AJ1159" s="3">
        <v>132863.1</v>
      </c>
      <c r="AK1159" s="3">
        <v>49704.02</v>
      </c>
      <c r="AL1159" s="3">
        <v>97033.23</v>
      </c>
      <c r="AM1159" s="3">
        <v>680023.7</v>
      </c>
      <c r="AN1159" s="1" t="s">
        <v>53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362420.5</v>
      </c>
      <c r="E1160" s="3">
        <v>89106.76</v>
      </c>
      <c r="F1160" s="3">
        <v>0</v>
      </c>
      <c r="G1160" s="3">
        <v>-68444.36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85980520</v>
      </c>
      <c r="M1160" s="3">
        <v>4573929</v>
      </c>
      <c r="N1160" s="3">
        <v>39930790</v>
      </c>
      <c r="O1160" s="3">
        <v>9085743000</v>
      </c>
      <c r="P1160" s="3">
        <v>16240.31</v>
      </c>
      <c r="Q1160" s="3">
        <v>156204000000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15822.13</v>
      </c>
      <c r="AD1160" s="3">
        <v>8621.7800000000007</v>
      </c>
      <c r="AE1160" s="3">
        <v>215940.2</v>
      </c>
      <c r="AF1160" s="3">
        <v>176180.8</v>
      </c>
      <c r="AG1160" s="3">
        <v>1552.202</v>
      </c>
      <c r="AH1160" s="3">
        <v>0</v>
      </c>
      <c r="AI1160" s="3">
        <v>0</v>
      </c>
      <c r="AJ1160" s="3">
        <v>177321.7</v>
      </c>
      <c r="AK1160" s="3">
        <v>48983.25</v>
      </c>
      <c r="AL1160" s="3">
        <v>68101.94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10158.9</v>
      </c>
      <c r="E1161" s="3">
        <v>53707.59</v>
      </c>
      <c r="F1161" s="3">
        <v>0</v>
      </c>
      <c r="G1161" s="3">
        <v>-140011.5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85999630</v>
      </c>
      <c r="M1161" s="3">
        <v>4460683</v>
      </c>
      <c r="N1161" s="3">
        <v>39989080</v>
      </c>
      <c r="O1161" s="3">
        <v>9085592000</v>
      </c>
      <c r="P1161" s="3">
        <v>15503.52</v>
      </c>
      <c r="Q1161" s="3">
        <v>156200700000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6407.3689999999997</v>
      </c>
      <c r="AD1161" s="3">
        <v>3474.3</v>
      </c>
      <c r="AE1161" s="3">
        <v>106024.1</v>
      </c>
      <c r="AF1161" s="3">
        <v>10085.969999999999</v>
      </c>
      <c r="AG1161" s="3">
        <v>116.59950000000001</v>
      </c>
      <c r="AH1161" s="3">
        <v>0</v>
      </c>
      <c r="AI1161" s="3">
        <v>0</v>
      </c>
      <c r="AJ1161" s="3">
        <v>133634.9</v>
      </c>
      <c r="AK1161" s="3">
        <v>50015.56</v>
      </c>
      <c r="AL1161" s="3">
        <v>68945.429999999993</v>
      </c>
      <c r="AM1161" s="3">
        <v>96507.81</v>
      </c>
      <c r="AN1161" s="1" t="s">
        <v>55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4442.7839999999997</v>
      </c>
      <c r="E1162" s="3">
        <v>43242.29</v>
      </c>
      <c r="F1162" s="3">
        <v>0</v>
      </c>
      <c r="G1162" s="3">
        <v>-152856.6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4318613</v>
      </c>
      <c r="N1162" s="3">
        <v>40028360</v>
      </c>
      <c r="O1162" s="3">
        <v>9085433000</v>
      </c>
      <c r="P1162" s="3">
        <v>14918.17</v>
      </c>
      <c r="Q1162" s="3">
        <v>156197400000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2940.7930000000001</v>
      </c>
      <c r="AD1162" s="3">
        <v>1722.819</v>
      </c>
      <c r="AE1162" s="3">
        <v>56268.57</v>
      </c>
      <c r="AF1162" s="3">
        <v>5478.7610000000004</v>
      </c>
      <c r="AG1162" s="3">
        <v>10.211130000000001</v>
      </c>
      <c r="AH1162" s="3">
        <v>0</v>
      </c>
      <c r="AI1162" s="3">
        <v>0</v>
      </c>
      <c r="AJ1162" s="3">
        <v>115046.3</v>
      </c>
      <c r="AK1162" s="3">
        <v>49925.34</v>
      </c>
      <c r="AL1162" s="3">
        <v>72836.44</v>
      </c>
      <c r="AM1162" s="3">
        <v>7186.2719999999999</v>
      </c>
      <c r="AN1162" s="1" t="s">
        <v>49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4192.4279999999999</v>
      </c>
      <c r="E1163" s="3">
        <v>37122.18</v>
      </c>
      <c r="F1163" s="3">
        <v>0</v>
      </c>
      <c r="G1163" s="3">
        <v>-150320.1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86005640</v>
      </c>
      <c r="M1163" s="3">
        <v>4189274</v>
      </c>
      <c r="N1163" s="3">
        <v>40005660</v>
      </c>
      <c r="O1163" s="3">
        <v>9085328000</v>
      </c>
      <c r="P1163" s="3">
        <v>14399.06</v>
      </c>
      <c r="Q1163" s="3">
        <v>156193300000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4416.3119999999999</v>
      </c>
      <c r="AD1163" s="3">
        <v>2569.971</v>
      </c>
      <c r="AE1163" s="3">
        <v>95691.5</v>
      </c>
      <c r="AF1163" s="3">
        <v>4558.1480000000001</v>
      </c>
      <c r="AG1163" s="3">
        <v>0</v>
      </c>
      <c r="AH1163" s="3">
        <v>0</v>
      </c>
      <c r="AI1163" s="3">
        <v>0</v>
      </c>
      <c r="AJ1163" s="3">
        <v>106513.5</v>
      </c>
      <c r="AK1163" s="3">
        <v>50035.86</v>
      </c>
      <c r="AL1163" s="3">
        <v>124811.5</v>
      </c>
      <c r="AM1163" s="3">
        <v>18.13035</v>
      </c>
      <c r="AN1163" s="1" t="s">
        <v>75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8629.0759999999991</v>
      </c>
      <c r="E1164" s="3">
        <v>33997.51</v>
      </c>
      <c r="F1164" s="3">
        <v>0</v>
      </c>
      <c r="G1164" s="3">
        <v>-145882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4090233</v>
      </c>
      <c r="N1164" s="3">
        <v>40032950</v>
      </c>
      <c r="O1164" s="3">
        <v>9085165000</v>
      </c>
      <c r="P1164" s="3">
        <v>14018.14</v>
      </c>
      <c r="Q1164" s="3">
        <v>156189700000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9625.4580000000005</v>
      </c>
      <c r="AD1164" s="3">
        <v>5426.2979999999998</v>
      </c>
      <c r="AE1164" s="3">
        <v>161255</v>
      </c>
      <c r="AF1164" s="3">
        <v>7022.86</v>
      </c>
      <c r="AG1164" s="3">
        <v>178.16419999999999</v>
      </c>
      <c r="AH1164" s="3">
        <v>0</v>
      </c>
      <c r="AI1164" s="3">
        <v>0</v>
      </c>
      <c r="AJ1164" s="3">
        <v>103064.4</v>
      </c>
      <c r="AK1164" s="3">
        <v>49687.24</v>
      </c>
      <c r="AL1164" s="3">
        <v>66150.009999999995</v>
      </c>
      <c r="AM1164" s="3">
        <v>35599.730000000003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233535.5</v>
      </c>
      <c r="E1165" s="3">
        <v>73493.03</v>
      </c>
      <c r="F1165" s="3">
        <v>0</v>
      </c>
      <c r="G1165" s="3">
        <v>-86774.47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86154780</v>
      </c>
      <c r="M1165" s="3">
        <v>4401525</v>
      </c>
      <c r="N1165" s="3">
        <v>40089630</v>
      </c>
      <c r="O1165" s="3">
        <v>9085057000</v>
      </c>
      <c r="P1165" s="3">
        <v>15072.02</v>
      </c>
      <c r="Q1165" s="3">
        <v>156186900000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26937.38</v>
      </c>
      <c r="AD1165" s="3">
        <v>13275</v>
      </c>
      <c r="AE1165" s="3">
        <v>512834.7</v>
      </c>
      <c r="AF1165" s="3">
        <v>126337.1</v>
      </c>
      <c r="AG1165" s="3">
        <v>1359.462</v>
      </c>
      <c r="AH1165" s="3">
        <v>0</v>
      </c>
      <c r="AI1165" s="3">
        <v>0</v>
      </c>
      <c r="AJ1165" s="3">
        <v>152024.6</v>
      </c>
      <c r="AK1165" s="3">
        <v>48579.86</v>
      </c>
      <c r="AL1165" s="3">
        <v>68417.47</v>
      </c>
      <c r="AM1165" s="3">
        <v>1037504</v>
      </c>
      <c r="AN1165" s="1" t="s">
        <v>49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755936.1</v>
      </c>
      <c r="E1166" s="3">
        <v>130647.7</v>
      </c>
      <c r="F1166" s="3">
        <v>0</v>
      </c>
      <c r="G1166" s="3">
        <v>5145.0940000000001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86527010</v>
      </c>
      <c r="M1166" s="3">
        <v>4904236</v>
      </c>
      <c r="N1166" s="3">
        <v>40220780</v>
      </c>
      <c r="O1166" s="3">
        <v>9085043000</v>
      </c>
      <c r="P1166" s="3">
        <v>19230.39</v>
      </c>
      <c r="Q1166" s="3">
        <v>156188000000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23522.41</v>
      </c>
      <c r="AD1166" s="3">
        <v>11516.77</v>
      </c>
      <c r="AE1166" s="3">
        <v>452360.4</v>
      </c>
      <c r="AF1166" s="3">
        <v>306956.2</v>
      </c>
      <c r="AG1166" s="3">
        <v>1956.402</v>
      </c>
      <c r="AH1166" s="3">
        <v>0</v>
      </c>
      <c r="AI1166" s="3">
        <v>0</v>
      </c>
      <c r="AJ1166" s="3">
        <v>222943.8</v>
      </c>
      <c r="AK1166" s="3">
        <v>48507.48</v>
      </c>
      <c r="AL1166" s="3">
        <v>68288.5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254149.2</v>
      </c>
      <c r="E1167" s="3">
        <v>109065.9</v>
      </c>
      <c r="F1167" s="3">
        <v>0</v>
      </c>
      <c r="G1167" s="3">
        <v>-75539.62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86654380</v>
      </c>
      <c r="M1167" s="3">
        <v>4957488</v>
      </c>
      <c r="N1167" s="3">
        <v>40328720</v>
      </c>
      <c r="O1167" s="3">
        <v>9084956000</v>
      </c>
      <c r="P1167" s="3">
        <v>18207.37</v>
      </c>
      <c r="Q1167" s="3">
        <v>156191300000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10037.67</v>
      </c>
      <c r="AD1167" s="3">
        <v>4908.2790000000005</v>
      </c>
      <c r="AE1167" s="3">
        <v>146549.70000000001</v>
      </c>
      <c r="AF1167" s="3">
        <v>103244.9</v>
      </c>
      <c r="AG1167" s="3">
        <v>704.90179999999998</v>
      </c>
      <c r="AH1167" s="3">
        <v>0</v>
      </c>
      <c r="AI1167" s="3">
        <v>0</v>
      </c>
      <c r="AJ1167" s="3">
        <v>185224.3</v>
      </c>
      <c r="AK1167" s="3">
        <v>48583.48</v>
      </c>
      <c r="AL1167" s="3">
        <v>67242.61</v>
      </c>
      <c r="AM1167" s="3">
        <v>832210.6</v>
      </c>
      <c r="AN1167" s="1" t="s">
        <v>58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360528.3</v>
      </c>
      <c r="E1168" s="3">
        <v>114429</v>
      </c>
      <c r="F1168" s="3">
        <v>0</v>
      </c>
      <c r="G1168" s="3">
        <v>-89346.13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86811260</v>
      </c>
      <c r="M1168" s="3">
        <v>5013717</v>
      </c>
      <c r="N1168" s="3">
        <v>40440560</v>
      </c>
      <c r="O1168" s="3">
        <v>9084853000</v>
      </c>
      <c r="P1168" s="3">
        <v>18921.349999999999</v>
      </c>
      <c r="Q1168" s="3">
        <v>156190500000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10548.63</v>
      </c>
      <c r="AD1168" s="3">
        <v>5173.7049999999999</v>
      </c>
      <c r="AE1168" s="3">
        <v>160352.5</v>
      </c>
      <c r="AF1168" s="3">
        <v>155779.5</v>
      </c>
      <c r="AG1168" s="3">
        <v>964.58270000000005</v>
      </c>
      <c r="AH1168" s="3">
        <v>0</v>
      </c>
      <c r="AI1168" s="3">
        <v>0</v>
      </c>
      <c r="AJ1168" s="3">
        <v>190456.7</v>
      </c>
      <c r="AK1168" s="3">
        <v>49161.07</v>
      </c>
      <c r="AL1168" s="3">
        <v>68076.55</v>
      </c>
      <c r="AM1168" s="3">
        <v>1037015</v>
      </c>
      <c r="AN1168" s="1" t="s">
        <v>50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4734.33</v>
      </c>
      <c r="E1169" s="3">
        <v>70475.520000000004</v>
      </c>
      <c r="F1169" s="3">
        <v>0</v>
      </c>
      <c r="G1169" s="3">
        <v>-162278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86815090</v>
      </c>
      <c r="M1169" s="3">
        <v>4795352</v>
      </c>
      <c r="N1169" s="3">
        <v>40507450</v>
      </c>
      <c r="O1169" s="3">
        <v>9084675000</v>
      </c>
      <c r="P1169" s="3">
        <v>17090.71</v>
      </c>
      <c r="Q1169" s="3">
        <v>156185400000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10196.52</v>
      </c>
      <c r="AD1169" s="3">
        <v>4943.8440000000001</v>
      </c>
      <c r="AE1169" s="3">
        <v>135579.79999999999</v>
      </c>
      <c r="AF1169" s="3">
        <v>7663.7560000000003</v>
      </c>
      <c r="AG1169" s="3">
        <v>0</v>
      </c>
      <c r="AH1169" s="3">
        <v>0</v>
      </c>
      <c r="AI1169" s="3">
        <v>0</v>
      </c>
      <c r="AJ1169" s="3">
        <v>144788.29999999999</v>
      </c>
      <c r="AK1169" s="3">
        <v>49351.41</v>
      </c>
      <c r="AL1169" s="3">
        <v>67719.199999999997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4546.7280000000001</v>
      </c>
      <c r="E1170" s="3">
        <v>57433.38</v>
      </c>
      <c r="F1170" s="3">
        <v>0</v>
      </c>
      <c r="G1170" s="3">
        <v>-188455.5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86818850</v>
      </c>
      <c r="M1170" s="3">
        <v>4613909</v>
      </c>
      <c r="N1170" s="3">
        <v>40545050</v>
      </c>
      <c r="O1170" s="3">
        <v>9084491000</v>
      </c>
      <c r="P1170" s="3">
        <v>16168.94</v>
      </c>
      <c r="Q1170" s="3">
        <v>156182700000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6493.6530000000002</v>
      </c>
      <c r="AD1170" s="3">
        <v>3344.2280000000001</v>
      </c>
      <c r="AE1170" s="3">
        <v>93003.58</v>
      </c>
      <c r="AF1170" s="3">
        <v>6206.7049999999999</v>
      </c>
      <c r="AG1170" s="3">
        <v>5.8886130000000003</v>
      </c>
      <c r="AH1170" s="3">
        <v>0</v>
      </c>
      <c r="AI1170" s="3">
        <v>0</v>
      </c>
      <c r="AJ1170" s="3">
        <v>128468.1</v>
      </c>
      <c r="AK1170" s="3">
        <v>49870.03</v>
      </c>
      <c r="AL1170" s="3">
        <v>84390.05</v>
      </c>
      <c r="AM1170" s="3">
        <v>192.2587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4174.6360000000004</v>
      </c>
      <c r="E1171" s="3">
        <v>47618.57</v>
      </c>
      <c r="F1171" s="3">
        <v>0</v>
      </c>
      <c r="G1171" s="3">
        <v>-175561.4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86821480</v>
      </c>
      <c r="M1171" s="3">
        <v>4452674</v>
      </c>
      <c r="N1171" s="3">
        <v>40561050</v>
      </c>
      <c r="O1171" s="3">
        <v>9084291000</v>
      </c>
      <c r="P1171" s="3">
        <v>15653.62</v>
      </c>
      <c r="Q1171" s="3">
        <v>156177200000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35864.339999999997</v>
      </c>
      <c r="AD1171" s="3">
        <v>15319.2</v>
      </c>
      <c r="AE1171" s="3">
        <v>550128.30000000005</v>
      </c>
      <c r="AF1171" s="3">
        <v>5127.4750000000004</v>
      </c>
      <c r="AG1171" s="3">
        <v>0</v>
      </c>
      <c r="AH1171" s="3">
        <v>0</v>
      </c>
      <c r="AI1171" s="3">
        <v>0</v>
      </c>
      <c r="AJ1171" s="3">
        <v>120777</v>
      </c>
      <c r="AK1171" s="3">
        <v>47803.83</v>
      </c>
      <c r="AL1171" s="3">
        <v>68926.289999999994</v>
      </c>
      <c r="AM1171" s="3">
        <v>69.549809999999994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4691.2179999999998</v>
      </c>
      <c r="E1172" s="3">
        <v>41581.629999999997</v>
      </c>
      <c r="F1172" s="3">
        <v>0</v>
      </c>
      <c r="G1172" s="3">
        <v>-167878.2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86823150</v>
      </c>
      <c r="M1172" s="3">
        <v>4320538</v>
      </c>
      <c r="N1172" s="3">
        <v>40559970</v>
      </c>
      <c r="O1172" s="3">
        <v>9084103000</v>
      </c>
      <c r="P1172" s="3">
        <v>15020.28</v>
      </c>
      <c r="Q1172" s="3">
        <v>156171400000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43494.93</v>
      </c>
      <c r="AD1172" s="3">
        <v>18007.8</v>
      </c>
      <c r="AE1172" s="3">
        <v>616878.5</v>
      </c>
      <c r="AF1172" s="3">
        <v>5091.2920000000004</v>
      </c>
      <c r="AG1172" s="3">
        <v>50.614080000000001</v>
      </c>
      <c r="AH1172" s="3">
        <v>0</v>
      </c>
      <c r="AI1172" s="3">
        <v>0</v>
      </c>
      <c r="AJ1172" s="3">
        <v>113646.2</v>
      </c>
      <c r="AK1172" s="3">
        <v>46321.03</v>
      </c>
      <c r="AL1172" s="3">
        <v>71242.44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274314.8</v>
      </c>
      <c r="E1173" s="3">
        <v>110245</v>
      </c>
      <c r="F1173" s="3">
        <v>0</v>
      </c>
      <c r="G1173" s="3">
        <v>-87768.61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87046480</v>
      </c>
      <c r="M1173" s="3">
        <v>4800631</v>
      </c>
      <c r="N1173" s="3">
        <v>40636130</v>
      </c>
      <c r="O1173" s="3">
        <v>9083998000</v>
      </c>
      <c r="P1173" s="3">
        <v>17005.16</v>
      </c>
      <c r="Q1173" s="3">
        <v>156167500000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41636.76</v>
      </c>
      <c r="AD1173" s="3">
        <v>16511.73</v>
      </c>
      <c r="AE1173" s="3">
        <v>528637</v>
      </c>
      <c r="AF1173" s="3">
        <v>124686.3</v>
      </c>
      <c r="AG1173" s="3">
        <v>1285.6120000000001</v>
      </c>
      <c r="AH1173" s="3">
        <v>0</v>
      </c>
      <c r="AI1173" s="3">
        <v>0</v>
      </c>
      <c r="AJ1173" s="3">
        <v>190615.4</v>
      </c>
      <c r="AK1173" s="3">
        <v>45959.45</v>
      </c>
      <c r="AL1173" s="3">
        <v>72826.75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892420.5</v>
      </c>
      <c r="E1174" s="3">
        <v>166526</v>
      </c>
      <c r="F1174" s="3">
        <v>0</v>
      </c>
      <c r="G1174" s="3">
        <v>6379.8280000000004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87545730</v>
      </c>
      <c r="M1174" s="3">
        <v>5247149</v>
      </c>
      <c r="N1174" s="3">
        <v>40783000</v>
      </c>
      <c r="O1174" s="3">
        <v>9083985000</v>
      </c>
      <c r="P1174" s="3">
        <v>22361.55</v>
      </c>
      <c r="Q1174" s="3">
        <v>156165200000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41829.67</v>
      </c>
      <c r="AD1174" s="3">
        <v>15214.65</v>
      </c>
      <c r="AE1174" s="3">
        <v>544312.4</v>
      </c>
      <c r="AF1174" s="3">
        <v>347870</v>
      </c>
      <c r="AG1174" s="3">
        <v>1833.355</v>
      </c>
      <c r="AH1174" s="3">
        <v>0</v>
      </c>
      <c r="AI1174" s="3">
        <v>0</v>
      </c>
      <c r="AJ1174" s="3">
        <v>259302.2</v>
      </c>
      <c r="AK1174" s="3">
        <v>45874.66</v>
      </c>
      <c r="AL1174" s="3">
        <v>70616.960000000006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4681.1220000000003</v>
      </c>
      <c r="E1175" s="3">
        <v>81490.75</v>
      </c>
      <c r="F1175" s="3">
        <v>0</v>
      </c>
      <c r="G1175" s="3">
        <v>-168957.1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87549040</v>
      </c>
      <c r="M1175" s="3">
        <v>4988232</v>
      </c>
      <c r="N1175" s="3">
        <v>40847210</v>
      </c>
      <c r="O1175" s="3">
        <v>9083809000</v>
      </c>
      <c r="P1175" s="3">
        <v>18662.099999999999</v>
      </c>
      <c r="Q1175" s="3">
        <v>156159600000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25375.11</v>
      </c>
      <c r="AD1175" s="3">
        <v>9352.7279999999992</v>
      </c>
      <c r="AE1175" s="3">
        <v>355128.9</v>
      </c>
      <c r="AF1175" s="3">
        <v>7833.37</v>
      </c>
      <c r="AG1175" s="3">
        <v>0</v>
      </c>
      <c r="AH1175" s="3">
        <v>0</v>
      </c>
      <c r="AI1175" s="3">
        <v>0</v>
      </c>
      <c r="AJ1175" s="3">
        <v>165606.29999999999</v>
      </c>
      <c r="AK1175" s="3">
        <v>46650.82</v>
      </c>
      <c r="AL1175" s="3">
        <v>76056.350000000006</v>
      </c>
      <c r="AM1175" s="3">
        <v>94.120760000000004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4193.8909999999996</v>
      </c>
      <c r="E1176" s="3">
        <v>64678.39</v>
      </c>
      <c r="F1176" s="3">
        <v>0</v>
      </c>
      <c r="G1176" s="3">
        <v>-166620.6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87550430</v>
      </c>
      <c r="M1176" s="3">
        <v>4786761</v>
      </c>
      <c r="N1176" s="3">
        <v>40883600</v>
      </c>
      <c r="O1176" s="3">
        <v>9083621000</v>
      </c>
      <c r="P1176" s="3">
        <v>17549.78</v>
      </c>
      <c r="Q1176" s="3">
        <v>156153900000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35664.67</v>
      </c>
      <c r="AD1176" s="3">
        <v>12932.06</v>
      </c>
      <c r="AE1176" s="3">
        <v>433885.4</v>
      </c>
      <c r="AF1176" s="3">
        <v>6297.4009999999998</v>
      </c>
      <c r="AG1176" s="3">
        <v>0</v>
      </c>
      <c r="AH1176" s="3">
        <v>0</v>
      </c>
      <c r="AI1176" s="3">
        <v>0</v>
      </c>
      <c r="AJ1176" s="3">
        <v>139854.70000000001</v>
      </c>
      <c r="AK1176" s="3">
        <v>45915.08</v>
      </c>
      <c r="AL1176" s="3">
        <v>67825.33</v>
      </c>
      <c r="AM1176" s="3">
        <v>7137.2910000000002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4124.4840000000004</v>
      </c>
      <c r="E1177" s="3">
        <v>53036.53</v>
      </c>
      <c r="F1177" s="3">
        <v>0</v>
      </c>
      <c r="G1177" s="3">
        <v>-161795.29999999999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87553960</v>
      </c>
      <c r="M1177" s="3">
        <v>4607697</v>
      </c>
      <c r="N1177" s="3">
        <v>40932760</v>
      </c>
      <c r="O1177" s="3">
        <v>9083445000</v>
      </c>
      <c r="P1177" s="3">
        <v>16822.13</v>
      </c>
      <c r="Q1177" s="3">
        <v>156148400000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11879.65</v>
      </c>
      <c r="AD1177" s="3">
        <v>4594.9930000000004</v>
      </c>
      <c r="AE1177" s="3">
        <v>109279.8</v>
      </c>
      <c r="AF1177" s="3">
        <v>5236.9849999999997</v>
      </c>
      <c r="AG1177" s="3">
        <v>0</v>
      </c>
      <c r="AH1177" s="3">
        <v>0</v>
      </c>
      <c r="AI1177" s="3">
        <v>0</v>
      </c>
      <c r="AJ1177" s="3">
        <v>128334</v>
      </c>
      <c r="AK1177" s="3">
        <v>46983.62</v>
      </c>
      <c r="AL1177" s="3">
        <v>67313.2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4147.625</v>
      </c>
      <c r="E1178" s="3">
        <v>44719.24</v>
      </c>
      <c r="F1178" s="3">
        <v>0</v>
      </c>
      <c r="G1178" s="3">
        <v>-157464.20000000001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87556140</v>
      </c>
      <c r="M1178" s="3">
        <v>4452420</v>
      </c>
      <c r="N1178" s="3">
        <v>40978090</v>
      </c>
      <c r="O1178" s="3">
        <v>9083275000</v>
      </c>
      <c r="P1178" s="3">
        <v>16062.32</v>
      </c>
      <c r="Q1178" s="3">
        <v>156143000000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5788.9260000000004</v>
      </c>
      <c r="AD1178" s="3">
        <v>2435.0149999999999</v>
      </c>
      <c r="AE1178" s="3">
        <v>104023.9</v>
      </c>
      <c r="AF1178" s="3">
        <v>4463.4709999999995</v>
      </c>
      <c r="AG1178" s="3">
        <v>0</v>
      </c>
      <c r="AH1178" s="3">
        <v>0</v>
      </c>
      <c r="AI1178" s="3">
        <v>0</v>
      </c>
      <c r="AJ1178" s="3">
        <v>118872.2</v>
      </c>
      <c r="AK1178" s="3">
        <v>47953.13</v>
      </c>
      <c r="AL1178" s="3">
        <v>67759.759999999995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4380.6450000000004</v>
      </c>
      <c r="E1179" s="3">
        <v>39377.81</v>
      </c>
      <c r="F1179" s="3">
        <v>0</v>
      </c>
      <c r="G1179" s="3">
        <v>-153312.1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87559030</v>
      </c>
      <c r="M1179" s="3">
        <v>4313186</v>
      </c>
      <c r="N1179" s="3">
        <v>40986380</v>
      </c>
      <c r="O1179" s="3">
        <v>9083144000</v>
      </c>
      <c r="P1179" s="3">
        <v>15635.81</v>
      </c>
      <c r="Q1179" s="3">
        <v>156139300000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2403.2860000000001</v>
      </c>
      <c r="AD1179" s="3">
        <v>1050.617</v>
      </c>
      <c r="AE1179" s="3">
        <v>32379.66</v>
      </c>
      <c r="AF1179" s="3">
        <v>3895.002</v>
      </c>
      <c r="AG1179" s="3">
        <v>0</v>
      </c>
      <c r="AH1179" s="3">
        <v>0</v>
      </c>
      <c r="AI1179" s="3">
        <v>0</v>
      </c>
      <c r="AJ1179" s="3">
        <v>112050.9</v>
      </c>
      <c r="AK1179" s="3">
        <v>48848.06</v>
      </c>
      <c r="AL1179" s="3">
        <v>101362.3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4244.8980000000001</v>
      </c>
      <c r="E1180" s="3">
        <v>33980.480000000003</v>
      </c>
      <c r="F1180" s="3">
        <v>0</v>
      </c>
      <c r="G1180" s="3">
        <v>-146859.79999999999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87561120</v>
      </c>
      <c r="M1180" s="3">
        <v>4189700</v>
      </c>
      <c r="N1180" s="3">
        <v>40916340</v>
      </c>
      <c r="O1180" s="3">
        <v>9083091000</v>
      </c>
      <c r="P1180" s="3">
        <v>15115.03</v>
      </c>
      <c r="Q1180" s="3">
        <v>156139600000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3981.49</v>
      </c>
      <c r="AD1180" s="3">
        <v>1816.2629999999999</v>
      </c>
      <c r="AE1180" s="3">
        <v>57630.35</v>
      </c>
      <c r="AF1180" s="3">
        <v>3431.223</v>
      </c>
      <c r="AG1180" s="3">
        <v>0</v>
      </c>
      <c r="AH1180" s="3">
        <v>0</v>
      </c>
      <c r="AI1180" s="3">
        <v>0</v>
      </c>
      <c r="AJ1180" s="3">
        <v>105798.9</v>
      </c>
      <c r="AK1180" s="3">
        <v>49457.53</v>
      </c>
      <c r="AL1180" s="3">
        <v>171862.5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8027.5050000000001</v>
      </c>
      <c r="E1181" s="3">
        <v>31758.3</v>
      </c>
      <c r="F1181" s="3">
        <v>0</v>
      </c>
      <c r="G1181" s="3">
        <v>-133167.79999999999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87573210</v>
      </c>
      <c r="M1181" s="3">
        <v>4101159</v>
      </c>
      <c r="N1181" s="3">
        <v>40932320</v>
      </c>
      <c r="O1181" s="3">
        <v>9082949000</v>
      </c>
      <c r="P1181" s="3">
        <v>14775.3</v>
      </c>
      <c r="Q1181" s="3">
        <v>156150200000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14492.07</v>
      </c>
      <c r="AD1181" s="3">
        <v>6365.8209999999999</v>
      </c>
      <c r="AE1181" s="3">
        <v>179678.3</v>
      </c>
      <c r="AF1181" s="3">
        <v>5307.42</v>
      </c>
      <c r="AG1181" s="3">
        <v>227.3501</v>
      </c>
      <c r="AH1181" s="3">
        <v>0</v>
      </c>
      <c r="AI1181" s="3">
        <v>0</v>
      </c>
      <c r="AJ1181" s="3">
        <v>104375.7</v>
      </c>
      <c r="AK1181" s="3">
        <v>48822.27</v>
      </c>
      <c r="AL1181" s="3">
        <v>73918.31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936062.5</v>
      </c>
      <c r="E1182" s="3">
        <v>79685.89</v>
      </c>
      <c r="F1182" s="3">
        <v>0</v>
      </c>
      <c r="G1182" s="3">
        <v>6714.6559999999999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87686640</v>
      </c>
      <c r="M1182" s="3">
        <v>4359845</v>
      </c>
      <c r="N1182" s="3">
        <v>40973080</v>
      </c>
      <c r="O1182" s="3">
        <v>9082978000</v>
      </c>
      <c r="P1182" s="3">
        <v>15386.15</v>
      </c>
      <c r="Q1182" s="3">
        <v>156155300000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14640.59</v>
      </c>
      <c r="AD1182" s="3">
        <v>6217.6329999999998</v>
      </c>
      <c r="AE1182" s="3">
        <v>165814.9</v>
      </c>
      <c r="AF1182" s="3">
        <v>195677.6</v>
      </c>
      <c r="AG1182" s="3">
        <v>2390.7199999999998</v>
      </c>
      <c r="AH1182" s="3">
        <v>0</v>
      </c>
      <c r="AI1182" s="3">
        <v>0</v>
      </c>
      <c r="AJ1182" s="3">
        <v>159233.60000000001</v>
      </c>
      <c r="AK1182" s="3">
        <v>48531.13</v>
      </c>
      <c r="AL1182" s="3">
        <v>103834.9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766742.6</v>
      </c>
      <c r="E1183" s="3">
        <v>114954.9</v>
      </c>
      <c r="F1183" s="3">
        <v>0</v>
      </c>
      <c r="G1183" s="3">
        <v>-22297.59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87860530</v>
      </c>
      <c r="M1183" s="3">
        <v>4796437</v>
      </c>
      <c r="N1183" s="3">
        <v>41091600</v>
      </c>
      <c r="O1183" s="3">
        <v>9082939000</v>
      </c>
      <c r="P1183" s="3">
        <v>17719.02</v>
      </c>
      <c r="Q1183" s="3">
        <v>156159400000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24567.79</v>
      </c>
      <c r="AD1183" s="3">
        <v>9858.0010000000002</v>
      </c>
      <c r="AE1183" s="3">
        <v>213827.8</v>
      </c>
      <c r="AF1183" s="3">
        <v>217916.79999999999</v>
      </c>
      <c r="AG1183" s="3">
        <v>1966.7349999999999</v>
      </c>
      <c r="AH1183" s="3">
        <v>0</v>
      </c>
      <c r="AI1183" s="3">
        <v>0</v>
      </c>
      <c r="AJ1183" s="3">
        <v>212946.6</v>
      </c>
      <c r="AK1183" s="3">
        <v>48089.77</v>
      </c>
      <c r="AL1183" s="3">
        <v>69868.429999999993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353407.7</v>
      </c>
      <c r="E1184" s="3">
        <v>111612.5</v>
      </c>
      <c r="F1184" s="3">
        <v>0</v>
      </c>
      <c r="G1184" s="3">
        <v>-92024.48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87970520</v>
      </c>
      <c r="M1184" s="3">
        <v>4915909</v>
      </c>
      <c r="N1184" s="3">
        <v>41199860</v>
      </c>
      <c r="O1184" s="3">
        <v>9082838000</v>
      </c>
      <c r="P1184" s="3">
        <v>18304.53</v>
      </c>
      <c r="Q1184" s="3">
        <v>156156700000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13775.61</v>
      </c>
      <c r="AD1184" s="3">
        <v>5638.6509999999998</v>
      </c>
      <c r="AE1184" s="3">
        <v>156191.29999999999</v>
      </c>
      <c r="AF1184" s="3">
        <v>127638.6</v>
      </c>
      <c r="AG1184" s="3">
        <v>860.72630000000004</v>
      </c>
      <c r="AH1184" s="3">
        <v>0</v>
      </c>
      <c r="AI1184" s="3">
        <v>0</v>
      </c>
      <c r="AJ1184" s="3">
        <v>195641.7</v>
      </c>
      <c r="AK1184" s="3">
        <v>48360.160000000003</v>
      </c>
      <c r="AL1184" s="3">
        <v>73604.38</v>
      </c>
      <c r="AM1184" s="3">
        <v>1028302</v>
      </c>
      <c r="AN1184" s="1" t="s">
        <v>109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7386.3630000000003</v>
      </c>
      <c r="E1185" s="3">
        <v>69210.100000000006</v>
      </c>
      <c r="F1185" s="3">
        <v>0</v>
      </c>
      <c r="G1185" s="3">
        <v>-161777.29999999999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87980310</v>
      </c>
      <c r="M1185" s="3">
        <v>4750471</v>
      </c>
      <c r="N1185" s="3">
        <v>41265770</v>
      </c>
      <c r="O1185" s="3">
        <v>9082664000</v>
      </c>
      <c r="P1185" s="3">
        <v>16491.88</v>
      </c>
      <c r="Q1185" s="3">
        <v>156152100000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7307.67</v>
      </c>
      <c r="AD1185" s="3">
        <v>3079.9389999999999</v>
      </c>
      <c r="AE1185" s="3">
        <v>100534.6</v>
      </c>
      <c r="AF1185" s="3">
        <v>8544.0630000000001</v>
      </c>
      <c r="AG1185" s="3">
        <v>59.796869999999998</v>
      </c>
      <c r="AH1185" s="3">
        <v>0</v>
      </c>
      <c r="AI1185" s="3">
        <v>0</v>
      </c>
      <c r="AJ1185" s="3">
        <v>142233.29999999999</v>
      </c>
      <c r="AK1185" s="3">
        <v>48587.53</v>
      </c>
      <c r="AL1185" s="3">
        <v>69036.639999999999</v>
      </c>
      <c r="AM1185" s="3">
        <v>61755.22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16883.52</v>
      </c>
      <c r="E1186" s="3">
        <v>59751.97</v>
      </c>
      <c r="F1186" s="3">
        <v>0</v>
      </c>
      <c r="G1186" s="3">
        <v>-174789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87986780</v>
      </c>
      <c r="M1186" s="3">
        <v>4613710</v>
      </c>
      <c r="N1186" s="3">
        <v>41284110</v>
      </c>
      <c r="O1186" s="3">
        <v>9082524000</v>
      </c>
      <c r="P1186" s="3">
        <v>15630.1</v>
      </c>
      <c r="Q1186" s="3">
        <v>156148200000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10084.18</v>
      </c>
      <c r="AD1186" s="3">
        <v>4236.2790000000005</v>
      </c>
      <c r="AE1186" s="3">
        <v>122255.6</v>
      </c>
      <c r="AF1186" s="3">
        <v>16073</v>
      </c>
      <c r="AG1186" s="3">
        <v>202.97640000000001</v>
      </c>
      <c r="AH1186" s="3">
        <v>0</v>
      </c>
      <c r="AI1186" s="3">
        <v>0</v>
      </c>
      <c r="AJ1186" s="3">
        <v>129668.4</v>
      </c>
      <c r="AK1186" s="3">
        <v>48848.05</v>
      </c>
      <c r="AL1186" s="3">
        <v>101250.8</v>
      </c>
      <c r="AM1186" s="3">
        <v>80054.61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3104494</v>
      </c>
      <c r="E1187" s="3">
        <v>242042.3</v>
      </c>
      <c r="F1187" s="3">
        <v>0</v>
      </c>
      <c r="G1187" s="3">
        <v>271373.90000000002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88688500</v>
      </c>
      <c r="M1187" s="3">
        <v>5469294</v>
      </c>
      <c r="N1187" s="3">
        <v>41503040</v>
      </c>
      <c r="O1187" s="3">
        <v>9082752000</v>
      </c>
      <c r="P1187" s="3">
        <v>24106.75</v>
      </c>
      <c r="Q1187" s="3">
        <v>156150400000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53261.9</v>
      </c>
      <c r="AD1187" s="3">
        <v>19924.64</v>
      </c>
      <c r="AE1187" s="3">
        <v>651077.1</v>
      </c>
      <c r="AF1187" s="3">
        <v>690906.8</v>
      </c>
      <c r="AG1187" s="3">
        <v>3599.8679999999999</v>
      </c>
      <c r="AH1187" s="3">
        <v>0</v>
      </c>
      <c r="AI1187" s="3">
        <v>0</v>
      </c>
      <c r="AJ1187" s="3">
        <v>354512.2</v>
      </c>
      <c r="AK1187" s="3">
        <v>48394.3</v>
      </c>
      <c r="AL1187" s="3">
        <v>82336.3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4684.5129999999999</v>
      </c>
      <c r="E1188" s="3">
        <v>91135.03</v>
      </c>
      <c r="F1188" s="3">
        <v>0</v>
      </c>
      <c r="G1188" s="3">
        <v>-219373.8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88691840</v>
      </c>
      <c r="M1188" s="3">
        <v>5172416</v>
      </c>
      <c r="N1188" s="3">
        <v>41563560</v>
      </c>
      <c r="O1188" s="3">
        <v>9082544000</v>
      </c>
      <c r="P1188" s="3">
        <v>18863.04</v>
      </c>
      <c r="Q1188" s="3">
        <v>156144700000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31767.45</v>
      </c>
      <c r="AD1188" s="3">
        <v>11127.9</v>
      </c>
      <c r="AE1188" s="3">
        <v>369736.8</v>
      </c>
      <c r="AF1188" s="3">
        <v>7778.6859999999997</v>
      </c>
      <c r="AG1188" s="3">
        <v>0</v>
      </c>
      <c r="AH1188" s="3">
        <v>0</v>
      </c>
      <c r="AI1188" s="3">
        <v>0</v>
      </c>
      <c r="AJ1188" s="3">
        <v>190840.6</v>
      </c>
      <c r="AK1188" s="3">
        <v>49024.81</v>
      </c>
      <c r="AL1188" s="3">
        <v>98614.77</v>
      </c>
      <c r="AM1188" s="3">
        <v>1713.874</v>
      </c>
      <c r="AN1188" s="1" t="s">
        <v>60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4379.0739999999996</v>
      </c>
      <c r="E1189" s="3">
        <v>72043.679999999993</v>
      </c>
      <c r="F1189" s="3">
        <v>0</v>
      </c>
      <c r="G1189" s="3">
        <v>-203435.4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88693860</v>
      </c>
      <c r="M1189" s="3">
        <v>4948793</v>
      </c>
      <c r="N1189" s="3">
        <v>41599190</v>
      </c>
      <c r="O1189" s="3">
        <v>9082327000</v>
      </c>
      <c r="P1189" s="3">
        <v>17639.490000000002</v>
      </c>
      <c r="Q1189" s="3">
        <v>156139000000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39030.86</v>
      </c>
      <c r="AD1189" s="3">
        <v>13816.7</v>
      </c>
      <c r="AE1189" s="3">
        <v>375659</v>
      </c>
      <c r="AF1189" s="3">
        <v>6279.4939999999997</v>
      </c>
      <c r="AG1189" s="3">
        <v>0</v>
      </c>
      <c r="AH1189" s="3">
        <v>0</v>
      </c>
      <c r="AI1189" s="3">
        <v>0</v>
      </c>
      <c r="AJ1189" s="3">
        <v>149793</v>
      </c>
      <c r="AK1189" s="3">
        <v>47741.66</v>
      </c>
      <c r="AL1189" s="3">
        <v>75167.009999999995</v>
      </c>
      <c r="AM1189" s="3">
        <v>3213.6709999999998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91123.75</v>
      </c>
      <c r="E1190" s="3">
        <v>95053.51</v>
      </c>
      <c r="F1190" s="3">
        <v>0</v>
      </c>
      <c r="G1190" s="3">
        <v>-164492.5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88751860</v>
      </c>
      <c r="M1190" s="3">
        <v>5031390</v>
      </c>
      <c r="N1190" s="3">
        <v>41660240</v>
      </c>
      <c r="O1190" s="3">
        <v>9082151000</v>
      </c>
      <c r="P1190" s="3">
        <v>17321.150000000001</v>
      </c>
      <c r="Q1190" s="3">
        <v>156134100000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36473.67</v>
      </c>
      <c r="AD1190" s="3">
        <v>12485.03</v>
      </c>
      <c r="AE1190" s="3">
        <v>430808.1</v>
      </c>
      <c r="AF1190" s="3">
        <v>56755.29</v>
      </c>
      <c r="AG1190" s="3">
        <v>638.54570000000001</v>
      </c>
      <c r="AH1190" s="3">
        <v>0</v>
      </c>
      <c r="AI1190" s="3">
        <v>0</v>
      </c>
      <c r="AJ1190" s="3">
        <v>175872.4</v>
      </c>
      <c r="AK1190" s="3">
        <v>48304.86</v>
      </c>
      <c r="AL1190" s="3">
        <v>78359.240000000005</v>
      </c>
      <c r="AM1190" s="3">
        <v>561020.5</v>
      </c>
      <c r="AN1190" s="1" t="s">
        <v>57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8007.4080000000004</v>
      </c>
      <c r="E1191" s="3">
        <v>64894.06</v>
      </c>
      <c r="F1191" s="3">
        <v>0</v>
      </c>
      <c r="G1191" s="3">
        <v>-177467.3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88750950</v>
      </c>
      <c r="M1191" s="3">
        <v>4845517</v>
      </c>
      <c r="N1191" s="3">
        <v>41671940</v>
      </c>
      <c r="O1191" s="3">
        <v>9081957000</v>
      </c>
      <c r="P1191" s="3">
        <v>16494.96</v>
      </c>
      <c r="Q1191" s="3">
        <v>156128300000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54905.1</v>
      </c>
      <c r="AD1191" s="3">
        <v>17931.29</v>
      </c>
      <c r="AE1191" s="3">
        <v>483046.9</v>
      </c>
      <c r="AF1191" s="3">
        <v>6523.4539999999997</v>
      </c>
      <c r="AG1191" s="3">
        <v>0</v>
      </c>
      <c r="AH1191" s="3">
        <v>0</v>
      </c>
      <c r="AI1191" s="3">
        <v>0</v>
      </c>
      <c r="AJ1191" s="3">
        <v>142422.9</v>
      </c>
      <c r="AK1191" s="3">
        <v>46351.48</v>
      </c>
      <c r="AL1191" s="3">
        <v>75840.320000000007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21006.83</v>
      </c>
      <c r="E1192" s="3">
        <v>63587.45</v>
      </c>
      <c r="F1192" s="3">
        <v>0</v>
      </c>
      <c r="G1192" s="3">
        <v>-166134.20000000001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88764700</v>
      </c>
      <c r="M1192" s="3">
        <v>4720921</v>
      </c>
      <c r="N1192" s="3">
        <v>41652350</v>
      </c>
      <c r="O1192" s="3">
        <v>9081788000</v>
      </c>
      <c r="P1192" s="3">
        <v>15976.81</v>
      </c>
      <c r="Q1192" s="3">
        <v>156122600000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62875.11</v>
      </c>
      <c r="AD1192" s="3">
        <v>19516.12</v>
      </c>
      <c r="AE1192" s="3">
        <v>519422.7</v>
      </c>
      <c r="AF1192" s="3">
        <v>6511.2349999999997</v>
      </c>
      <c r="AG1192" s="3">
        <v>3.8110089999999999</v>
      </c>
      <c r="AH1192" s="3">
        <v>0</v>
      </c>
      <c r="AI1192" s="3">
        <v>0</v>
      </c>
      <c r="AJ1192" s="3">
        <v>134164.79999999999</v>
      </c>
      <c r="AK1192" s="3">
        <v>46218.32</v>
      </c>
      <c r="AL1192" s="3">
        <v>90900.68</v>
      </c>
      <c r="AM1192" s="3">
        <v>106945</v>
      </c>
      <c r="AN1192" s="1" t="s">
        <v>51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83303.55</v>
      </c>
      <c r="E1193" s="3">
        <v>84020.93</v>
      </c>
      <c r="F1193" s="3">
        <v>0</v>
      </c>
      <c r="G1193" s="3">
        <v>-138844.6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88847070</v>
      </c>
      <c r="M1193" s="3">
        <v>4767545</v>
      </c>
      <c r="N1193" s="3">
        <v>41644730</v>
      </c>
      <c r="O1193" s="3">
        <v>9081631000</v>
      </c>
      <c r="P1193" s="3">
        <v>15995.63</v>
      </c>
      <c r="Q1193" s="3">
        <v>156116900000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75279.350000000006</v>
      </c>
      <c r="AD1193" s="3">
        <v>22355.95</v>
      </c>
      <c r="AE1193" s="3">
        <v>683499.5</v>
      </c>
      <c r="AF1193" s="3">
        <v>16563.41</v>
      </c>
      <c r="AG1193" s="3">
        <v>124.3569</v>
      </c>
      <c r="AH1193" s="3">
        <v>0</v>
      </c>
      <c r="AI1193" s="3">
        <v>0</v>
      </c>
      <c r="AJ1193" s="3">
        <v>146938.20000000001</v>
      </c>
      <c r="AK1193" s="3">
        <v>45147.25</v>
      </c>
      <c r="AL1193" s="3">
        <v>79294.66</v>
      </c>
      <c r="AM1193" s="3">
        <v>454713</v>
      </c>
      <c r="AN1193" s="1" t="s">
        <v>66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76803.78</v>
      </c>
      <c r="E1194" s="3">
        <v>78459.41</v>
      </c>
      <c r="F1194" s="3">
        <v>0</v>
      </c>
      <c r="G1194" s="3">
        <v>-134514.6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88917610</v>
      </c>
      <c r="M1194" s="3">
        <v>4716046</v>
      </c>
      <c r="N1194" s="3">
        <v>41642230</v>
      </c>
      <c r="O1194" s="3">
        <v>9081479000</v>
      </c>
      <c r="P1194" s="3">
        <v>16000.11</v>
      </c>
      <c r="Q1194" s="3">
        <v>156111400000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66208.87</v>
      </c>
      <c r="AD1194" s="3">
        <v>20128.13</v>
      </c>
      <c r="AE1194" s="3">
        <v>464015.4</v>
      </c>
      <c r="AF1194" s="3">
        <v>10861.16</v>
      </c>
      <c r="AG1194" s="3">
        <v>38.62921</v>
      </c>
      <c r="AH1194" s="3">
        <v>0</v>
      </c>
      <c r="AI1194" s="3">
        <v>0</v>
      </c>
      <c r="AJ1194" s="3">
        <v>139761.4</v>
      </c>
      <c r="AK1194" s="3">
        <v>43924.49</v>
      </c>
      <c r="AL1194" s="3">
        <v>76061.66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118378.3</v>
      </c>
      <c r="E1195" s="3">
        <v>88150.93</v>
      </c>
      <c r="F1195" s="3">
        <v>0</v>
      </c>
      <c r="G1195" s="3">
        <v>-117755.6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89041470</v>
      </c>
      <c r="M1195" s="3">
        <v>4729672</v>
      </c>
      <c r="N1195" s="3">
        <v>41644410</v>
      </c>
      <c r="O1195" s="3">
        <v>9081343000</v>
      </c>
      <c r="P1195" s="3">
        <v>16465.48</v>
      </c>
      <c r="Q1195" s="3">
        <v>156105900000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68123.460000000006</v>
      </c>
      <c r="AD1195" s="3">
        <v>20184.009999999998</v>
      </c>
      <c r="AE1195" s="3">
        <v>550225.9</v>
      </c>
      <c r="AF1195" s="3">
        <v>18607.03</v>
      </c>
      <c r="AG1195" s="3">
        <v>108.0731</v>
      </c>
      <c r="AH1195" s="3">
        <v>0</v>
      </c>
      <c r="AI1195" s="3">
        <v>0</v>
      </c>
      <c r="AJ1195" s="3">
        <v>146057.70000000001</v>
      </c>
      <c r="AK1195" s="3">
        <v>43273.62</v>
      </c>
      <c r="AL1195" s="3">
        <v>75765.14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227887.5</v>
      </c>
      <c r="E1196" s="3">
        <v>112562.9</v>
      </c>
      <c r="F1196" s="3">
        <v>0</v>
      </c>
      <c r="G1196" s="3">
        <v>-84607.62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89257640</v>
      </c>
      <c r="M1196" s="3">
        <v>4900605</v>
      </c>
      <c r="N1196" s="3">
        <v>41640890</v>
      </c>
      <c r="O1196" s="3">
        <v>9081263000</v>
      </c>
      <c r="P1196" s="3">
        <v>17824.990000000002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77768.47</v>
      </c>
      <c r="AD1196" s="3">
        <v>22573.77</v>
      </c>
      <c r="AE1196" s="3">
        <v>709954.6</v>
      </c>
      <c r="AF1196" s="3">
        <v>46059.97</v>
      </c>
      <c r="AG1196" s="3">
        <v>293.7799</v>
      </c>
      <c r="AH1196" s="3">
        <v>0</v>
      </c>
      <c r="AI1196" s="3">
        <v>0</v>
      </c>
      <c r="AJ1196" s="3">
        <v>173078.8</v>
      </c>
      <c r="AK1196" s="3">
        <v>42772.19</v>
      </c>
      <c r="AL1196" s="3">
        <v>98845.83</v>
      </c>
      <c r="AM1196" s="3">
        <v>946663.4</v>
      </c>
      <c r="AN1196" s="1" t="s">
        <v>66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143660.20000000001</v>
      </c>
      <c r="E1197" s="3">
        <v>102487.8</v>
      </c>
      <c r="F1197" s="3">
        <v>0</v>
      </c>
      <c r="G1197" s="3">
        <v>-105065.2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89396380</v>
      </c>
      <c r="M1197" s="3">
        <v>4898232</v>
      </c>
      <c r="N1197" s="3">
        <v>41662280</v>
      </c>
      <c r="O1197" s="3">
        <v>9081141000</v>
      </c>
      <c r="P1197" s="3">
        <v>17631.96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14094.06</v>
      </c>
      <c r="AB1197" s="3">
        <v>0</v>
      </c>
      <c r="AC1197" s="3">
        <v>64596.85</v>
      </c>
      <c r="AD1197" s="3">
        <v>18740.419999999998</v>
      </c>
      <c r="AE1197" s="3">
        <v>567427.80000000005</v>
      </c>
      <c r="AF1197" s="3">
        <v>24985.88</v>
      </c>
      <c r="AG1197" s="3">
        <v>168.1909</v>
      </c>
      <c r="AH1197" s="3">
        <v>0</v>
      </c>
      <c r="AI1197" s="3">
        <v>0</v>
      </c>
      <c r="AJ1197" s="3">
        <v>161008.6</v>
      </c>
      <c r="AK1197" s="3">
        <v>42617.72</v>
      </c>
      <c r="AL1197" s="3">
        <v>75027.91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216504.3</v>
      </c>
      <c r="E1198" s="3">
        <v>114644.9</v>
      </c>
      <c r="F1198" s="3">
        <v>0</v>
      </c>
      <c r="G1198" s="3">
        <v>-85379.82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89600620</v>
      </c>
      <c r="M1198" s="3">
        <v>4964232</v>
      </c>
      <c r="N1198" s="3">
        <v>41685360</v>
      </c>
      <c r="O1198" s="3">
        <v>9081044000</v>
      </c>
      <c r="P1198" s="3">
        <v>18273.939999999999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16226.36</v>
      </c>
      <c r="AB1198" s="3">
        <v>0</v>
      </c>
      <c r="AC1198" s="3">
        <v>68076.789999999994</v>
      </c>
      <c r="AD1198" s="3">
        <v>20720.080000000002</v>
      </c>
      <c r="AE1198" s="3">
        <v>577500.4</v>
      </c>
      <c r="AF1198" s="3">
        <v>34282.980000000003</v>
      </c>
      <c r="AG1198" s="3">
        <v>213.63810000000001</v>
      </c>
      <c r="AH1198" s="3">
        <v>0</v>
      </c>
      <c r="AI1198" s="3">
        <v>0</v>
      </c>
      <c r="AJ1198" s="3">
        <v>173286.5</v>
      </c>
      <c r="AK1198" s="3">
        <v>42697.19</v>
      </c>
      <c r="AL1198" s="3">
        <v>82148.37</v>
      </c>
      <c r="AM1198" s="3">
        <v>807810.8</v>
      </c>
      <c r="AN1198" s="1" t="s">
        <v>59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13629.49</v>
      </c>
      <c r="E1199" s="3">
        <v>69413.78</v>
      </c>
      <c r="F1199" s="3">
        <v>0</v>
      </c>
      <c r="G1199" s="3">
        <v>-140782.5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89603880</v>
      </c>
      <c r="M1199" s="3">
        <v>4781368</v>
      </c>
      <c r="N1199" s="3">
        <v>41705140</v>
      </c>
      <c r="O1199" s="3">
        <v>9080891000</v>
      </c>
      <c r="P1199" s="3">
        <v>16856.73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13388.19</v>
      </c>
      <c r="AB1199" s="3">
        <v>0</v>
      </c>
      <c r="AC1199" s="3">
        <v>45170.25</v>
      </c>
      <c r="AD1199" s="3">
        <v>13932.61</v>
      </c>
      <c r="AE1199" s="3">
        <v>459478.7</v>
      </c>
      <c r="AF1199" s="3">
        <v>6902.8779999999997</v>
      </c>
      <c r="AG1199" s="3">
        <v>55.003160000000001</v>
      </c>
      <c r="AH1199" s="3">
        <v>0</v>
      </c>
      <c r="AI1199" s="3">
        <v>0</v>
      </c>
      <c r="AJ1199" s="3">
        <v>139413.79999999999</v>
      </c>
      <c r="AK1199" s="3">
        <v>43318.71</v>
      </c>
      <c r="AL1199" s="3">
        <v>74492.17</v>
      </c>
      <c r="AM1199" s="3">
        <v>41977.93</v>
      </c>
      <c r="AN1199" s="1" t="s">
        <v>56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4048.973</v>
      </c>
      <c r="E1200" s="3">
        <v>53695.1</v>
      </c>
      <c r="F1200" s="3">
        <v>0</v>
      </c>
      <c r="G1200" s="3">
        <v>-151268.29999999999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89605900</v>
      </c>
      <c r="M1200" s="3">
        <v>4605561</v>
      </c>
      <c r="N1200" s="3">
        <v>41726280</v>
      </c>
      <c r="O1200" s="3">
        <v>9080725000</v>
      </c>
      <c r="P1200" s="3">
        <v>16108.69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9713.4189999999999</v>
      </c>
      <c r="AB1200" s="3">
        <v>0</v>
      </c>
      <c r="AC1200" s="3">
        <v>32100.52</v>
      </c>
      <c r="AD1200" s="3">
        <v>9861.6810000000005</v>
      </c>
      <c r="AE1200" s="3">
        <v>322588.2</v>
      </c>
      <c r="AF1200" s="3">
        <v>4303.3339999999998</v>
      </c>
      <c r="AG1200" s="3">
        <v>0</v>
      </c>
      <c r="AH1200" s="3">
        <v>0</v>
      </c>
      <c r="AI1200" s="3">
        <v>0</v>
      </c>
      <c r="AJ1200" s="3">
        <v>127656.1</v>
      </c>
      <c r="AK1200" s="3">
        <v>44020.6</v>
      </c>
      <c r="AL1200" s="3">
        <v>74425.86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5198.6059999999998</v>
      </c>
      <c r="E1201" s="3">
        <v>44511.61</v>
      </c>
      <c r="F1201" s="3">
        <v>0</v>
      </c>
      <c r="G1201" s="3">
        <v>-157896.79999999999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89605600</v>
      </c>
      <c r="M1201" s="3">
        <v>4453269</v>
      </c>
      <c r="N1201" s="3">
        <v>41708040</v>
      </c>
      <c r="O1201" s="3">
        <v>9080593000</v>
      </c>
      <c r="P1201" s="3">
        <v>15646.12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8947.2790000000005</v>
      </c>
      <c r="AB1201" s="3">
        <v>0</v>
      </c>
      <c r="AC1201" s="3">
        <v>31942.04</v>
      </c>
      <c r="AD1201" s="3">
        <v>10575.91</v>
      </c>
      <c r="AE1201" s="3">
        <v>242434.5</v>
      </c>
      <c r="AF1201" s="3">
        <v>3683.9929999999999</v>
      </c>
      <c r="AG1201" s="3">
        <v>0</v>
      </c>
      <c r="AH1201" s="3">
        <v>0</v>
      </c>
      <c r="AI1201" s="3">
        <v>0</v>
      </c>
      <c r="AJ1201" s="3">
        <v>119700.5</v>
      </c>
      <c r="AK1201" s="3">
        <v>44522.91</v>
      </c>
      <c r="AL1201" s="3">
        <v>106012.1</v>
      </c>
      <c r="AM1201" s="3">
        <v>3766.0169999999998</v>
      </c>
      <c r="AN1201" s="1" t="s">
        <v>52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4049.1669999999999</v>
      </c>
      <c r="E1202" s="3">
        <v>37242.57</v>
      </c>
      <c r="F1202" s="3">
        <v>0</v>
      </c>
      <c r="G1202" s="3">
        <v>-155585.29999999999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89610860</v>
      </c>
      <c r="M1202" s="3">
        <v>4318626</v>
      </c>
      <c r="N1202" s="3">
        <v>41740730</v>
      </c>
      <c r="O1202" s="3">
        <v>9080433000</v>
      </c>
      <c r="P1202" s="3">
        <v>15216.89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2034.942</v>
      </c>
      <c r="AB1202" s="3">
        <v>0</v>
      </c>
      <c r="AC1202" s="3">
        <v>5254.0540000000001</v>
      </c>
      <c r="AD1202" s="3">
        <v>1680.8409999999999</v>
      </c>
      <c r="AE1202" s="3">
        <v>64238.6</v>
      </c>
      <c r="AF1202" s="3">
        <v>3197.73</v>
      </c>
      <c r="AG1202" s="3">
        <v>0</v>
      </c>
      <c r="AH1202" s="3">
        <v>0</v>
      </c>
      <c r="AI1202" s="3">
        <v>0</v>
      </c>
      <c r="AJ1202" s="3">
        <v>111851.3</v>
      </c>
      <c r="AK1202" s="3">
        <v>46433.04</v>
      </c>
      <c r="AL1202" s="3">
        <v>73913.259999999995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5040065</v>
      </c>
      <c r="C1203" s="3">
        <v>0.27854139999999999</v>
      </c>
      <c r="D1203" s="3">
        <v>3992.13</v>
      </c>
      <c r="E1203" s="3">
        <v>32370.33</v>
      </c>
      <c r="F1203" s="3">
        <v>0</v>
      </c>
      <c r="G1203" s="3">
        <v>-151922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89613990</v>
      </c>
      <c r="M1203" s="3">
        <v>4201257</v>
      </c>
      <c r="N1203" s="3">
        <v>41768180</v>
      </c>
      <c r="O1203" s="3">
        <v>9080269000</v>
      </c>
      <c r="P1203" s="3">
        <v>14826.89</v>
      </c>
      <c r="Q1203" s="3">
        <v>156068600000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5694.6760000000004</v>
      </c>
      <c r="AD1203" s="3">
        <v>1850.8520000000001</v>
      </c>
      <c r="AE1203" s="3">
        <v>74889.23</v>
      </c>
      <c r="AF1203" s="3">
        <v>2828.5650000000001</v>
      </c>
      <c r="AG1203" s="3">
        <v>0.42750949999999999</v>
      </c>
      <c r="AH1203" s="3">
        <v>0</v>
      </c>
      <c r="AI1203" s="3">
        <v>0</v>
      </c>
      <c r="AJ1203" s="3">
        <v>105894.5</v>
      </c>
      <c r="AK1203" s="3">
        <v>47016.36</v>
      </c>
      <c r="AL1203" s="3">
        <v>72757.72</v>
      </c>
      <c r="AM1203" s="3">
        <v>6.3539329999999996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4313.2529999999997</v>
      </c>
      <c r="E1204" s="3">
        <v>28656.66</v>
      </c>
      <c r="F1204" s="3">
        <v>0</v>
      </c>
      <c r="G1204" s="3">
        <v>-148009.29999999999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89615770</v>
      </c>
      <c r="M1204" s="3">
        <v>4096659</v>
      </c>
      <c r="N1204" s="3">
        <v>41783230</v>
      </c>
      <c r="O1204" s="3">
        <v>9080113000</v>
      </c>
      <c r="P1204" s="3">
        <v>14501.02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10488.85</v>
      </c>
      <c r="AD1204" s="3">
        <v>3922.9859999999999</v>
      </c>
      <c r="AE1204" s="3">
        <v>111839.2</v>
      </c>
      <c r="AF1204" s="3">
        <v>2602.933</v>
      </c>
      <c r="AG1204" s="3">
        <v>5.5126309999999998</v>
      </c>
      <c r="AH1204" s="3">
        <v>0</v>
      </c>
      <c r="AI1204" s="3">
        <v>0</v>
      </c>
      <c r="AJ1204" s="3">
        <v>99583.35</v>
      </c>
      <c r="AK1204" s="3">
        <v>47412.93</v>
      </c>
      <c r="AL1204" s="3">
        <v>74055.16</v>
      </c>
      <c r="AM1204" s="3">
        <v>59.396520000000002</v>
      </c>
      <c r="AN1204" s="1" t="s">
        <v>59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4153.7160000000003</v>
      </c>
      <c r="E1205" s="3">
        <v>25788.560000000001</v>
      </c>
      <c r="F1205" s="3">
        <v>0</v>
      </c>
      <c r="G1205" s="3">
        <v>-147292.29999999999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89617130</v>
      </c>
      <c r="M1205" s="3">
        <v>3999986</v>
      </c>
      <c r="N1205" s="3">
        <v>41775480</v>
      </c>
      <c r="O1205" s="3">
        <v>9079961000</v>
      </c>
      <c r="P1205" s="3">
        <v>14204.59</v>
      </c>
      <c r="Q1205" s="3">
        <v>156060300000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22461.89</v>
      </c>
      <c r="AD1205" s="3">
        <v>8725.1329999999998</v>
      </c>
      <c r="AE1205" s="3">
        <v>131390.79999999999</v>
      </c>
      <c r="AF1205" s="3">
        <v>2347.6990000000001</v>
      </c>
      <c r="AG1205" s="3">
        <v>0</v>
      </c>
      <c r="AH1205" s="3">
        <v>0</v>
      </c>
      <c r="AI1205" s="3">
        <v>0</v>
      </c>
      <c r="AJ1205" s="3">
        <v>95462.26</v>
      </c>
      <c r="AK1205" s="3">
        <v>46519.45</v>
      </c>
      <c r="AL1205" s="3">
        <v>80756.2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8567.4410000000007</v>
      </c>
      <c r="E1206" s="3">
        <v>23587.4</v>
      </c>
      <c r="F1206" s="3">
        <v>0</v>
      </c>
      <c r="G1206" s="3">
        <v>-145310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89618330</v>
      </c>
      <c r="M1206" s="3">
        <v>3907578</v>
      </c>
      <c r="N1206" s="3">
        <v>41785490</v>
      </c>
      <c r="O1206" s="3">
        <v>9079805000</v>
      </c>
      <c r="P1206" s="3">
        <v>13938.78</v>
      </c>
      <c r="Q1206" s="3">
        <v>156056200000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9072.0859999999993</v>
      </c>
      <c r="AD1206" s="3">
        <v>3456.3809999999999</v>
      </c>
      <c r="AE1206" s="3">
        <v>68372.990000000005</v>
      </c>
      <c r="AF1206" s="3">
        <v>2173.0210000000002</v>
      </c>
      <c r="AG1206" s="3">
        <v>0</v>
      </c>
      <c r="AH1206" s="3">
        <v>0</v>
      </c>
      <c r="AI1206" s="3">
        <v>0</v>
      </c>
      <c r="AJ1206" s="3">
        <v>91259.41</v>
      </c>
      <c r="AK1206" s="3">
        <v>47781.5</v>
      </c>
      <c r="AL1206" s="3">
        <v>72185.600000000006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4084.6379999999999</v>
      </c>
      <c r="E1207" s="3">
        <v>21790.17</v>
      </c>
      <c r="F1207" s="3">
        <v>0</v>
      </c>
      <c r="G1207" s="3">
        <v>-144778.1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89619290</v>
      </c>
      <c r="M1207" s="3">
        <v>3825143</v>
      </c>
      <c r="N1207" s="3">
        <v>41758280</v>
      </c>
      <c r="O1207" s="3">
        <v>9079649000</v>
      </c>
      <c r="P1207" s="3">
        <v>13690.42</v>
      </c>
      <c r="Q1207" s="3">
        <v>156051100000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35956.1</v>
      </c>
      <c r="AD1207" s="3">
        <v>12761.86</v>
      </c>
      <c r="AE1207" s="3">
        <v>311106.3</v>
      </c>
      <c r="AF1207" s="3">
        <v>2005.6780000000001</v>
      </c>
      <c r="AG1207" s="3">
        <v>0</v>
      </c>
      <c r="AH1207" s="3">
        <v>0</v>
      </c>
      <c r="AI1207" s="3">
        <v>0</v>
      </c>
      <c r="AJ1207" s="3">
        <v>87196.28</v>
      </c>
      <c r="AK1207" s="3">
        <v>45914.04</v>
      </c>
      <c r="AL1207" s="3">
        <v>78458.429999999993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4246.3639999999996</v>
      </c>
      <c r="E1208" s="3">
        <v>20555.7</v>
      </c>
      <c r="F1208" s="3">
        <v>0</v>
      </c>
      <c r="G1208" s="3">
        <v>-142692.70000000001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89626790</v>
      </c>
      <c r="M1208" s="3">
        <v>3753302</v>
      </c>
      <c r="N1208" s="3">
        <v>41726200</v>
      </c>
      <c r="O1208" s="3">
        <v>9079509000</v>
      </c>
      <c r="P1208" s="3">
        <v>13477.54</v>
      </c>
      <c r="Q1208" s="3">
        <v>156047000000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27300.13</v>
      </c>
      <c r="AD1208" s="3">
        <v>8958.7870000000003</v>
      </c>
      <c r="AE1208" s="3">
        <v>183140.6</v>
      </c>
      <c r="AF1208" s="3">
        <v>2075.616</v>
      </c>
      <c r="AG1208" s="3">
        <v>57.535130000000002</v>
      </c>
      <c r="AH1208" s="3">
        <v>0</v>
      </c>
      <c r="AI1208" s="3">
        <v>0</v>
      </c>
      <c r="AJ1208" s="3">
        <v>83066.22</v>
      </c>
      <c r="AK1208" s="3">
        <v>46101.07</v>
      </c>
      <c r="AL1208" s="3">
        <v>87854.27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3988.4810000000002</v>
      </c>
      <c r="E1209" s="3">
        <v>18982.29</v>
      </c>
      <c r="F1209" s="3">
        <v>0</v>
      </c>
      <c r="G1209" s="3">
        <v>-141824.29999999999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89625090</v>
      </c>
      <c r="M1209" s="3">
        <v>3682759</v>
      </c>
      <c r="N1209" s="3">
        <v>41699800</v>
      </c>
      <c r="O1209" s="3">
        <v>9079353000</v>
      </c>
      <c r="P1209" s="3">
        <v>13207.57</v>
      </c>
      <c r="Q1209" s="3">
        <v>156041900000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32913.839999999997</v>
      </c>
      <c r="AD1209" s="3">
        <v>11376.52</v>
      </c>
      <c r="AE1209" s="3">
        <v>302268.90000000002</v>
      </c>
      <c r="AF1209" s="3">
        <v>1792.3589999999999</v>
      </c>
      <c r="AG1209" s="3">
        <v>0</v>
      </c>
      <c r="AH1209" s="3">
        <v>0</v>
      </c>
      <c r="AI1209" s="3">
        <v>0</v>
      </c>
      <c r="AJ1209" s="3">
        <v>79819.240000000005</v>
      </c>
      <c r="AK1209" s="3">
        <v>45282.85</v>
      </c>
      <c r="AL1209" s="3">
        <v>73314.27</v>
      </c>
      <c r="AM1209" s="3">
        <v>0</v>
      </c>
      <c r="AN1209" s="1" t="s">
        <v>50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3919.9360000000001</v>
      </c>
      <c r="E1210" s="3">
        <v>17909.3</v>
      </c>
      <c r="F1210" s="3">
        <v>0</v>
      </c>
      <c r="G1210" s="3">
        <v>-141045.79999999999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89622890</v>
      </c>
      <c r="M1210" s="3">
        <v>3616003</v>
      </c>
      <c r="N1210" s="3">
        <v>41628940</v>
      </c>
      <c r="O1210" s="3">
        <v>9079233000</v>
      </c>
      <c r="P1210" s="3">
        <v>12993.73</v>
      </c>
      <c r="Q1210" s="3">
        <v>156036700000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39323.230000000003</v>
      </c>
      <c r="AD1210" s="3">
        <v>13001.43</v>
      </c>
      <c r="AE1210" s="3">
        <v>386680</v>
      </c>
      <c r="AF1210" s="3">
        <v>1681.4190000000001</v>
      </c>
      <c r="AG1210" s="3">
        <v>0</v>
      </c>
      <c r="AH1210" s="3">
        <v>0</v>
      </c>
      <c r="AI1210" s="3">
        <v>0</v>
      </c>
      <c r="AJ1210" s="3">
        <v>77058.36</v>
      </c>
      <c r="AK1210" s="3">
        <v>44431.71</v>
      </c>
      <c r="AL1210" s="3">
        <v>108610.7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3821.1489999999999</v>
      </c>
      <c r="E1211" s="3">
        <v>16873.09</v>
      </c>
      <c r="F1211" s="3">
        <v>0</v>
      </c>
      <c r="G1211" s="3">
        <v>-140334.1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89619360</v>
      </c>
      <c r="M1211" s="3">
        <v>3554388</v>
      </c>
      <c r="N1211" s="3">
        <v>41565310</v>
      </c>
      <c r="O1211" s="3">
        <v>9079093000</v>
      </c>
      <c r="P1211" s="3">
        <v>12798.39</v>
      </c>
      <c r="Q1211" s="3">
        <v>156031400000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4706.8230000000003</v>
      </c>
      <c r="AB1211" s="3">
        <v>0</v>
      </c>
      <c r="AC1211" s="3">
        <v>47580.56</v>
      </c>
      <c r="AD1211" s="3">
        <v>14512.71</v>
      </c>
      <c r="AE1211" s="3">
        <v>481486.9</v>
      </c>
      <c r="AF1211" s="3">
        <v>1589.473</v>
      </c>
      <c r="AG1211" s="3">
        <v>1.3989819999999999</v>
      </c>
      <c r="AH1211" s="3">
        <v>0</v>
      </c>
      <c r="AI1211" s="3">
        <v>0</v>
      </c>
      <c r="AJ1211" s="3">
        <v>72794.039999999994</v>
      </c>
      <c r="AK1211" s="3">
        <v>43304.05</v>
      </c>
      <c r="AL1211" s="3">
        <v>88844.6</v>
      </c>
      <c r="AM1211" s="3">
        <v>125.1504</v>
      </c>
      <c r="AN1211" s="1" t="s">
        <v>54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3761.4</v>
      </c>
      <c r="E1212" s="3">
        <v>15910.27</v>
      </c>
      <c r="F1212" s="3">
        <v>0</v>
      </c>
      <c r="G1212" s="3">
        <v>-139261.20000000001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89615380</v>
      </c>
      <c r="M1212" s="3">
        <v>3496659</v>
      </c>
      <c r="N1212" s="3">
        <v>41521090</v>
      </c>
      <c r="O1212" s="3">
        <v>9078934000</v>
      </c>
      <c r="P1212" s="3">
        <v>12615.63</v>
      </c>
      <c r="Q1212" s="3">
        <v>156026300000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5597.8209999999999</v>
      </c>
      <c r="AB1212" s="3">
        <v>0</v>
      </c>
      <c r="AC1212" s="3">
        <v>45301.17</v>
      </c>
      <c r="AD1212" s="3">
        <v>14404.99</v>
      </c>
      <c r="AE1212" s="3">
        <v>438455.9</v>
      </c>
      <c r="AF1212" s="3">
        <v>1511.1379999999999</v>
      </c>
      <c r="AG1212" s="3">
        <v>2.1502180000000002</v>
      </c>
      <c r="AH1212" s="3">
        <v>0</v>
      </c>
      <c r="AI1212" s="3">
        <v>0</v>
      </c>
      <c r="AJ1212" s="3">
        <v>69649.88</v>
      </c>
      <c r="AK1212" s="3">
        <v>42694.61</v>
      </c>
      <c r="AL1212" s="3">
        <v>68582.539999999994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3565.2359999999999</v>
      </c>
      <c r="E1213" s="3">
        <v>15476.02</v>
      </c>
      <c r="F1213" s="3">
        <v>0</v>
      </c>
      <c r="G1213" s="3">
        <v>-138599.5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89608050</v>
      </c>
      <c r="M1213" s="3">
        <v>3442151</v>
      </c>
      <c r="N1213" s="3">
        <v>41436360</v>
      </c>
      <c r="O1213" s="3">
        <v>9078771000</v>
      </c>
      <c r="P1213" s="3">
        <v>12464.55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11634.12</v>
      </c>
      <c r="AB1213" s="3">
        <v>0</v>
      </c>
      <c r="AC1213" s="3">
        <v>81390.02</v>
      </c>
      <c r="AD1213" s="3">
        <v>24631.7</v>
      </c>
      <c r="AE1213" s="3">
        <v>731426.7</v>
      </c>
      <c r="AF1213" s="3">
        <v>1543.019</v>
      </c>
      <c r="AG1213" s="3">
        <v>14.08493</v>
      </c>
      <c r="AH1213" s="3">
        <v>0</v>
      </c>
      <c r="AI1213" s="3">
        <v>0</v>
      </c>
      <c r="AJ1213" s="3">
        <v>67699.94</v>
      </c>
      <c r="AK1213" s="3">
        <v>40403.910000000003</v>
      </c>
      <c r="AL1213" s="3">
        <v>71051.37</v>
      </c>
      <c r="AM1213" s="3">
        <v>5327.3969999999999</v>
      </c>
      <c r="AN1213" s="1" t="s">
        <v>48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3842.0880000000002</v>
      </c>
      <c r="E1214" s="3">
        <v>15159.9</v>
      </c>
      <c r="F1214" s="3">
        <v>0</v>
      </c>
      <c r="G1214" s="3">
        <v>-137574.20000000001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89601900</v>
      </c>
      <c r="M1214" s="3">
        <v>3397759</v>
      </c>
      <c r="N1214" s="3">
        <v>41353670</v>
      </c>
      <c r="O1214" s="3">
        <v>9078612000</v>
      </c>
      <c r="P1214" s="3">
        <v>12322.89</v>
      </c>
      <c r="Q1214" s="3">
        <v>156015500000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14141.59</v>
      </c>
      <c r="AB1214" s="3">
        <v>0</v>
      </c>
      <c r="AC1214" s="3">
        <v>77678.8</v>
      </c>
      <c r="AD1214" s="3">
        <v>22400.35</v>
      </c>
      <c r="AE1214" s="3">
        <v>647404.19999999995</v>
      </c>
      <c r="AF1214" s="3">
        <v>1592.8420000000001</v>
      </c>
      <c r="AG1214" s="3">
        <v>38.330730000000003</v>
      </c>
      <c r="AH1214" s="3">
        <v>0</v>
      </c>
      <c r="AI1214" s="3">
        <v>0</v>
      </c>
      <c r="AJ1214" s="3">
        <v>66316.59</v>
      </c>
      <c r="AK1214" s="3">
        <v>39338.589999999997</v>
      </c>
      <c r="AL1214" s="3">
        <v>71338.61</v>
      </c>
      <c r="AM1214" s="3">
        <v>18359.98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3435.8539999999998</v>
      </c>
      <c r="E1215" s="3">
        <v>14197.33</v>
      </c>
      <c r="F1215" s="3">
        <v>0</v>
      </c>
      <c r="G1215" s="3">
        <v>-137113.70000000001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89599080</v>
      </c>
      <c r="M1215" s="3">
        <v>3344533</v>
      </c>
      <c r="N1215" s="3">
        <v>41312430</v>
      </c>
      <c r="O1215" s="3">
        <v>9078456000</v>
      </c>
      <c r="P1215" s="3">
        <v>12151.05</v>
      </c>
      <c r="Q1215" s="3">
        <v>156010500000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</v>
      </c>
      <c r="AB1215" s="3">
        <v>0</v>
      </c>
      <c r="AC1215" s="3">
        <v>36708.449999999997</v>
      </c>
      <c r="AD1215" s="3">
        <v>10109.120000000001</v>
      </c>
      <c r="AE1215" s="3">
        <v>379938.2</v>
      </c>
      <c r="AF1215" s="3">
        <v>1376.348</v>
      </c>
      <c r="AG1215" s="3">
        <v>0</v>
      </c>
      <c r="AH1215" s="3">
        <v>0</v>
      </c>
      <c r="AI1215" s="3">
        <v>0</v>
      </c>
      <c r="AJ1215" s="3">
        <v>62164.55</v>
      </c>
      <c r="AK1215" s="3">
        <v>40132.980000000003</v>
      </c>
      <c r="AL1215" s="3">
        <v>66707.360000000001</v>
      </c>
      <c r="AM1215" s="3">
        <v>63.896920000000001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4663.1530000000002</v>
      </c>
      <c r="E1216" s="3">
        <v>13636.64</v>
      </c>
      <c r="F1216" s="3">
        <v>0</v>
      </c>
      <c r="G1216" s="3">
        <v>-136173.1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89587800</v>
      </c>
      <c r="M1216" s="3">
        <v>3306511</v>
      </c>
      <c r="N1216" s="3">
        <v>41233830</v>
      </c>
      <c r="O1216" s="3">
        <v>9078294000</v>
      </c>
      <c r="P1216" s="3">
        <v>12017.95</v>
      </c>
      <c r="Q1216" s="3">
        <v>156005200000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16939.97</v>
      </c>
      <c r="AB1216" s="3">
        <v>0</v>
      </c>
      <c r="AC1216" s="3">
        <v>73580.81</v>
      </c>
      <c r="AD1216" s="3">
        <v>20060.18</v>
      </c>
      <c r="AE1216" s="3">
        <v>676570</v>
      </c>
      <c r="AF1216" s="3">
        <v>2277.0889999999999</v>
      </c>
      <c r="AG1216" s="3">
        <v>97.332040000000006</v>
      </c>
      <c r="AH1216" s="3">
        <v>0</v>
      </c>
      <c r="AI1216" s="3">
        <v>0</v>
      </c>
      <c r="AJ1216" s="3">
        <v>60699.47</v>
      </c>
      <c r="AK1216" s="3">
        <v>38991.949999999997</v>
      </c>
      <c r="AL1216" s="3">
        <v>65729.38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9868.3169999999991</v>
      </c>
      <c r="E1217" s="3">
        <v>16448.28</v>
      </c>
      <c r="F1217" s="3">
        <v>0</v>
      </c>
      <c r="G1217" s="3">
        <v>-133670.29999999999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89582970</v>
      </c>
      <c r="M1217" s="3">
        <v>3302875</v>
      </c>
      <c r="N1217" s="3">
        <v>41140130</v>
      </c>
      <c r="O1217" s="3">
        <v>9078133000</v>
      </c>
      <c r="P1217" s="3">
        <v>12019.38</v>
      </c>
      <c r="Q1217" s="3">
        <v>155999900000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22666.85</v>
      </c>
      <c r="AB1217" s="3">
        <v>0</v>
      </c>
      <c r="AC1217" s="3">
        <v>91857.67</v>
      </c>
      <c r="AD1217" s="3">
        <v>23954.87</v>
      </c>
      <c r="AE1217" s="3">
        <v>782531.1</v>
      </c>
      <c r="AF1217" s="3">
        <v>7800.9319999999998</v>
      </c>
      <c r="AG1217" s="3">
        <v>314.90530000000001</v>
      </c>
      <c r="AH1217" s="3">
        <v>0</v>
      </c>
      <c r="AI1217" s="3">
        <v>0</v>
      </c>
      <c r="AJ1217" s="3">
        <v>64252.69</v>
      </c>
      <c r="AK1217" s="3">
        <v>37814.620000000003</v>
      </c>
      <c r="AL1217" s="3">
        <v>66108.47</v>
      </c>
      <c r="AM1217" s="3">
        <v>81945.97</v>
      </c>
      <c r="AN1217" s="1" t="s">
        <v>55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11100.18</v>
      </c>
      <c r="E1218" s="3">
        <v>19131.900000000001</v>
      </c>
      <c r="F1218" s="3">
        <v>0</v>
      </c>
      <c r="G1218" s="3">
        <v>-131505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89584780</v>
      </c>
      <c r="M1218" s="3">
        <v>3308700</v>
      </c>
      <c r="N1218" s="3">
        <v>41062700</v>
      </c>
      <c r="O1218" s="3">
        <v>9077977000</v>
      </c>
      <c r="P1218" s="3">
        <v>12138.09</v>
      </c>
      <c r="Q1218" s="3">
        <v>155994700000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21916.59</v>
      </c>
      <c r="AB1218" s="3">
        <v>0</v>
      </c>
      <c r="AC1218" s="3">
        <v>79350.98</v>
      </c>
      <c r="AD1218" s="3">
        <v>21159.200000000001</v>
      </c>
      <c r="AE1218" s="3">
        <v>638625.9</v>
      </c>
      <c r="AF1218" s="3">
        <v>10012.06</v>
      </c>
      <c r="AG1218" s="3">
        <v>233.17140000000001</v>
      </c>
      <c r="AH1218" s="3">
        <v>0</v>
      </c>
      <c r="AI1218" s="3">
        <v>0</v>
      </c>
      <c r="AJ1218" s="3">
        <v>68012.800000000003</v>
      </c>
      <c r="AK1218" s="3">
        <v>37354.14</v>
      </c>
      <c r="AL1218" s="3">
        <v>66103.509999999995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>
        <v>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>
        <v>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>
        <v>6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>
        <v>5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>
        <v>8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>
        <v>4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>
        <v>4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>
        <v>26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>
        <v>29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>
        <v>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>
        <v>19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>
        <v>8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>
        <v>29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>
        <v>14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>
        <v>23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>
        <v>26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>
        <v>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>
        <v>33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>
        <v>5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>
        <v>35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>
        <v>10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>
        <v>32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>
        <v>3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>
        <v>11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>
        <v>16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>
        <v>22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>
        <v>22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>
        <v>37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>
        <v>130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>
        <v>5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>
        <v>6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>
        <v>13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>
        <v>34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>
        <v>47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>
        <v>66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>
        <v>20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>
        <v>10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>
        <v>21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>
        <v>25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>
        <v>39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>
        <v>16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>
        <v>69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>
        <v>31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>
        <v>12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>
        <v>37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>
        <v>40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>
        <v>19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>
        <v>61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>
        <v>52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>
        <v>64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>
        <v>129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>
        <v>46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>
        <v>38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>
        <v>77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>
        <v>49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>
        <v>48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>
        <v>59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>
        <v>7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>
        <v>41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>
        <v>52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>
        <v>37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>
        <v>53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>
        <v>42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>
        <v>85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>
        <v>77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>
        <v>53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>
        <v>41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>
        <v>14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>
        <v>23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>
        <v>12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>
        <v>60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>
        <v>34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>
        <v>95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>
        <v>55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>
        <v>20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>
        <v>19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>
        <v>27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>
        <v>19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>
        <v>69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>
        <v>33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>
        <v>18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>
        <v>54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>
        <v>22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>
        <v>42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>
        <v>34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>
        <v>51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>
        <v>34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>
        <v>37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>
        <v>51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>
        <v>50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>
        <v>40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>
        <v>62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>
        <v>55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>
        <v>48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>
        <v>64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>
        <v>35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>
        <v>43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>
        <v>35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>
        <v>46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>
        <v>37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>
        <v>40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>
        <v>31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>
        <v>31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>
        <v>34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>
        <v>31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>
        <v>33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>
        <v>34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>
        <v>32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>
        <v>14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>
        <v>5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>
        <v>7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>
        <v>17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>
        <v>70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>
        <v>18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>
        <v>19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>
        <v>19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>
        <v>22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>
        <v>21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>
        <v>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>
        <v>3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>
        <v>22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>
        <v>12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>
        <v>7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>
        <v>14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>
        <v>20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>
        <v>22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>
        <v>30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>
        <v>26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>
        <v>41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>
        <v>18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>
        <v>44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>
        <v>2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>
        <v>41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>
        <v>21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>
        <v>27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>
        <v>13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>
        <v>46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>
        <v>31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>
        <v>35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>
        <v>41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>
        <v>7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>
        <v>6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>
        <v>10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>
        <v>22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>
        <v>10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>
        <v>25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>
        <v>52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>
        <v>8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>
        <v>5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>
        <v>32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>
        <v>11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>
        <v>16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>
        <v>22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>
        <v>2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>
        <v>11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>
        <v>12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>
        <v>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>
        <v>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>
        <v>17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>
        <v>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>
        <v>22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>
        <v>8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>
        <v>19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>
        <v>34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>
        <v>31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>
        <v>24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>
        <v>7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>
        <v>30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>
        <v>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>
        <v>22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>
        <v>53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>
        <v>40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>
        <v>47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>
        <v>12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>
        <v>24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>
        <v>53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>
        <v>13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>
        <v>24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>
        <v>50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>
        <v>35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>
        <v>8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>
        <v>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>
        <v>49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>
        <v>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>
        <v>57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>
        <v>14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>
        <v>39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>
        <v>41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>
        <v>78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>
        <v>54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>
        <v>34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>
        <v>45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>
        <v>58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>
        <v>59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>
        <v>48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>
        <v>21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>
        <v>25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>
        <v>22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>
        <v>19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>
        <v>28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>
        <v>32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>
        <v>25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>
        <v>15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>
        <v>28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>
        <v>23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>
        <v>15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>
        <v>21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>
        <v>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>
        <v>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>
        <v>5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>
        <v>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>
        <v>13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>
        <v>12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>
        <v>17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>
        <v>14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>
        <v>8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>
        <v>11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>
        <v>14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>
        <v>10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>
        <v>13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>
        <v>6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>
        <v>7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>
        <v>11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>
        <v>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>
        <v>3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>
        <v>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>
        <v>6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>
        <v>46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>
        <v>15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>
        <v>7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>
        <v>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>
        <v>15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>
        <v>22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>
        <v>11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>
        <v>18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>
        <v>10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>
        <v>19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>
        <v>10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>
        <v>10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>
        <v>43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>
        <v>34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>
        <v>28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>
        <v>24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>
        <v>48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>
        <v>6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>
        <v>43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>
        <v>11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>
        <v>8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>
        <v>23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>
        <v>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>
        <v>48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>
        <v>41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>
        <v>33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>
        <v>40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>
        <v>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>
        <v>25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>
        <v>22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>
        <v>25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>
        <v>18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>
        <v>35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>
        <v>25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>
        <v>35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>
        <v>22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>
        <v>20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>
        <v>25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58760.25</v>
      </c>
      <c r="E1068" s="3">
        <v>56033.66</v>
      </c>
      <c r="F1068" s="3">
        <v>0</v>
      </c>
      <c r="G1068" s="3">
        <v>-229286.3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1785700</v>
      </c>
      <c r="N1068" s="3">
        <v>42063960</v>
      </c>
      <c r="O1068" s="3">
        <v>9099165000</v>
      </c>
      <c r="P1068" s="3">
        <v>16971.12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56948.6</v>
      </c>
      <c r="AD1068" s="3">
        <v>56125.21</v>
      </c>
      <c r="AE1068" s="3">
        <v>1529856</v>
      </c>
      <c r="AF1068" s="3">
        <v>4868.933</v>
      </c>
      <c r="AG1068" s="3">
        <v>0</v>
      </c>
      <c r="AH1068" s="3">
        <v>0</v>
      </c>
      <c r="AI1068" s="3">
        <v>0</v>
      </c>
      <c r="AJ1068" s="3">
        <v>49476.36</v>
      </c>
      <c r="AK1068" s="3">
        <v>46630.57</v>
      </c>
      <c r="AL1068" s="3">
        <v>104784.1</v>
      </c>
      <c r="AM1068" s="3">
        <v>261405.3</v>
      </c>
      <c r="AN1068" s="1">
        <v>20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67883.77</v>
      </c>
      <c r="E1069" s="3">
        <v>49484.27</v>
      </c>
      <c r="F1069" s="3">
        <v>0</v>
      </c>
      <c r="G1069" s="3">
        <v>-219996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1635205</v>
      </c>
      <c r="N1069" s="3">
        <v>41939600</v>
      </c>
      <c r="O1069" s="3">
        <v>9098922000</v>
      </c>
      <c r="P1069" s="3">
        <v>16363.49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63065.95</v>
      </c>
      <c r="AD1069" s="3">
        <v>60021.96</v>
      </c>
      <c r="AE1069" s="3">
        <v>1672426</v>
      </c>
      <c r="AF1069" s="3">
        <v>4943.6120000000001</v>
      </c>
      <c r="AG1069" s="3">
        <v>0</v>
      </c>
      <c r="AH1069" s="3">
        <v>0</v>
      </c>
      <c r="AI1069" s="3">
        <v>0</v>
      </c>
      <c r="AJ1069" s="3">
        <v>46658.12</v>
      </c>
      <c r="AK1069" s="3">
        <v>45278.09</v>
      </c>
      <c r="AL1069" s="3">
        <v>108026.6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59276.31</v>
      </c>
      <c r="E1070" s="3">
        <v>43656.26</v>
      </c>
      <c r="F1070" s="3">
        <v>0</v>
      </c>
      <c r="G1070" s="3">
        <v>-216801.9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1493632</v>
      </c>
      <c r="N1070" s="3">
        <v>41821120</v>
      </c>
      <c r="O1070" s="3">
        <v>9098676000</v>
      </c>
      <c r="P1070" s="3">
        <v>15726.19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61980.56</v>
      </c>
      <c r="AD1070" s="3">
        <v>60033.95</v>
      </c>
      <c r="AE1070" s="3">
        <v>1640454</v>
      </c>
      <c r="AF1070" s="3">
        <v>4506.5510000000004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44058.07</v>
      </c>
      <c r="AL1070" s="3">
        <v>100807.5</v>
      </c>
      <c r="AM1070" s="3">
        <v>266360.90000000002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</v>
      </c>
      <c r="E1071" s="3">
        <v>39363.14</v>
      </c>
      <c r="F1071" s="3">
        <v>0</v>
      </c>
      <c r="G1071" s="3">
        <v>-211174.1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1370720</v>
      </c>
      <c r="N1071" s="3">
        <v>41685660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67823.88</v>
      </c>
      <c r="AD1071" s="3">
        <v>65258.35</v>
      </c>
      <c r="AE1071" s="3">
        <v>1796055</v>
      </c>
      <c r="AF1071" s="3">
        <v>4504.2460000000001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42979.21</v>
      </c>
      <c r="AL1071" s="3">
        <v>109844.6</v>
      </c>
      <c r="AM1071" s="3">
        <v>267490.90000000002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35286.980000000003</v>
      </c>
      <c r="F1072" s="3">
        <v>0</v>
      </c>
      <c r="G1072" s="3">
        <v>-208460.1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48625980</v>
      </c>
      <c r="M1072" s="3">
        <v>1255405</v>
      </c>
      <c r="N1072" s="3">
        <v>41548870</v>
      </c>
      <c r="O1072" s="3">
        <v>9098197000</v>
      </c>
      <c r="P1072" s="3">
        <v>14640.67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73523.83</v>
      </c>
      <c r="AD1072" s="3">
        <v>68056.02</v>
      </c>
      <c r="AE1072" s="3">
        <v>1911839</v>
      </c>
      <c r="AF1072" s="3">
        <v>4179.4870000000001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41831.019999999997</v>
      </c>
      <c r="AL1072" s="3">
        <v>103486.5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36248.42</v>
      </c>
      <c r="E1073" s="3">
        <v>30803.43</v>
      </c>
      <c r="F1073" s="3">
        <v>0</v>
      </c>
      <c r="G1073" s="3">
        <v>-209251.7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1143768</v>
      </c>
      <c r="N1073" s="3">
        <v>41420820</v>
      </c>
      <c r="O1073" s="3">
        <v>9097945000</v>
      </c>
      <c r="P1073" s="3">
        <v>14061.63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72944.52</v>
      </c>
      <c r="AD1073" s="3">
        <v>69288.600000000006</v>
      </c>
      <c r="AE1073" s="3">
        <v>1903425</v>
      </c>
      <c r="AF1073" s="3">
        <v>3487.6190000000001</v>
      </c>
      <c r="AG1073" s="3">
        <v>0</v>
      </c>
      <c r="AH1073" s="3">
        <v>0</v>
      </c>
      <c r="AI1073" s="3">
        <v>0</v>
      </c>
      <c r="AJ1073" s="3">
        <v>38118.620000000003</v>
      </c>
      <c r="AK1073" s="3">
        <v>40644.26</v>
      </c>
      <c r="AL1073" s="3">
        <v>93292.88</v>
      </c>
      <c r="AM1073" s="3">
        <v>208775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33298.07</v>
      </c>
      <c r="E1074" s="3">
        <v>27887.47</v>
      </c>
      <c r="F1074" s="3">
        <v>0</v>
      </c>
      <c r="G1074" s="3">
        <v>-206437.8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1052377</v>
      </c>
      <c r="N1074" s="3">
        <v>41290620</v>
      </c>
      <c r="O1074" s="3">
        <v>9097691000</v>
      </c>
      <c r="P1074" s="3">
        <v>13598.34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76483.27</v>
      </c>
      <c r="AD1074" s="3">
        <v>71138.06</v>
      </c>
      <c r="AE1074" s="3">
        <v>1931215</v>
      </c>
      <c r="AF1074" s="3">
        <v>3114.9180000000001</v>
      </c>
      <c r="AG1074" s="3">
        <v>0</v>
      </c>
      <c r="AH1074" s="3">
        <v>0</v>
      </c>
      <c r="AI1074" s="3">
        <v>0</v>
      </c>
      <c r="AJ1074" s="3">
        <v>36307.68</v>
      </c>
      <c r="AK1074" s="3">
        <v>39439.160000000003</v>
      </c>
      <c r="AL1074" s="3">
        <v>90085.43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24663.62</v>
      </c>
      <c r="F1075" s="3">
        <v>0</v>
      </c>
      <c r="G1075" s="3">
        <v>-204808.1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965575.7</v>
      </c>
      <c r="N1075" s="3">
        <v>41149450</v>
      </c>
      <c r="O1075" s="3">
        <v>9097476000</v>
      </c>
      <c r="P1075" s="3">
        <v>13118.85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901516.6</v>
      </c>
      <c r="AB1075" s="3">
        <v>0</v>
      </c>
      <c r="AC1075" s="3">
        <v>65393.440000000002</v>
      </c>
      <c r="AD1075" s="3">
        <v>55818.46</v>
      </c>
      <c r="AE1075" s="3">
        <v>1477626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34385.160000000003</v>
      </c>
      <c r="AK1075" s="3">
        <v>38183.93</v>
      </c>
      <c r="AL1075" s="3">
        <v>110232.2</v>
      </c>
      <c r="AM1075" s="3">
        <v>157486.6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23791.61</v>
      </c>
      <c r="F1076" s="3">
        <v>0</v>
      </c>
      <c r="G1076" s="3">
        <v>-197362.2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911910.2</v>
      </c>
      <c r="N1076" s="3">
        <v>41000040</v>
      </c>
      <c r="O1076" s="3">
        <v>9097262000</v>
      </c>
      <c r="P1076" s="3">
        <v>12860.2</v>
      </c>
      <c r="Q1076" s="3">
        <v>156200200000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74023.44</v>
      </c>
      <c r="AD1076" s="3">
        <v>62301.31</v>
      </c>
      <c r="AE1076" s="3">
        <v>1577179</v>
      </c>
      <c r="AF1076" s="3">
        <v>3139.8609999999999</v>
      </c>
      <c r="AG1076" s="3">
        <v>0</v>
      </c>
      <c r="AH1076" s="3">
        <v>0</v>
      </c>
      <c r="AI1076" s="3">
        <v>0</v>
      </c>
      <c r="AJ1076" s="3">
        <v>32863.97</v>
      </c>
      <c r="AK1076" s="3">
        <v>36952.17</v>
      </c>
      <c r="AL1076" s="3">
        <v>108318.9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22130.33</v>
      </c>
      <c r="F1077" s="3">
        <v>0</v>
      </c>
      <c r="G1077" s="3">
        <v>-194228.2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854529</v>
      </c>
      <c r="N1077" s="3">
        <v>40866540</v>
      </c>
      <c r="O1077" s="3">
        <v>9097029000</v>
      </c>
      <c r="P1077" s="3">
        <v>12558.38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79044.45</v>
      </c>
      <c r="AD1077" s="3">
        <v>62886.92</v>
      </c>
      <c r="AE1077" s="3">
        <v>1605970</v>
      </c>
      <c r="AF1077" s="3">
        <v>3072.1129999999998</v>
      </c>
      <c r="AG1077" s="3">
        <v>0</v>
      </c>
      <c r="AH1077" s="3">
        <v>0</v>
      </c>
      <c r="AI1077" s="3">
        <v>0</v>
      </c>
      <c r="AJ1077" s="3">
        <v>31117.33</v>
      </c>
      <c r="AK1077" s="3">
        <v>35584.370000000003</v>
      </c>
      <c r="AL1077" s="3">
        <v>85634.1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20889.59</v>
      </c>
      <c r="F1078" s="3">
        <v>0</v>
      </c>
      <c r="G1078" s="3">
        <v>-190581.2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800702.6</v>
      </c>
      <c r="N1078" s="3">
        <v>40726420</v>
      </c>
      <c r="O1078" s="3">
        <v>9096789000</v>
      </c>
      <c r="P1078" s="3">
        <v>12271.86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87504.1</v>
      </c>
      <c r="AD1078" s="3">
        <v>70321.23</v>
      </c>
      <c r="AE1078" s="3">
        <v>1814983</v>
      </c>
      <c r="AF1078" s="3">
        <v>3144.06</v>
      </c>
      <c r="AG1078" s="3">
        <v>0</v>
      </c>
      <c r="AH1078" s="3">
        <v>0</v>
      </c>
      <c r="AI1078" s="3">
        <v>0</v>
      </c>
      <c r="AJ1078" s="3">
        <v>29001.360000000001</v>
      </c>
      <c r="AK1078" s="3">
        <v>34200.620000000003</v>
      </c>
      <c r="AL1078" s="3">
        <v>81675.08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25886.61</v>
      </c>
      <c r="E1079" s="3">
        <v>18934.46</v>
      </c>
      <c r="F1079" s="3">
        <v>0</v>
      </c>
      <c r="G1079" s="3">
        <v>-190045.2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741457.8</v>
      </c>
      <c r="N1079" s="3">
        <v>40576580</v>
      </c>
      <c r="O1079" s="3">
        <v>9096555000</v>
      </c>
      <c r="P1079" s="3">
        <v>11921.73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89515.94</v>
      </c>
      <c r="AD1079" s="3">
        <v>71982.149999999994</v>
      </c>
      <c r="AE1079" s="3">
        <v>1872892</v>
      </c>
      <c r="AF1079" s="3">
        <v>2771.0239999999999</v>
      </c>
      <c r="AG1079" s="3">
        <v>0</v>
      </c>
      <c r="AH1079" s="3">
        <v>0</v>
      </c>
      <c r="AI1079" s="3">
        <v>0</v>
      </c>
      <c r="AJ1079" s="3">
        <v>28094.6</v>
      </c>
      <c r="AK1079" s="3">
        <v>33155.46</v>
      </c>
      <c r="AL1079" s="3">
        <v>88477.32</v>
      </c>
      <c r="AM1079" s="3">
        <v>152614.5</v>
      </c>
      <c r="AN1079" s="1">
        <v>27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28183.37</v>
      </c>
      <c r="E1080" s="3">
        <v>17980.52</v>
      </c>
      <c r="F1080" s="3">
        <v>0</v>
      </c>
      <c r="G1080" s="3">
        <v>-186103.8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42024810</v>
      </c>
      <c r="M1080" s="3">
        <v>693787.5</v>
      </c>
      <c r="N1080" s="3">
        <v>40428160</v>
      </c>
      <c r="O1080" s="3">
        <v>9096322000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946589.1</v>
      </c>
      <c r="AB1080" s="3">
        <v>0</v>
      </c>
      <c r="AC1080" s="3">
        <v>93876.800000000003</v>
      </c>
      <c r="AD1080" s="3">
        <v>70355.95</v>
      </c>
      <c r="AE1080" s="3">
        <v>1725861</v>
      </c>
      <c r="AF1080" s="3">
        <v>2868.2559999999999</v>
      </c>
      <c r="AG1080" s="3">
        <v>0</v>
      </c>
      <c r="AH1080" s="3">
        <v>0</v>
      </c>
      <c r="AI1080" s="3">
        <v>0</v>
      </c>
      <c r="AJ1080" s="3">
        <v>25760.02</v>
      </c>
      <c r="AK1080" s="3">
        <v>31373.25</v>
      </c>
      <c r="AL1080" s="3">
        <v>80361.279999999999</v>
      </c>
      <c r="AM1080" s="3">
        <v>152389.6</v>
      </c>
      <c r="AN1080" s="1">
        <v>22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20767.650000000001</v>
      </c>
      <c r="E1081" s="3">
        <v>16085.63</v>
      </c>
      <c r="F1081" s="3">
        <v>0</v>
      </c>
      <c r="G1081" s="3">
        <v>-186331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41324540</v>
      </c>
      <c r="M1081" s="3">
        <v>639763.69999999995</v>
      </c>
      <c r="N1081" s="3">
        <v>40284700</v>
      </c>
      <c r="O1081" s="3">
        <v>9096088000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849181.2</v>
      </c>
      <c r="AB1081" s="3">
        <v>0</v>
      </c>
      <c r="AC1081" s="3">
        <v>90700.46</v>
      </c>
      <c r="AD1081" s="3">
        <v>68087.98</v>
      </c>
      <c r="AE1081" s="3">
        <v>1695889</v>
      </c>
      <c r="AF1081" s="3">
        <v>2387.0070000000001</v>
      </c>
      <c r="AG1081" s="3">
        <v>0</v>
      </c>
      <c r="AH1081" s="3">
        <v>0</v>
      </c>
      <c r="AI1081" s="3">
        <v>0</v>
      </c>
      <c r="AJ1081" s="3">
        <v>24109.51</v>
      </c>
      <c r="AK1081" s="3">
        <v>29706.07</v>
      </c>
      <c r="AL1081" s="3">
        <v>76928.63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21646.27</v>
      </c>
      <c r="E1082" s="3">
        <v>15237.63</v>
      </c>
      <c r="F1082" s="3">
        <v>0</v>
      </c>
      <c r="G1082" s="3">
        <v>-226755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598003.9</v>
      </c>
      <c r="N1082" s="3">
        <v>40140640</v>
      </c>
      <c r="O1082" s="3">
        <v>9095803000</v>
      </c>
      <c r="P1082" s="3">
        <v>11109.37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845514.1</v>
      </c>
      <c r="AB1082" s="3">
        <v>0</v>
      </c>
      <c r="AC1082" s="3">
        <v>94901.4</v>
      </c>
      <c r="AD1082" s="3">
        <v>76142.710000000006</v>
      </c>
      <c r="AE1082" s="3">
        <v>1830605</v>
      </c>
      <c r="AF1082" s="3">
        <v>2427.181</v>
      </c>
      <c r="AG1082" s="3">
        <v>0</v>
      </c>
      <c r="AH1082" s="3">
        <v>0</v>
      </c>
      <c r="AI1082" s="3">
        <v>0</v>
      </c>
      <c r="AJ1082" s="3">
        <v>22754.53</v>
      </c>
      <c r="AK1082" s="3">
        <v>28475.759999999998</v>
      </c>
      <c r="AL1082" s="3">
        <v>71962.86</v>
      </c>
      <c r="AM1082" s="3">
        <v>122691.4</v>
      </c>
      <c r="AN1082" s="1">
        <v>16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20588.57</v>
      </c>
      <c r="E1083" s="3">
        <v>14257.64</v>
      </c>
      <c r="F1083" s="3">
        <v>0</v>
      </c>
      <c r="G1083" s="3">
        <v>-211842.9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558259.5</v>
      </c>
      <c r="N1083" s="3">
        <v>40000600</v>
      </c>
      <c r="O1083" s="3">
        <v>9095530000</v>
      </c>
      <c r="P1083" s="3">
        <v>10878.69</v>
      </c>
      <c r="Q1083" s="3">
        <v>156179900000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831387.8</v>
      </c>
      <c r="AB1083" s="3">
        <v>0</v>
      </c>
      <c r="AC1083" s="3">
        <v>91429.92</v>
      </c>
      <c r="AD1083" s="3">
        <v>78251.27</v>
      </c>
      <c r="AE1083" s="3">
        <v>1884060</v>
      </c>
      <c r="AF1083" s="3">
        <v>2243.596</v>
      </c>
      <c r="AG1083" s="3">
        <v>0</v>
      </c>
      <c r="AH1083" s="3">
        <v>0</v>
      </c>
      <c r="AI1083" s="3">
        <v>0</v>
      </c>
      <c r="AJ1083" s="3">
        <v>21252.48</v>
      </c>
      <c r="AK1083" s="3">
        <v>27442.799999999999</v>
      </c>
      <c r="AL1083" s="3">
        <v>69905.289999999994</v>
      </c>
      <c r="AM1083" s="3">
        <v>115238</v>
      </c>
      <c r="AN1083" s="1">
        <v>23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14440.43</v>
      </c>
      <c r="E1084" s="3">
        <v>12905.44</v>
      </c>
      <c r="F1084" s="3">
        <v>0</v>
      </c>
      <c r="G1084" s="3">
        <v>-203368.5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515003.9</v>
      </c>
      <c r="N1084" s="3">
        <v>39870770</v>
      </c>
      <c r="O1084" s="3">
        <v>9095275000</v>
      </c>
      <c r="P1084" s="3">
        <v>10646.09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706676.5</v>
      </c>
      <c r="AB1084" s="3">
        <v>0</v>
      </c>
      <c r="AC1084" s="3">
        <v>79340.929999999993</v>
      </c>
      <c r="AD1084" s="3">
        <v>69115.73</v>
      </c>
      <c r="AE1084" s="3">
        <v>1674506</v>
      </c>
      <c r="AF1084" s="3">
        <v>1788.7819999999999</v>
      </c>
      <c r="AG1084" s="3">
        <v>0</v>
      </c>
      <c r="AH1084" s="3">
        <v>0</v>
      </c>
      <c r="AI1084" s="3">
        <v>0</v>
      </c>
      <c r="AJ1084" s="3">
        <v>19505.740000000002</v>
      </c>
      <c r="AK1084" s="3">
        <v>26267.75</v>
      </c>
      <c r="AL1084" s="3">
        <v>70047.12</v>
      </c>
      <c r="AM1084" s="3">
        <v>95621.36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11524.55</v>
      </c>
      <c r="E1085" s="3">
        <v>11998.99</v>
      </c>
      <c r="F1085" s="3">
        <v>0</v>
      </c>
      <c r="G1085" s="3">
        <v>-196644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38783040</v>
      </c>
      <c r="M1085" s="3">
        <v>480112.5</v>
      </c>
      <c r="N1085" s="3">
        <v>39687420</v>
      </c>
      <c r="O1085" s="3">
        <v>9095094000</v>
      </c>
      <c r="P1085" s="3">
        <v>10428.5</v>
      </c>
      <c r="Q1085" s="3">
        <v>156174400000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626343</v>
      </c>
      <c r="AB1085" s="3">
        <v>0</v>
      </c>
      <c r="AC1085" s="3">
        <v>69847.070000000007</v>
      </c>
      <c r="AD1085" s="3">
        <v>64178.38</v>
      </c>
      <c r="AE1085" s="3">
        <v>1546168</v>
      </c>
      <c r="AF1085" s="3">
        <v>1519.5509999999999</v>
      </c>
      <c r="AG1085" s="3">
        <v>0</v>
      </c>
      <c r="AH1085" s="3">
        <v>0</v>
      </c>
      <c r="AI1085" s="3">
        <v>0</v>
      </c>
      <c r="AJ1085" s="3">
        <v>18593.2</v>
      </c>
      <c r="AK1085" s="3">
        <v>25534.22</v>
      </c>
      <c r="AL1085" s="3">
        <v>132138.79999999999</v>
      </c>
      <c r="AM1085" s="3">
        <v>80184.490000000005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9650.4380000000001</v>
      </c>
      <c r="E1086" s="3">
        <v>11211.94</v>
      </c>
      <c r="F1086" s="3">
        <v>0</v>
      </c>
      <c r="G1086" s="3">
        <v>-191112.8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38353620</v>
      </c>
      <c r="M1086" s="3">
        <v>452509.4</v>
      </c>
      <c r="N1086" s="3">
        <v>39584020</v>
      </c>
      <c r="O1086" s="3">
        <v>9094867000</v>
      </c>
      <c r="P1086" s="3">
        <v>10226.709999999999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513039.6</v>
      </c>
      <c r="AB1086" s="3">
        <v>0</v>
      </c>
      <c r="AC1086" s="3">
        <v>57104.86</v>
      </c>
      <c r="AD1086" s="3">
        <v>48532.51</v>
      </c>
      <c r="AE1086" s="3">
        <v>1084009</v>
      </c>
      <c r="AF1086" s="3">
        <v>1269.33</v>
      </c>
      <c r="AG1086" s="3">
        <v>0</v>
      </c>
      <c r="AH1086" s="3">
        <v>0</v>
      </c>
      <c r="AI1086" s="3">
        <v>0</v>
      </c>
      <c r="AJ1086" s="3">
        <v>17711.240000000002</v>
      </c>
      <c r="AK1086" s="3">
        <v>24840.14</v>
      </c>
      <c r="AL1086" s="3">
        <v>64057.55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10992.95</v>
      </c>
      <c r="F1087" s="3">
        <v>0</v>
      </c>
      <c r="G1087" s="3">
        <v>-185778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434410.6</v>
      </c>
      <c r="N1087" s="3">
        <v>39443330</v>
      </c>
      <c r="O1087" s="3">
        <v>9094677000</v>
      </c>
      <c r="P1087" s="3">
        <v>10051.33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541256</v>
      </c>
      <c r="AB1087" s="3">
        <v>0</v>
      </c>
      <c r="AC1087" s="3">
        <v>58552.6</v>
      </c>
      <c r="AD1087" s="3">
        <v>53457.94</v>
      </c>
      <c r="AE1087" s="3">
        <v>1195480</v>
      </c>
      <c r="AF1087" s="3">
        <v>1519.9949999999999</v>
      </c>
      <c r="AG1087" s="3">
        <v>0</v>
      </c>
      <c r="AH1087" s="3">
        <v>0</v>
      </c>
      <c r="AI1087" s="3">
        <v>0</v>
      </c>
      <c r="AJ1087" s="3">
        <v>17027.509999999998</v>
      </c>
      <c r="AK1087" s="3">
        <v>24217.27</v>
      </c>
      <c r="AL1087" s="3">
        <v>99198.99</v>
      </c>
      <c r="AM1087" s="3">
        <v>72792.929999999993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29591.040000000001</v>
      </c>
      <c r="D1088" s="3">
        <v>679652.7</v>
      </c>
      <c r="E1088" s="3">
        <v>402824.9</v>
      </c>
      <c r="F1088" s="3">
        <v>0</v>
      </c>
      <c r="G1088" s="3">
        <v>131756.1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47327270</v>
      </c>
      <c r="M1088" s="3">
        <v>1660773</v>
      </c>
      <c r="N1088" s="3">
        <v>39388180</v>
      </c>
      <c r="O1088" s="3">
        <v>9094836000</v>
      </c>
      <c r="P1088" s="3">
        <v>24704.45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227.36590000000001</v>
      </c>
      <c r="AD1088" s="3">
        <v>2633.5419999999999</v>
      </c>
      <c r="AE1088" s="3">
        <v>772691.8</v>
      </c>
      <c r="AF1088" s="3">
        <v>56776.62</v>
      </c>
      <c r="AG1088" s="3">
        <v>1979.5229999999999</v>
      </c>
      <c r="AH1088" s="3">
        <v>0</v>
      </c>
      <c r="AI1088" s="3">
        <v>0</v>
      </c>
      <c r="AJ1088" s="3">
        <v>27067.040000000001</v>
      </c>
      <c r="AK1088" s="3">
        <v>26516.53</v>
      </c>
      <c r="AL1088" s="3">
        <v>82034.11</v>
      </c>
      <c r="AM1088" s="3">
        <v>12965480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166415.6</v>
      </c>
      <c r="E1089" s="3">
        <v>220501.7</v>
      </c>
      <c r="F1089" s="3">
        <v>0</v>
      </c>
      <c r="G1089" s="3">
        <v>-14031.19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1742219</v>
      </c>
      <c r="N1089" s="3">
        <v>39346440</v>
      </c>
      <c r="O1089" s="3">
        <v>9094842000</v>
      </c>
      <c r="P1089" s="3">
        <v>22724.68</v>
      </c>
      <c r="Q1089" s="3">
        <v>156169300000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193.70169999999999</v>
      </c>
      <c r="AD1089" s="3">
        <v>1120.683</v>
      </c>
      <c r="AE1089" s="3">
        <v>612486.69999999995</v>
      </c>
      <c r="AF1089" s="3">
        <v>18616.54</v>
      </c>
      <c r="AG1089" s="3">
        <v>398.73390000000001</v>
      </c>
      <c r="AH1089" s="3">
        <v>0</v>
      </c>
      <c r="AI1089" s="3">
        <v>0</v>
      </c>
      <c r="AJ1089" s="3">
        <v>28875.06</v>
      </c>
      <c r="AK1089" s="3">
        <v>28383.21</v>
      </c>
      <c r="AL1089" s="3">
        <v>70462.490000000005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839925.5</v>
      </c>
      <c r="E1090" s="3">
        <v>361105.4</v>
      </c>
      <c r="F1090" s="3">
        <v>0</v>
      </c>
      <c r="G1090" s="3">
        <v>54103.61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53949540</v>
      </c>
      <c r="M1090" s="3">
        <v>2260246</v>
      </c>
      <c r="N1090" s="3">
        <v>39297980</v>
      </c>
      <c r="O1090" s="3">
        <v>9094925000</v>
      </c>
      <c r="P1090" s="3">
        <v>29890.51</v>
      </c>
      <c r="Q1090" s="3">
        <v>156170500000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70.8352</v>
      </c>
      <c r="AD1090" s="3">
        <v>346.471</v>
      </c>
      <c r="AE1090" s="3">
        <v>475492.2</v>
      </c>
      <c r="AF1090" s="3">
        <v>55477.1</v>
      </c>
      <c r="AG1090" s="3">
        <v>1196.663</v>
      </c>
      <c r="AH1090" s="3">
        <v>0</v>
      </c>
      <c r="AI1090" s="3">
        <v>0</v>
      </c>
      <c r="AJ1090" s="3">
        <v>38967.29</v>
      </c>
      <c r="AK1090" s="3">
        <v>31667.08</v>
      </c>
      <c r="AL1090" s="3">
        <v>87394.82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6297.7160000000003</v>
      </c>
      <c r="D1091" s="3">
        <v>318256.7</v>
      </c>
      <c r="E1091" s="3">
        <v>260453.1</v>
      </c>
      <c r="F1091" s="3">
        <v>0</v>
      </c>
      <c r="G1091" s="3">
        <v>-41618.080000000002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54968470</v>
      </c>
      <c r="M1091" s="3">
        <v>2295749</v>
      </c>
      <c r="N1091" s="3">
        <v>39264190</v>
      </c>
      <c r="O1091" s="3">
        <v>9094898000</v>
      </c>
      <c r="P1091" s="3">
        <v>28819.77</v>
      </c>
      <c r="Q1091" s="3">
        <v>156169400000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12.31216</v>
      </c>
      <c r="AD1091" s="3">
        <v>300.80489999999998</v>
      </c>
      <c r="AE1091" s="3">
        <v>589518.30000000005</v>
      </c>
      <c r="AF1091" s="3">
        <v>24937.18</v>
      </c>
      <c r="AG1091" s="3">
        <v>399.01589999999999</v>
      </c>
      <c r="AH1091" s="3">
        <v>0</v>
      </c>
      <c r="AI1091" s="3">
        <v>0</v>
      </c>
      <c r="AJ1091" s="3">
        <v>41578.89</v>
      </c>
      <c r="AK1091" s="3">
        <v>33432.089999999997</v>
      </c>
      <c r="AL1091" s="3">
        <v>75392.44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11734.33</v>
      </c>
      <c r="E1092" s="3">
        <v>139504.70000000001</v>
      </c>
      <c r="F1092" s="3">
        <v>0</v>
      </c>
      <c r="G1092" s="3">
        <v>-205413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53267660</v>
      </c>
      <c r="M1092" s="3">
        <v>1942538</v>
      </c>
      <c r="N1092" s="3">
        <v>39227250</v>
      </c>
      <c r="O1092" s="3">
        <v>9094710000</v>
      </c>
      <c r="P1092" s="3">
        <v>24253.94</v>
      </c>
      <c r="Q1092" s="3">
        <v>156166200000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188.14949999999999</v>
      </c>
      <c r="AD1092" s="3">
        <v>825.71209999999996</v>
      </c>
      <c r="AE1092" s="3">
        <v>1355603</v>
      </c>
      <c r="AF1092" s="3">
        <v>7491.4480000000003</v>
      </c>
      <c r="AG1092" s="3">
        <v>0</v>
      </c>
      <c r="AH1092" s="3">
        <v>0</v>
      </c>
      <c r="AI1092" s="3">
        <v>0</v>
      </c>
      <c r="AJ1092" s="3">
        <v>38099.279999999999</v>
      </c>
      <c r="AK1092" s="3">
        <v>34020.25</v>
      </c>
      <c r="AL1092" s="3">
        <v>74889.73</v>
      </c>
      <c r="AM1092" s="3">
        <v>47118.29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4789.9030000000002</v>
      </c>
      <c r="E1093" s="3">
        <v>102621</v>
      </c>
      <c r="F1093" s="3">
        <v>0</v>
      </c>
      <c r="G1093" s="3">
        <v>-234374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51771230</v>
      </c>
      <c r="M1093" s="3">
        <v>1588460</v>
      </c>
      <c r="N1093" s="3">
        <v>39175910</v>
      </c>
      <c r="O1093" s="3">
        <v>9094499000</v>
      </c>
      <c r="P1093" s="3">
        <v>21801.63</v>
      </c>
      <c r="Q1093" s="3">
        <v>156163300000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172.6232</v>
      </c>
      <c r="AD1093" s="3">
        <v>1487.4829999999999</v>
      </c>
      <c r="AE1093" s="3">
        <v>1071082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33848.75</v>
      </c>
      <c r="AK1093" s="3">
        <v>33931.79</v>
      </c>
      <c r="AL1093" s="3">
        <v>85051.15</v>
      </c>
      <c r="AM1093" s="3">
        <v>35021.35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5011.8860000000004</v>
      </c>
      <c r="E1094" s="3">
        <v>78502.41</v>
      </c>
      <c r="F1094" s="3">
        <v>0</v>
      </c>
      <c r="G1094" s="3">
        <v>-226912.1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50233320</v>
      </c>
      <c r="M1094" s="3">
        <v>1323357</v>
      </c>
      <c r="N1094" s="3">
        <v>39128820</v>
      </c>
      <c r="O1094" s="3">
        <v>9094285000</v>
      </c>
      <c r="P1094" s="3">
        <v>20126.93</v>
      </c>
      <c r="Q1094" s="3">
        <v>156160300000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522.10410000000002</v>
      </c>
      <c r="AD1094" s="3">
        <v>3950.3760000000002</v>
      </c>
      <c r="AE1094" s="3">
        <v>1219503</v>
      </c>
      <c r="AF1094" s="3">
        <v>4314.3909999999996</v>
      </c>
      <c r="AG1094" s="3">
        <v>0</v>
      </c>
      <c r="AH1094" s="3">
        <v>0</v>
      </c>
      <c r="AI1094" s="3">
        <v>0</v>
      </c>
      <c r="AJ1094" s="3">
        <v>30305.62</v>
      </c>
      <c r="AK1094" s="3">
        <v>33546.629999999997</v>
      </c>
      <c r="AL1094" s="3">
        <v>76916.350000000006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5636.3040000000001</v>
      </c>
      <c r="D1095" s="3">
        <v>41464.239999999998</v>
      </c>
      <c r="E1095" s="3">
        <v>151833.4</v>
      </c>
      <c r="F1095" s="3">
        <v>0</v>
      </c>
      <c r="G1095" s="3">
        <v>-181819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51395330</v>
      </c>
      <c r="M1095" s="3">
        <v>1608673</v>
      </c>
      <c r="N1095" s="3">
        <v>39095970</v>
      </c>
      <c r="O1095" s="3">
        <v>9094106000</v>
      </c>
      <c r="P1095" s="3">
        <v>21306.1</v>
      </c>
      <c r="Q1095" s="3">
        <v>156159400000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673040.8</v>
      </c>
      <c r="AB1095" s="3">
        <v>0</v>
      </c>
      <c r="AC1095" s="3">
        <v>93.081270000000004</v>
      </c>
      <c r="AD1095" s="3">
        <v>1780.9639999999999</v>
      </c>
      <c r="AE1095" s="3">
        <v>498794.3</v>
      </c>
      <c r="AF1095" s="3">
        <v>12017.5</v>
      </c>
      <c r="AG1095" s="3">
        <v>385.40820000000002</v>
      </c>
      <c r="AH1095" s="3">
        <v>0</v>
      </c>
      <c r="AI1095" s="3">
        <v>0</v>
      </c>
      <c r="AJ1095" s="3">
        <v>33857.589999999997</v>
      </c>
      <c r="AK1095" s="3">
        <v>33777.129999999997</v>
      </c>
      <c r="AL1095" s="3">
        <v>66649.91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473463.4</v>
      </c>
      <c r="E1096" s="3">
        <v>250567.3</v>
      </c>
      <c r="F1096" s="3">
        <v>0</v>
      </c>
      <c r="G1096" s="3">
        <v>-34471.230000000003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53867620</v>
      </c>
      <c r="M1096" s="3">
        <v>2163927</v>
      </c>
      <c r="N1096" s="3">
        <v>39024530</v>
      </c>
      <c r="O1096" s="3">
        <v>9094121000</v>
      </c>
      <c r="P1096" s="3">
        <v>26690.02</v>
      </c>
      <c r="Q1096" s="3">
        <v>156159600000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6.9641190000000002</v>
      </c>
      <c r="AD1096" s="3">
        <v>254.06030000000001</v>
      </c>
      <c r="AE1096" s="3">
        <v>474625</v>
      </c>
      <c r="AF1096" s="3">
        <v>28753.49</v>
      </c>
      <c r="AG1096" s="3">
        <v>686.97239999999999</v>
      </c>
      <c r="AH1096" s="3">
        <v>0</v>
      </c>
      <c r="AI1096" s="3">
        <v>0</v>
      </c>
      <c r="AJ1096" s="3">
        <v>43058.97</v>
      </c>
      <c r="AK1096" s="3">
        <v>35143.33</v>
      </c>
      <c r="AL1096" s="3">
        <v>114523.4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5725.1120000000001</v>
      </c>
      <c r="D1097" s="3">
        <v>276430.7</v>
      </c>
      <c r="E1097" s="3">
        <v>209413.8</v>
      </c>
      <c r="F1097" s="3">
        <v>0</v>
      </c>
      <c r="G1097" s="3">
        <v>-56654.02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55180750</v>
      </c>
      <c r="M1097" s="3">
        <v>2271127</v>
      </c>
      <c r="N1097" s="3">
        <v>38998830</v>
      </c>
      <c r="O1097" s="3">
        <v>9094073000</v>
      </c>
      <c r="P1097" s="3">
        <v>26656.05</v>
      </c>
      <c r="Q1097" s="3">
        <v>156159700000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968.62450000000001</v>
      </c>
      <c r="AD1097" s="3">
        <v>431.98669999999998</v>
      </c>
      <c r="AE1097" s="3">
        <v>277163.90000000002</v>
      </c>
      <c r="AF1097" s="3">
        <v>21112.37</v>
      </c>
      <c r="AG1097" s="3">
        <v>374.84120000000001</v>
      </c>
      <c r="AH1097" s="3">
        <v>0</v>
      </c>
      <c r="AI1097" s="3">
        <v>0</v>
      </c>
      <c r="AJ1097" s="3">
        <v>46064.1</v>
      </c>
      <c r="AK1097" s="3">
        <v>35888.239999999998</v>
      </c>
      <c r="AL1097" s="3">
        <v>70829.509999999995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1901.348</v>
      </c>
      <c r="E1098" s="3">
        <v>108611.4</v>
      </c>
      <c r="F1098" s="3">
        <v>0</v>
      </c>
      <c r="G1098" s="3">
        <v>-189685.3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54653300</v>
      </c>
      <c r="M1098" s="3">
        <v>2019729</v>
      </c>
      <c r="N1098" s="3">
        <v>38957110</v>
      </c>
      <c r="O1098" s="3">
        <v>9093913000</v>
      </c>
      <c r="P1098" s="3">
        <v>23271.14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474.0675</v>
      </c>
      <c r="AD1098" s="3">
        <v>569.75160000000005</v>
      </c>
      <c r="AE1098" s="3">
        <v>659632.5</v>
      </c>
      <c r="AF1098" s="3">
        <v>5589.4690000000001</v>
      </c>
      <c r="AG1098" s="3">
        <v>0</v>
      </c>
      <c r="AH1098" s="3">
        <v>0</v>
      </c>
      <c r="AI1098" s="3">
        <v>0</v>
      </c>
      <c r="AJ1098" s="3">
        <v>44290.720000000001</v>
      </c>
      <c r="AK1098" s="3">
        <v>36169.06</v>
      </c>
      <c r="AL1098" s="3">
        <v>85563.48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1617.9939999999999</v>
      </c>
      <c r="E1099" s="3">
        <v>81406.94</v>
      </c>
      <c r="F1099" s="3">
        <v>0</v>
      </c>
      <c r="G1099" s="3">
        <v>-213391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53856330</v>
      </c>
      <c r="M1099" s="3">
        <v>1805272</v>
      </c>
      <c r="N1099" s="3">
        <v>38902280</v>
      </c>
      <c r="O1099" s="3">
        <v>9093734000</v>
      </c>
      <c r="P1099" s="3">
        <v>21093.3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616.86950000000002</v>
      </c>
      <c r="AD1099" s="3">
        <v>727.947</v>
      </c>
      <c r="AE1099" s="3">
        <v>673507.3</v>
      </c>
      <c r="AF1099" s="3">
        <v>4277.9049999999997</v>
      </c>
      <c r="AG1099" s="3">
        <v>0</v>
      </c>
      <c r="AH1099" s="3">
        <v>0</v>
      </c>
      <c r="AI1099" s="3">
        <v>0</v>
      </c>
      <c r="AJ1099" s="3">
        <v>41809.08</v>
      </c>
      <c r="AK1099" s="3">
        <v>36346.449999999997</v>
      </c>
      <c r="AL1099" s="3">
        <v>96056.34</v>
      </c>
      <c r="AM1099" s="3">
        <v>594.91830000000004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5144.08</v>
      </c>
      <c r="D1100" s="3">
        <v>259676.9</v>
      </c>
      <c r="E1100" s="3">
        <v>159891.79999999999</v>
      </c>
      <c r="F1100" s="3">
        <v>0</v>
      </c>
      <c r="G1100" s="3">
        <v>-142548.29999999999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54558300</v>
      </c>
      <c r="M1100" s="3">
        <v>2096099</v>
      </c>
      <c r="N1100" s="3">
        <v>38883050</v>
      </c>
      <c r="O1100" s="3">
        <v>9093591000</v>
      </c>
      <c r="P1100" s="3">
        <v>23154.76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376.59289999999999</v>
      </c>
      <c r="AD1100" s="3">
        <v>1105.088</v>
      </c>
      <c r="AE1100" s="3">
        <v>447477.2</v>
      </c>
      <c r="AF1100" s="3">
        <v>17654.89</v>
      </c>
      <c r="AG1100" s="3">
        <v>361.54360000000003</v>
      </c>
      <c r="AH1100" s="3">
        <v>0</v>
      </c>
      <c r="AI1100" s="3">
        <v>0</v>
      </c>
      <c r="AJ1100" s="3">
        <v>48182.33</v>
      </c>
      <c r="AK1100" s="3">
        <v>36591.99</v>
      </c>
      <c r="AL1100" s="3">
        <v>67065.2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3004.8240000000001</v>
      </c>
      <c r="E1101" s="3">
        <v>79924.710000000006</v>
      </c>
      <c r="F1101" s="3">
        <v>0</v>
      </c>
      <c r="G1101" s="3">
        <v>-182357.5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53457840</v>
      </c>
      <c r="M1101" s="3">
        <v>1860141</v>
      </c>
      <c r="N1101" s="3">
        <v>38841950</v>
      </c>
      <c r="O1101" s="3">
        <v>9093429000</v>
      </c>
      <c r="P1101" s="3">
        <v>21018.7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1254137</v>
      </c>
      <c r="AB1101" s="3">
        <v>0</v>
      </c>
      <c r="AC1101" s="3">
        <v>1636.338</v>
      </c>
      <c r="AD1101" s="3">
        <v>2708.5839999999998</v>
      </c>
      <c r="AE1101" s="3">
        <v>999446.9</v>
      </c>
      <c r="AF1101" s="3">
        <v>4444.1170000000002</v>
      </c>
      <c r="AG1101" s="3">
        <v>0</v>
      </c>
      <c r="AH1101" s="3">
        <v>0</v>
      </c>
      <c r="AI1101" s="3">
        <v>0</v>
      </c>
      <c r="AJ1101" s="3">
        <v>45031.8</v>
      </c>
      <c r="AK1101" s="3">
        <v>36764.36</v>
      </c>
      <c r="AL1101" s="3">
        <v>84527.98</v>
      </c>
      <c r="AM1101" s="3">
        <v>13469.63</v>
      </c>
      <c r="AN1101" s="1">
        <v>12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1822.3710000000001</v>
      </c>
      <c r="E1102" s="3">
        <v>61223.4</v>
      </c>
      <c r="F1102" s="3">
        <v>0</v>
      </c>
      <c r="G1102" s="3">
        <v>-197258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52156200</v>
      </c>
      <c r="M1102" s="3">
        <v>1558393</v>
      </c>
      <c r="N1102" s="3">
        <v>38793210</v>
      </c>
      <c r="O1102" s="3">
        <v>9093237000</v>
      </c>
      <c r="P1102" s="3">
        <v>19586.14</v>
      </c>
      <c r="Q1102" s="3">
        <v>156157600000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1547908</v>
      </c>
      <c r="AB1102" s="3">
        <v>0</v>
      </c>
      <c r="AC1102" s="3">
        <v>10178.48</v>
      </c>
      <c r="AD1102" s="3">
        <v>9444.4940000000006</v>
      </c>
      <c r="AE1102" s="3">
        <v>1150454</v>
      </c>
      <c r="AF1102" s="3">
        <v>3432.83</v>
      </c>
      <c r="AG1102" s="3">
        <v>0</v>
      </c>
      <c r="AH1102" s="3">
        <v>0</v>
      </c>
      <c r="AI1102" s="3">
        <v>0</v>
      </c>
      <c r="AJ1102" s="3">
        <v>39184.74</v>
      </c>
      <c r="AK1102" s="3">
        <v>36429.51</v>
      </c>
      <c r="AL1102" s="3">
        <v>77768.67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2070.134</v>
      </c>
      <c r="E1103" s="3">
        <v>48614.9</v>
      </c>
      <c r="F1103" s="3">
        <v>0</v>
      </c>
      <c r="G1103" s="3">
        <v>-194154.9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50953470</v>
      </c>
      <c r="M1103" s="3">
        <v>1253424</v>
      </c>
      <c r="N1103" s="3">
        <v>38742810</v>
      </c>
      <c r="O1103" s="3">
        <v>9093027000</v>
      </c>
      <c r="P1103" s="3">
        <v>18368.47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1472488</v>
      </c>
      <c r="AB1103" s="3">
        <v>0</v>
      </c>
      <c r="AC1103" s="3">
        <v>19439.990000000002</v>
      </c>
      <c r="AD1103" s="3">
        <v>17693.38</v>
      </c>
      <c r="AE1103" s="3">
        <v>1152573</v>
      </c>
      <c r="AF1103" s="3">
        <v>2907.7649999999999</v>
      </c>
      <c r="AG1103" s="3">
        <v>0</v>
      </c>
      <c r="AH1103" s="3">
        <v>0</v>
      </c>
      <c r="AI1103" s="3">
        <v>0</v>
      </c>
      <c r="AJ1103" s="3">
        <v>33822.93</v>
      </c>
      <c r="AK1103" s="3">
        <v>35645.72</v>
      </c>
      <c r="AL1103" s="3">
        <v>64824.47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1693.5170000000001</v>
      </c>
      <c r="E1104" s="3">
        <v>39422.51</v>
      </c>
      <c r="F1104" s="3">
        <v>0</v>
      </c>
      <c r="G1104" s="3">
        <v>-189812.3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49877390</v>
      </c>
      <c r="M1104" s="3">
        <v>1020184</v>
      </c>
      <c r="N1104" s="3">
        <v>38665250</v>
      </c>
      <c r="O1104" s="3">
        <v>9092837000</v>
      </c>
      <c r="P1104" s="3">
        <v>17355.349999999999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1286662</v>
      </c>
      <c r="AB1104" s="3">
        <v>0</v>
      </c>
      <c r="AC1104" s="3">
        <v>22634.25</v>
      </c>
      <c r="AD1104" s="3">
        <v>24216.48</v>
      </c>
      <c r="AE1104" s="3">
        <v>1113381</v>
      </c>
      <c r="AF1104" s="3">
        <v>2366.3330000000001</v>
      </c>
      <c r="AG1104" s="3">
        <v>0</v>
      </c>
      <c r="AH1104" s="3">
        <v>0</v>
      </c>
      <c r="AI1104" s="3">
        <v>0</v>
      </c>
      <c r="AJ1104" s="3">
        <v>29691.81</v>
      </c>
      <c r="AK1104" s="3">
        <v>34836.370000000003</v>
      </c>
      <c r="AL1104" s="3">
        <v>84661.63</v>
      </c>
      <c r="AM1104" s="3">
        <v>15673.12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670.47439999999995</v>
      </c>
      <c r="E1105" s="3">
        <v>32358.61</v>
      </c>
      <c r="F1105" s="3">
        <v>0</v>
      </c>
      <c r="G1105" s="3">
        <v>-186596.2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48925520</v>
      </c>
      <c r="M1105" s="3">
        <v>871220.2</v>
      </c>
      <c r="N1105" s="3">
        <v>38606510</v>
      </c>
      <c r="O1105" s="3">
        <v>9092623000</v>
      </c>
      <c r="P1105" s="3">
        <v>16508.240000000002</v>
      </c>
      <c r="Q1105" s="3">
        <v>156154100000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1083516</v>
      </c>
      <c r="AB1105" s="3">
        <v>0</v>
      </c>
      <c r="AC1105" s="3">
        <v>24370</v>
      </c>
      <c r="AD1105" s="3">
        <v>29845.27</v>
      </c>
      <c r="AE1105" s="3">
        <v>1197271</v>
      </c>
      <c r="AF1105" s="3">
        <v>1892.79</v>
      </c>
      <c r="AG1105" s="3">
        <v>0</v>
      </c>
      <c r="AH1105" s="3">
        <v>0</v>
      </c>
      <c r="AI1105" s="3">
        <v>0</v>
      </c>
      <c r="AJ1105" s="3">
        <v>26504.03</v>
      </c>
      <c r="AK1105" s="3">
        <v>33618.730000000003</v>
      </c>
      <c r="AL1105" s="3">
        <v>60920.77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309.98570000000001</v>
      </c>
      <c r="E1106" s="3">
        <v>25816.3</v>
      </c>
      <c r="F1106" s="3">
        <v>0</v>
      </c>
      <c r="G1106" s="3">
        <v>-181565.8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48425000</v>
      </c>
      <c r="M1106" s="3">
        <v>767133.2</v>
      </c>
      <c r="N1106" s="3">
        <v>38549220</v>
      </c>
      <c r="O1106" s="3">
        <v>9092430000</v>
      </c>
      <c r="P1106" s="3">
        <v>15756.49</v>
      </c>
      <c r="Q1106" s="3">
        <v>156153100000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586862.80000000005</v>
      </c>
      <c r="AB1106" s="3">
        <v>0</v>
      </c>
      <c r="AC1106" s="3">
        <v>14763.84</v>
      </c>
      <c r="AD1106" s="3">
        <v>20031.04</v>
      </c>
      <c r="AE1106" s="3">
        <v>669096</v>
      </c>
      <c r="AF1106" s="3">
        <v>1550.684</v>
      </c>
      <c r="AG1106" s="3">
        <v>0</v>
      </c>
      <c r="AH1106" s="3">
        <v>0</v>
      </c>
      <c r="AI1106" s="3">
        <v>0</v>
      </c>
      <c r="AJ1106" s="3">
        <v>24226.42</v>
      </c>
      <c r="AK1106" s="3">
        <v>32492.27</v>
      </c>
      <c r="AL1106" s="3">
        <v>66795.199999999997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707.45389999999998</v>
      </c>
      <c r="E1107" s="3">
        <v>22577.86</v>
      </c>
      <c r="F1107" s="3">
        <v>0</v>
      </c>
      <c r="G1107" s="3">
        <v>-177890.9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47766300</v>
      </c>
      <c r="M1107" s="3">
        <v>708361.1</v>
      </c>
      <c r="N1107" s="3">
        <v>38497540</v>
      </c>
      <c r="O1107" s="3">
        <v>9092227000</v>
      </c>
      <c r="P1107" s="3">
        <v>15129.38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707256</v>
      </c>
      <c r="AB1107" s="3">
        <v>0</v>
      </c>
      <c r="AC1107" s="3">
        <v>18260.84</v>
      </c>
      <c r="AD1107" s="3">
        <v>24843.06</v>
      </c>
      <c r="AE1107" s="3">
        <v>795583.2</v>
      </c>
      <c r="AF1107" s="3">
        <v>1398.251</v>
      </c>
      <c r="AG1107" s="3">
        <v>0</v>
      </c>
      <c r="AH1107" s="3">
        <v>0</v>
      </c>
      <c r="AI1107" s="3">
        <v>0</v>
      </c>
      <c r="AJ1107" s="3">
        <v>24100.34</v>
      </c>
      <c r="AK1107" s="3">
        <v>32043.83</v>
      </c>
      <c r="AL1107" s="3">
        <v>57568.85</v>
      </c>
      <c r="AM1107" s="3">
        <v>6529.3779999999997</v>
      </c>
      <c r="AN1107" s="1">
        <v>5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853.62310000000002</v>
      </c>
      <c r="E1108" s="3">
        <v>20197.11</v>
      </c>
      <c r="F1108" s="3">
        <v>0</v>
      </c>
      <c r="G1108" s="3">
        <v>-175984.2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47007530</v>
      </c>
      <c r="M1108" s="3">
        <v>653722.80000000005</v>
      </c>
      <c r="N1108" s="3">
        <v>38416800</v>
      </c>
      <c r="O1108" s="3">
        <v>9092044000</v>
      </c>
      <c r="P1108" s="3">
        <v>14315.78</v>
      </c>
      <c r="Q1108" s="3">
        <v>156150900000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811844.6</v>
      </c>
      <c r="AB1108" s="3">
        <v>0</v>
      </c>
      <c r="AC1108" s="3">
        <v>21444.07</v>
      </c>
      <c r="AD1108" s="3">
        <v>32138.95</v>
      </c>
      <c r="AE1108" s="3">
        <v>965253.7</v>
      </c>
      <c r="AF1108" s="3">
        <v>1265.5319999999999</v>
      </c>
      <c r="AG1108" s="3">
        <v>0</v>
      </c>
      <c r="AH1108" s="3">
        <v>0</v>
      </c>
      <c r="AI1108" s="3">
        <v>0</v>
      </c>
      <c r="AJ1108" s="3">
        <v>21970.85</v>
      </c>
      <c r="AK1108" s="3">
        <v>31009.94</v>
      </c>
      <c r="AL1108" s="3">
        <v>81311.17</v>
      </c>
      <c r="AM1108" s="3">
        <v>11706.27</v>
      </c>
      <c r="AN1108" s="1">
        <v>19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1707.2339999999999</v>
      </c>
      <c r="E1109" s="3">
        <v>18434.02</v>
      </c>
      <c r="F1109" s="3">
        <v>0</v>
      </c>
      <c r="G1109" s="3">
        <v>-172476.6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46175510</v>
      </c>
      <c r="M1109" s="3">
        <v>603178.5</v>
      </c>
      <c r="N1109" s="3">
        <v>38353410</v>
      </c>
      <c r="O1109" s="3">
        <v>9091840000</v>
      </c>
      <c r="P1109" s="3">
        <v>13846.8</v>
      </c>
      <c r="Q1109" s="3">
        <v>156149800000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888121.2</v>
      </c>
      <c r="AB1109" s="3">
        <v>0</v>
      </c>
      <c r="AC1109" s="3">
        <v>24065.22</v>
      </c>
      <c r="AD1109" s="3">
        <v>35147.64</v>
      </c>
      <c r="AE1109" s="3">
        <v>965563.4</v>
      </c>
      <c r="AF1109" s="3">
        <v>1230.252</v>
      </c>
      <c r="AG1109" s="3">
        <v>0</v>
      </c>
      <c r="AH1109" s="3">
        <v>0</v>
      </c>
      <c r="AI1109" s="3">
        <v>0</v>
      </c>
      <c r="AJ1109" s="3">
        <v>20334.57</v>
      </c>
      <c r="AK1109" s="3">
        <v>29846.78</v>
      </c>
      <c r="AL1109" s="3">
        <v>59696.44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430.05939999999998</v>
      </c>
      <c r="E1110" s="3">
        <v>14505.87</v>
      </c>
      <c r="F1110" s="3">
        <v>0</v>
      </c>
      <c r="G1110" s="3">
        <v>-169508.7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45811200</v>
      </c>
      <c r="M1110" s="3">
        <v>542930.30000000005</v>
      </c>
      <c r="N1110" s="3">
        <v>38305200</v>
      </c>
      <c r="O1110" s="3">
        <v>9091643000</v>
      </c>
      <c r="P1110" s="3">
        <v>13412.81</v>
      </c>
      <c r="Q1110" s="3">
        <v>156148900000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420188.5</v>
      </c>
      <c r="AB1110" s="3">
        <v>0</v>
      </c>
      <c r="AC1110" s="3">
        <v>14310</v>
      </c>
      <c r="AD1110" s="3">
        <v>26508.97</v>
      </c>
      <c r="AE1110" s="3">
        <v>685865.8</v>
      </c>
      <c r="AF1110" s="3">
        <v>898.01250000000005</v>
      </c>
      <c r="AG1110" s="3">
        <v>0</v>
      </c>
      <c r="AH1110" s="3">
        <v>0</v>
      </c>
      <c r="AI1110" s="3">
        <v>0</v>
      </c>
      <c r="AJ1110" s="3">
        <v>19041.68</v>
      </c>
      <c r="AK1110" s="3">
        <v>28975.07</v>
      </c>
      <c r="AL1110" s="3">
        <v>52980.51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722.78359999999998</v>
      </c>
      <c r="E1111" s="3">
        <v>12983.77</v>
      </c>
      <c r="F1111" s="3">
        <v>0</v>
      </c>
      <c r="G1111" s="3">
        <v>-167706.1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45451200</v>
      </c>
      <c r="M1111" s="3">
        <v>509699.4</v>
      </c>
      <c r="N1111" s="3">
        <v>38247280</v>
      </c>
      <c r="O1111" s="3">
        <v>9091457000</v>
      </c>
      <c r="P1111" s="3">
        <v>13063.98</v>
      </c>
      <c r="Q1111" s="3">
        <v>156148100000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389367.4</v>
      </c>
      <c r="AB1111" s="3">
        <v>0</v>
      </c>
      <c r="AC1111" s="3">
        <v>13671.55</v>
      </c>
      <c r="AD1111" s="3">
        <v>25880.49</v>
      </c>
      <c r="AE1111" s="3">
        <v>666085</v>
      </c>
      <c r="AF1111" s="3">
        <v>867.54520000000002</v>
      </c>
      <c r="AG1111" s="3">
        <v>0</v>
      </c>
      <c r="AH1111" s="3">
        <v>0</v>
      </c>
      <c r="AI1111" s="3">
        <v>0</v>
      </c>
      <c r="AJ1111" s="3">
        <v>18261.22</v>
      </c>
      <c r="AK1111" s="3">
        <v>28361.42</v>
      </c>
      <c r="AL1111" s="3">
        <v>62552.54</v>
      </c>
      <c r="AM1111" s="3">
        <v>613.06330000000003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771.27300000000002</v>
      </c>
      <c r="E1112" s="3">
        <v>11873.79</v>
      </c>
      <c r="F1112" s="3">
        <v>0</v>
      </c>
      <c r="G1112" s="3">
        <v>-165389.70000000001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45040120</v>
      </c>
      <c r="M1112" s="3">
        <v>482008.5</v>
      </c>
      <c r="N1112" s="3">
        <v>38174240</v>
      </c>
      <c r="O1112" s="3">
        <v>9091285000</v>
      </c>
      <c r="P1112" s="3">
        <v>12744.03</v>
      </c>
      <c r="Q1112" s="3">
        <v>156147200000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438442</v>
      </c>
      <c r="AB1112" s="3">
        <v>0</v>
      </c>
      <c r="AC1112" s="3">
        <v>15436.54</v>
      </c>
      <c r="AD1112" s="3">
        <v>28733.52</v>
      </c>
      <c r="AE1112" s="3">
        <v>717431.1</v>
      </c>
      <c r="AF1112" s="3">
        <v>783.79719999999998</v>
      </c>
      <c r="AG1112" s="3">
        <v>0</v>
      </c>
      <c r="AH1112" s="3">
        <v>0</v>
      </c>
      <c r="AI1112" s="3">
        <v>0</v>
      </c>
      <c r="AJ1112" s="3">
        <v>17976.560000000001</v>
      </c>
      <c r="AK1112" s="3">
        <v>28054.63</v>
      </c>
      <c r="AL1112" s="3">
        <v>75619.22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4819.0010000000002</v>
      </c>
      <c r="D1113" s="3">
        <v>12012.16</v>
      </c>
      <c r="E1113" s="3">
        <v>83219.14</v>
      </c>
      <c r="F1113" s="3">
        <v>0</v>
      </c>
      <c r="G1113" s="3">
        <v>-133826.6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46415290</v>
      </c>
      <c r="M1113" s="3">
        <v>756287.9</v>
      </c>
      <c r="N1113" s="3">
        <v>38136050</v>
      </c>
      <c r="O1113" s="3">
        <v>9091138000</v>
      </c>
      <c r="P1113" s="3">
        <v>15250.73</v>
      </c>
      <c r="Q1113" s="3">
        <v>156147500000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302039.3</v>
      </c>
      <c r="AB1113" s="3">
        <v>0</v>
      </c>
      <c r="AC1113" s="3">
        <v>5506.4350000000004</v>
      </c>
      <c r="AD1113" s="3">
        <v>10809.12</v>
      </c>
      <c r="AE1113" s="3">
        <v>381476.1</v>
      </c>
      <c r="AF1113" s="3">
        <v>6530.02</v>
      </c>
      <c r="AG1113" s="3">
        <v>363.11779999999999</v>
      </c>
      <c r="AH1113" s="3">
        <v>0</v>
      </c>
      <c r="AI1113" s="3">
        <v>0</v>
      </c>
      <c r="AJ1113" s="3">
        <v>19044.07</v>
      </c>
      <c r="AK1113" s="3">
        <v>28143.59</v>
      </c>
      <c r="AL1113" s="3">
        <v>51761.96</v>
      </c>
      <c r="AM1113" s="3">
        <v>2044154</v>
      </c>
      <c r="AN1113" s="1">
        <v>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1407.3710000000001</v>
      </c>
      <c r="E1114" s="3">
        <v>33413.199999999997</v>
      </c>
      <c r="F1114" s="3">
        <v>0</v>
      </c>
      <c r="G1114" s="3">
        <v>-148554.1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45998490</v>
      </c>
      <c r="M1114" s="3">
        <v>689279.7</v>
      </c>
      <c r="N1114" s="3">
        <v>38095420</v>
      </c>
      <c r="O1114" s="3">
        <v>9090965000</v>
      </c>
      <c r="P1114" s="3">
        <v>14893.69</v>
      </c>
      <c r="Q1114" s="3">
        <v>156146400000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458707</v>
      </c>
      <c r="AB1114" s="3">
        <v>0</v>
      </c>
      <c r="AC1114" s="3">
        <v>6842.5230000000001</v>
      </c>
      <c r="AD1114" s="3">
        <v>22325.33</v>
      </c>
      <c r="AE1114" s="3">
        <v>880447.4</v>
      </c>
      <c r="AF1114" s="3">
        <v>2030.914</v>
      </c>
      <c r="AG1114" s="3">
        <v>0</v>
      </c>
      <c r="AH1114" s="3">
        <v>0</v>
      </c>
      <c r="AI1114" s="3">
        <v>0</v>
      </c>
      <c r="AJ1114" s="3">
        <v>18908.52</v>
      </c>
      <c r="AK1114" s="3">
        <v>28184.720000000001</v>
      </c>
      <c r="AL1114" s="3">
        <v>52733.41</v>
      </c>
      <c r="AM1114" s="3">
        <v>2476.7240000000002</v>
      </c>
      <c r="AN1114" s="1">
        <v>11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1163.3320000000001</v>
      </c>
      <c r="E1115" s="3">
        <v>26962.45</v>
      </c>
      <c r="F1115" s="3">
        <v>0</v>
      </c>
      <c r="G1115" s="3">
        <v>-153104.79999999999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45503520</v>
      </c>
      <c r="M1115" s="3">
        <v>632139.4</v>
      </c>
      <c r="N1115" s="3">
        <v>38047290</v>
      </c>
      <c r="O1115" s="3">
        <v>9090782000</v>
      </c>
      <c r="P1115" s="3">
        <v>14649.91</v>
      </c>
      <c r="Q1115" s="3">
        <v>156145400000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537918</v>
      </c>
      <c r="AB1115" s="3">
        <v>0</v>
      </c>
      <c r="AC1115" s="3">
        <v>12075.07</v>
      </c>
      <c r="AD1115" s="3">
        <v>29921.32</v>
      </c>
      <c r="AE1115" s="3">
        <v>762129.5</v>
      </c>
      <c r="AF1115" s="3">
        <v>1578.403</v>
      </c>
      <c r="AG1115" s="3">
        <v>0</v>
      </c>
      <c r="AH1115" s="3">
        <v>0</v>
      </c>
      <c r="AI1115" s="3">
        <v>0</v>
      </c>
      <c r="AJ1115" s="3">
        <v>18589.62</v>
      </c>
      <c r="AK1115" s="3">
        <v>28021.86</v>
      </c>
      <c r="AL1115" s="3">
        <v>54675.75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887.55579999999998</v>
      </c>
      <c r="E1116" s="3">
        <v>22923.15</v>
      </c>
      <c r="F1116" s="3">
        <v>0</v>
      </c>
      <c r="G1116" s="3">
        <v>-154101.4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44938770</v>
      </c>
      <c r="M1116" s="3">
        <v>583180.9</v>
      </c>
      <c r="N1116" s="3">
        <v>37996580</v>
      </c>
      <c r="O1116" s="3">
        <v>9090586000</v>
      </c>
      <c r="P1116" s="3">
        <v>14301.65</v>
      </c>
      <c r="Q1116" s="3">
        <v>156144200000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608705.6</v>
      </c>
      <c r="AB1116" s="3">
        <v>0</v>
      </c>
      <c r="AC1116" s="3">
        <v>17579.419999999998</v>
      </c>
      <c r="AD1116" s="3">
        <v>38081.339999999997</v>
      </c>
      <c r="AE1116" s="3">
        <v>914306</v>
      </c>
      <c r="AF1116" s="3">
        <v>1416.039</v>
      </c>
      <c r="AG1116" s="3">
        <v>0</v>
      </c>
      <c r="AH1116" s="3">
        <v>0</v>
      </c>
      <c r="AI1116" s="3">
        <v>0</v>
      </c>
      <c r="AJ1116" s="3">
        <v>17901.37</v>
      </c>
      <c r="AK1116" s="3">
        <v>27577.71</v>
      </c>
      <c r="AL1116" s="3">
        <v>51062.95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576.76689999999996</v>
      </c>
      <c r="E1117" s="3">
        <v>19007.599999999999</v>
      </c>
      <c r="F1117" s="3">
        <v>0</v>
      </c>
      <c r="G1117" s="3">
        <v>-154593.79999999999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44466020</v>
      </c>
      <c r="M1117" s="3">
        <v>531764.6</v>
      </c>
      <c r="N1117" s="3">
        <v>37947400</v>
      </c>
      <c r="O1117" s="3">
        <v>9090386000</v>
      </c>
      <c r="P1117" s="3">
        <v>13952.82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521565.2</v>
      </c>
      <c r="AB1117" s="3">
        <v>0</v>
      </c>
      <c r="AC1117" s="3">
        <v>18316.439999999999</v>
      </c>
      <c r="AD1117" s="3">
        <v>39493.040000000001</v>
      </c>
      <c r="AE1117" s="3">
        <v>928685.4</v>
      </c>
      <c r="AF1117" s="3">
        <v>1142.9870000000001</v>
      </c>
      <c r="AG1117" s="3">
        <v>0</v>
      </c>
      <c r="AH1117" s="3">
        <v>0</v>
      </c>
      <c r="AI1117" s="3">
        <v>0</v>
      </c>
      <c r="AJ1117" s="3">
        <v>17167.259999999998</v>
      </c>
      <c r="AK1117" s="3">
        <v>27110</v>
      </c>
      <c r="AL1117" s="3">
        <v>48066.06</v>
      </c>
      <c r="AM1117" s="3">
        <v>8188.0450000000001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5039.2740000000003</v>
      </c>
      <c r="D1118" s="3">
        <v>33622.480000000003</v>
      </c>
      <c r="E1118" s="3">
        <v>95070.22</v>
      </c>
      <c r="F1118" s="3">
        <v>0</v>
      </c>
      <c r="G1118" s="3">
        <v>-109946.4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45527000</v>
      </c>
      <c r="M1118" s="3">
        <v>811766.4</v>
      </c>
      <c r="N1118" s="3">
        <v>37863570</v>
      </c>
      <c r="O1118" s="3">
        <v>9090307000</v>
      </c>
      <c r="P1118" s="3">
        <v>16753.7</v>
      </c>
      <c r="Q1118" s="3">
        <v>156142800000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770127.7</v>
      </c>
      <c r="AB1118" s="3">
        <v>0</v>
      </c>
      <c r="AC1118" s="3">
        <v>3316.12</v>
      </c>
      <c r="AD1118" s="3">
        <v>14357.31</v>
      </c>
      <c r="AE1118" s="3">
        <v>894189.8</v>
      </c>
      <c r="AF1118" s="3">
        <v>10390.459999999999</v>
      </c>
      <c r="AG1118" s="3">
        <v>358.2919</v>
      </c>
      <c r="AH1118" s="3">
        <v>0</v>
      </c>
      <c r="AI1118" s="3">
        <v>0</v>
      </c>
      <c r="AJ1118" s="3">
        <v>19746.919999999998</v>
      </c>
      <c r="AK1118" s="3">
        <v>28156.66</v>
      </c>
      <c r="AL1118" s="3">
        <v>100295.6</v>
      </c>
      <c r="AM1118" s="3">
        <v>2241785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1195.2719999999999</v>
      </c>
      <c r="E1119" s="3">
        <v>39939.39</v>
      </c>
      <c r="F1119" s="3">
        <v>0</v>
      </c>
      <c r="G1119" s="3">
        <v>-141668.1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45012640</v>
      </c>
      <c r="M1119" s="3">
        <v>727909.7</v>
      </c>
      <c r="N1119" s="3">
        <v>37823000</v>
      </c>
      <c r="O1119" s="3">
        <v>9090132000</v>
      </c>
      <c r="P1119" s="3">
        <v>16074.45</v>
      </c>
      <c r="Q1119" s="3">
        <v>156141600000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573035.30000000005</v>
      </c>
      <c r="AB1119" s="3">
        <v>0</v>
      </c>
      <c r="AC1119" s="3">
        <v>7651.893</v>
      </c>
      <c r="AD1119" s="3">
        <v>30500.92</v>
      </c>
      <c r="AE1119" s="3">
        <v>952142.5</v>
      </c>
      <c r="AF1119" s="3">
        <v>2307.3200000000002</v>
      </c>
      <c r="AG1119" s="3">
        <v>0</v>
      </c>
      <c r="AH1119" s="3">
        <v>0</v>
      </c>
      <c r="AI1119" s="3">
        <v>0</v>
      </c>
      <c r="AJ1119" s="3">
        <v>19594.12</v>
      </c>
      <c r="AK1119" s="3">
        <v>28379.98</v>
      </c>
      <c r="AL1119" s="3">
        <v>52545.47</v>
      </c>
      <c r="AM1119" s="3">
        <v>9471.3919999999998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793.6422</v>
      </c>
      <c r="E1120" s="3">
        <v>30358.18</v>
      </c>
      <c r="F1120" s="3">
        <v>0</v>
      </c>
      <c r="G1120" s="3">
        <v>-146897.20000000001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44780850</v>
      </c>
      <c r="M1120" s="3">
        <v>651117.80000000005</v>
      </c>
      <c r="N1120" s="3">
        <v>37783590</v>
      </c>
      <c r="O1120" s="3">
        <v>9089947000</v>
      </c>
      <c r="P1120" s="3">
        <v>15627.5</v>
      </c>
      <c r="Q1120" s="3">
        <v>156140600000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285835.5</v>
      </c>
      <c r="AB1120" s="3">
        <v>0</v>
      </c>
      <c r="AC1120" s="3">
        <v>9664.9889999999996</v>
      </c>
      <c r="AD1120" s="3">
        <v>32687.1</v>
      </c>
      <c r="AE1120" s="3">
        <v>772277.3</v>
      </c>
      <c r="AF1120" s="3">
        <v>1720.7760000000001</v>
      </c>
      <c r="AG1120" s="3">
        <v>0</v>
      </c>
      <c r="AH1120" s="3">
        <v>0</v>
      </c>
      <c r="AI1120" s="3">
        <v>0</v>
      </c>
      <c r="AJ1120" s="3">
        <v>17606.849999999999</v>
      </c>
      <c r="AK1120" s="3">
        <v>27564.6</v>
      </c>
      <c r="AL1120" s="3">
        <v>47381.09</v>
      </c>
      <c r="AM1120" s="3">
        <v>165.51679999999999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877.18150000000003</v>
      </c>
      <c r="E1121" s="3">
        <v>25006.93</v>
      </c>
      <c r="F1121" s="3">
        <v>0</v>
      </c>
      <c r="G1121" s="3">
        <v>-149386.9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44461190</v>
      </c>
      <c r="M1121" s="3">
        <v>600310.69999999995</v>
      </c>
      <c r="N1121" s="3">
        <v>37740040</v>
      </c>
      <c r="O1121" s="3">
        <v>9089763000</v>
      </c>
      <c r="P1121" s="3">
        <v>15144.54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356025.1</v>
      </c>
      <c r="AB1121" s="3">
        <v>0</v>
      </c>
      <c r="AC1121" s="3">
        <v>13559.62</v>
      </c>
      <c r="AD1121" s="3">
        <v>31432.45</v>
      </c>
      <c r="AE1121" s="3">
        <v>614304.6</v>
      </c>
      <c r="AF1121" s="3">
        <v>1469.229</v>
      </c>
      <c r="AG1121" s="3">
        <v>0</v>
      </c>
      <c r="AH1121" s="3">
        <v>0</v>
      </c>
      <c r="AI1121" s="3">
        <v>0</v>
      </c>
      <c r="AJ1121" s="3">
        <v>18834.189999999999</v>
      </c>
      <c r="AK1121" s="3">
        <v>27586.799999999999</v>
      </c>
      <c r="AL1121" s="3">
        <v>48859.98</v>
      </c>
      <c r="AM1121" s="3">
        <v>4167.9110000000001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1459.933</v>
      </c>
      <c r="E1122" s="3">
        <v>22148.87</v>
      </c>
      <c r="F1122" s="3">
        <v>0</v>
      </c>
      <c r="G1122" s="3">
        <v>-150760.20000000001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44013600</v>
      </c>
      <c r="M1122" s="3">
        <v>558451.4</v>
      </c>
      <c r="N1122" s="3">
        <v>37653210</v>
      </c>
      <c r="O1122" s="3">
        <v>9089609000</v>
      </c>
      <c r="P1122" s="3">
        <v>14705.16</v>
      </c>
      <c r="Q1122" s="3">
        <v>156139200000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488631.9</v>
      </c>
      <c r="AB1122" s="3">
        <v>0</v>
      </c>
      <c r="AC1122" s="3">
        <v>19703.93</v>
      </c>
      <c r="AD1122" s="3">
        <v>33083.9</v>
      </c>
      <c r="AE1122" s="3">
        <v>649838.9</v>
      </c>
      <c r="AF1122" s="3">
        <v>1451.346</v>
      </c>
      <c r="AG1122" s="3">
        <v>0</v>
      </c>
      <c r="AH1122" s="3">
        <v>0</v>
      </c>
      <c r="AI1122" s="3">
        <v>0</v>
      </c>
      <c r="AJ1122" s="3">
        <v>17781.78</v>
      </c>
      <c r="AK1122" s="3">
        <v>27251.23</v>
      </c>
      <c r="AL1122" s="3">
        <v>84933.6</v>
      </c>
      <c r="AM1122" s="3">
        <v>14766.13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5012.4129999999996</v>
      </c>
      <c r="D1123" s="3">
        <v>38828.959999999999</v>
      </c>
      <c r="E1123" s="3">
        <v>97507.54</v>
      </c>
      <c r="F1123" s="3">
        <v>0</v>
      </c>
      <c r="G1123" s="3">
        <v>-115393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45005570</v>
      </c>
      <c r="M1123" s="3">
        <v>826410</v>
      </c>
      <c r="N1123" s="3">
        <v>37622360</v>
      </c>
      <c r="O1123" s="3">
        <v>9089475000</v>
      </c>
      <c r="P1123" s="3">
        <v>17441.45</v>
      </c>
      <c r="Q1123" s="3">
        <v>156139700000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841298.9</v>
      </c>
      <c r="AB1123" s="3">
        <v>0</v>
      </c>
      <c r="AC1123" s="3">
        <v>1510.9469999999999</v>
      </c>
      <c r="AD1123" s="3">
        <v>10065.969999999999</v>
      </c>
      <c r="AE1123" s="3">
        <v>370106.7</v>
      </c>
      <c r="AF1123" s="3">
        <v>10527.34</v>
      </c>
      <c r="AG1123" s="3">
        <v>361.31330000000003</v>
      </c>
      <c r="AH1123" s="3">
        <v>0</v>
      </c>
      <c r="AI1123" s="3">
        <v>0</v>
      </c>
      <c r="AJ1123" s="3">
        <v>19038.310000000001</v>
      </c>
      <c r="AK1123" s="3">
        <v>26981.040000000001</v>
      </c>
      <c r="AL1123" s="3">
        <v>48409.13</v>
      </c>
      <c r="AM1123" s="3">
        <v>2240155</v>
      </c>
      <c r="AN1123" s="1">
        <v>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1763.546</v>
      </c>
      <c r="E1124" s="3">
        <v>41209.57</v>
      </c>
      <c r="F1124" s="3">
        <v>0</v>
      </c>
      <c r="G1124" s="3">
        <v>-135242.1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44588410</v>
      </c>
      <c r="M1124" s="3">
        <v>730481.1</v>
      </c>
      <c r="N1124" s="3">
        <v>37574670</v>
      </c>
      <c r="O1124" s="3">
        <v>9089325000</v>
      </c>
      <c r="P1124" s="3">
        <v>16694.77</v>
      </c>
      <c r="Q1124" s="3">
        <v>156138900000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485654.3</v>
      </c>
      <c r="AB1124" s="3">
        <v>0</v>
      </c>
      <c r="AC1124" s="3">
        <v>6057.1109999999999</v>
      </c>
      <c r="AD1124" s="3">
        <v>21461.88</v>
      </c>
      <c r="AE1124" s="3">
        <v>731810.4</v>
      </c>
      <c r="AF1124" s="3">
        <v>2430.3969999999999</v>
      </c>
      <c r="AG1124" s="3">
        <v>0</v>
      </c>
      <c r="AH1124" s="3">
        <v>0</v>
      </c>
      <c r="AI1124" s="3">
        <v>0</v>
      </c>
      <c r="AJ1124" s="3">
        <v>16988.439999999999</v>
      </c>
      <c r="AK1124" s="3">
        <v>26209.1</v>
      </c>
      <c r="AL1124" s="3">
        <v>58646.58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4933.1049999999996</v>
      </c>
      <c r="D1125" s="3">
        <v>44836.52</v>
      </c>
      <c r="E1125" s="3">
        <v>110880.8</v>
      </c>
      <c r="F1125" s="3">
        <v>0</v>
      </c>
      <c r="G1125" s="3">
        <v>-109386.3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45913350</v>
      </c>
      <c r="M1125" s="3">
        <v>969662.4</v>
      </c>
      <c r="N1125" s="3">
        <v>37546300</v>
      </c>
      <c r="O1125" s="3">
        <v>9089204000</v>
      </c>
      <c r="P1125" s="3">
        <v>19092.53</v>
      </c>
      <c r="Q1125" s="3">
        <v>156139200000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474930.3</v>
      </c>
      <c r="AB1125" s="3">
        <v>0</v>
      </c>
      <c r="AC1125" s="3">
        <v>434.65620000000001</v>
      </c>
      <c r="AD1125" s="3">
        <v>3061.0610000000001</v>
      </c>
      <c r="AE1125" s="3">
        <v>355620.8</v>
      </c>
      <c r="AF1125" s="3">
        <v>11428.7</v>
      </c>
      <c r="AG1125" s="3">
        <v>363.21359999999999</v>
      </c>
      <c r="AH1125" s="3">
        <v>0</v>
      </c>
      <c r="AI1125" s="3">
        <v>0</v>
      </c>
      <c r="AJ1125" s="3">
        <v>18664.23</v>
      </c>
      <c r="AK1125" s="3">
        <v>26186.71</v>
      </c>
      <c r="AL1125" s="3">
        <v>46632.44</v>
      </c>
      <c r="AM1125" s="3">
        <v>2198679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33713.57</v>
      </c>
      <c r="D1126" s="3">
        <v>1894320</v>
      </c>
      <c r="E1126" s="3">
        <v>441050.3</v>
      </c>
      <c r="F1126" s="3">
        <v>0</v>
      </c>
      <c r="G1126" s="3">
        <v>235529.4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56507690</v>
      </c>
      <c r="M1126" s="3">
        <v>2614095</v>
      </c>
      <c r="N1126" s="3">
        <v>37533070</v>
      </c>
      <c r="O1126" s="3">
        <v>9089447000</v>
      </c>
      <c r="P1126" s="3">
        <v>34424.32</v>
      </c>
      <c r="Q1126" s="3">
        <v>156144800000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87.95532</v>
      </c>
      <c r="AD1126" s="3">
        <v>348.8175</v>
      </c>
      <c r="AE1126" s="3">
        <v>208666.6</v>
      </c>
      <c r="AF1126" s="3">
        <v>107427.3</v>
      </c>
      <c r="AG1126" s="3">
        <v>2203.2559999999999</v>
      </c>
      <c r="AH1126" s="3">
        <v>0</v>
      </c>
      <c r="AI1126" s="3">
        <v>0</v>
      </c>
      <c r="AJ1126" s="3">
        <v>48941.84</v>
      </c>
      <c r="AK1126" s="3">
        <v>29829.48</v>
      </c>
      <c r="AL1126" s="3">
        <v>62108.79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84547.79</v>
      </c>
      <c r="D1127" s="3">
        <v>9141495</v>
      </c>
      <c r="E1127" s="3">
        <v>730896.5</v>
      </c>
      <c r="F1127" s="3">
        <v>0</v>
      </c>
      <c r="G1127" s="3">
        <v>1258583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71324390</v>
      </c>
      <c r="M1127" s="3">
        <v>4620643</v>
      </c>
      <c r="N1127" s="3">
        <v>37568460</v>
      </c>
      <c r="O1127" s="3">
        <v>9090720000</v>
      </c>
      <c r="P1127" s="3">
        <v>44086.35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1367.8879999999999</v>
      </c>
      <c r="AD1127" s="3">
        <v>653.01469999999995</v>
      </c>
      <c r="AE1127" s="3">
        <v>222003.1</v>
      </c>
      <c r="AF1127" s="3">
        <v>511000.9</v>
      </c>
      <c r="AG1127" s="3">
        <v>4789.9790000000003</v>
      </c>
      <c r="AH1127" s="3">
        <v>0</v>
      </c>
      <c r="AI1127" s="3">
        <v>0</v>
      </c>
      <c r="AJ1127" s="3">
        <v>132751.70000000001</v>
      </c>
      <c r="AK1127" s="3">
        <v>36369.699999999997</v>
      </c>
      <c r="AL1127" s="3">
        <v>96019.32</v>
      </c>
      <c r="AM1127" s="3">
        <v>27651970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16798</v>
      </c>
      <c r="D1128" s="3">
        <v>961179</v>
      </c>
      <c r="E1128" s="3">
        <v>395370.6</v>
      </c>
      <c r="F1128" s="3">
        <v>0</v>
      </c>
      <c r="G1128" s="3">
        <v>-88832.8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73708380</v>
      </c>
      <c r="M1128" s="3">
        <v>4769722</v>
      </c>
      <c r="N1128" s="3">
        <v>37639590</v>
      </c>
      <c r="O1128" s="3">
        <v>9090643000</v>
      </c>
      <c r="P1128" s="3">
        <v>34606.720000000001</v>
      </c>
      <c r="Q1128" s="3">
        <v>156168400000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7017.8770000000004</v>
      </c>
      <c r="AE1128" s="3">
        <v>294589.59999999998</v>
      </c>
      <c r="AF1128" s="3">
        <v>152116.29999999999</v>
      </c>
      <c r="AG1128" s="3">
        <v>1690.7370000000001</v>
      </c>
      <c r="AH1128" s="3">
        <v>0</v>
      </c>
      <c r="AI1128" s="3">
        <v>0</v>
      </c>
      <c r="AJ1128" s="3">
        <v>146325.20000000001</v>
      </c>
      <c r="AK1128" s="3">
        <v>38761.72</v>
      </c>
      <c r="AL1128" s="3">
        <v>68528.509999999995</v>
      </c>
      <c r="AM1128" s="3">
        <v>4266630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4581.78</v>
      </c>
      <c r="D1129" s="3">
        <v>932578.3</v>
      </c>
      <c r="E1129" s="3">
        <v>369347.1</v>
      </c>
      <c r="F1129" s="3">
        <v>0</v>
      </c>
      <c r="G1129" s="3">
        <v>-94995.12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75077750</v>
      </c>
      <c r="M1129" s="3">
        <v>4900419</v>
      </c>
      <c r="N1129" s="3">
        <v>37706480</v>
      </c>
      <c r="O1129" s="3">
        <v>9090548000</v>
      </c>
      <c r="P1129" s="3">
        <v>37095.53</v>
      </c>
      <c r="Q1129" s="3">
        <v>156168700000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7220.0309999999999</v>
      </c>
      <c r="AD1129" s="3">
        <v>7308.2780000000002</v>
      </c>
      <c r="AE1129" s="3">
        <v>799716.2</v>
      </c>
      <c r="AF1129" s="3">
        <v>130899.2</v>
      </c>
      <c r="AG1129" s="3">
        <v>735.83989999999994</v>
      </c>
      <c r="AH1129" s="3">
        <v>0</v>
      </c>
      <c r="AI1129" s="3">
        <v>0</v>
      </c>
      <c r="AJ1129" s="3">
        <v>145459.6</v>
      </c>
      <c r="AK1129" s="3">
        <v>40426.230000000003</v>
      </c>
      <c r="AL1129" s="3">
        <v>71361.86</v>
      </c>
      <c r="AM1129" s="3">
        <v>3441882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7642.4120000000003</v>
      </c>
      <c r="D1130" s="3">
        <v>2451153</v>
      </c>
      <c r="E1130" s="3">
        <v>385974.4</v>
      </c>
      <c r="F1130" s="3">
        <v>0</v>
      </c>
      <c r="G1130" s="3">
        <v>119811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76035840</v>
      </c>
      <c r="M1130" s="3">
        <v>5281641</v>
      </c>
      <c r="N1130" s="3">
        <v>37765890</v>
      </c>
      <c r="O1130" s="3">
        <v>9090659000</v>
      </c>
      <c r="P1130" s="3">
        <v>39600.199999999997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24306.77</v>
      </c>
      <c r="AD1130" s="3">
        <v>10445.530000000001</v>
      </c>
      <c r="AE1130" s="3">
        <v>1096690</v>
      </c>
      <c r="AF1130" s="3">
        <v>156271.4</v>
      </c>
      <c r="AG1130" s="3">
        <v>354.90019999999998</v>
      </c>
      <c r="AH1130" s="3">
        <v>0</v>
      </c>
      <c r="AI1130" s="3">
        <v>0</v>
      </c>
      <c r="AJ1130" s="3">
        <v>162061.5</v>
      </c>
      <c r="AK1130" s="3">
        <v>42004.639999999999</v>
      </c>
      <c r="AL1130" s="3">
        <v>78368.2</v>
      </c>
      <c r="AM1130" s="3">
        <v>5672074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262943.3</v>
      </c>
      <c r="E1131" s="3">
        <v>231470.3</v>
      </c>
      <c r="F1131" s="3">
        <v>0</v>
      </c>
      <c r="G1131" s="3">
        <v>-273495.09999999998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75164270</v>
      </c>
      <c r="M1131" s="3">
        <v>4778012</v>
      </c>
      <c r="N1131" s="3">
        <v>37807000</v>
      </c>
      <c r="O1131" s="3">
        <v>9090415000</v>
      </c>
      <c r="P1131" s="3">
        <v>29140.54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20097.939999999999</v>
      </c>
      <c r="AD1131" s="3">
        <v>6798.2780000000002</v>
      </c>
      <c r="AE1131" s="3">
        <v>1253246</v>
      </c>
      <c r="AF1131" s="3">
        <v>16007.39</v>
      </c>
      <c r="AG1131" s="3">
        <v>0</v>
      </c>
      <c r="AH1131" s="3">
        <v>0</v>
      </c>
      <c r="AI1131" s="3">
        <v>0</v>
      </c>
      <c r="AJ1131" s="3">
        <v>142456.4</v>
      </c>
      <c r="AK1131" s="3">
        <v>42712.84</v>
      </c>
      <c r="AL1131" s="3">
        <v>81274.41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20359.86</v>
      </c>
      <c r="E1132" s="3">
        <v>152270.70000000001</v>
      </c>
      <c r="F1132" s="3">
        <v>0</v>
      </c>
      <c r="G1132" s="3">
        <v>-299943.3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74311200</v>
      </c>
      <c r="M1132" s="3">
        <v>4170611</v>
      </c>
      <c r="N1132" s="3">
        <v>37848590</v>
      </c>
      <c r="O1132" s="3">
        <v>9090111000</v>
      </c>
      <c r="P1132" s="3">
        <v>25573.95</v>
      </c>
      <c r="Q1132" s="3">
        <v>156164600000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4734.8890000000001</v>
      </c>
      <c r="AE1132" s="3">
        <v>1065321</v>
      </c>
      <c r="AF1132" s="3">
        <v>5686.91</v>
      </c>
      <c r="AG1132" s="3">
        <v>0</v>
      </c>
      <c r="AH1132" s="3">
        <v>0</v>
      </c>
      <c r="AI1132" s="3">
        <v>0</v>
      </c>
      <c r="AJ1132" s="3">
        <v>120705.1</v>
      </c>
      <c r="AK1132" s="3">
        <v>42950.3</v>
      </c>
      <c r="AL1132" s="3">
        <v>66505.429999999993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10046.14</v>
      </c>
      <c r="D1133" s="3">
        <v>1996259</v>
      </c>
      <c r="E1133" s="3">
        <v>304338.59999999998</v>
      </c>
      <c r="F1133" s="3">
        <v>0</v>
      </c>
      <c r="G1133" s="3">
        <v>103632.4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75051350</v>
      </c>
      <c r="M1133" s="3">
        <v>4809280</v>
      </c>
      <c r="N1133" s="3">
        <v>37903290</v>
      </c>
      <c r="O1133" s="3">
        <v>9090207000</v>
      </c>
      <c r="P1133" s="3">
        <v>35394.050000000003</v>
      </c>
      <c r="Q1133" s="3">
        <v>156165100000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5267.5680000000002</v>
      </c>
      <c r="AD1133" s="3">
        <v>2246.288</v>
      </c>
      <c r="AE1133" s="3">
        <v>1065561</v>
      </c>
      <c r="AF1133" s="3">
        <v>71389.08</v>
      </c>
      <c r="AG1133" s="3">
        <v>703.15800000000002</v>
      </c>
      <c r="AH1133" s="3">
        <v>0</v>
      </c>
      <c r="AI1133" s="3">
        <v>0</v>
      </c>
      <c r="AJ1133" s="3">
        <v>146203.70000000001</v>
      </c>
      <c r="AK1133" s="3">
        <v>45034.44</v>
      </c>
      <c r="AL1133" s="3">
        <v>86259.82</v>
      </c>
      <c r="AM1133" s="3">
        <v>4897194</v>
      </c>
      <c r="AN1133" s="1">
        <v>18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16868.48</v>
      </c>
      <c r="E1134" s="3">
        <v>140810.9</v>
      </c>
      <c r="F1134" s="3">
        <v>0</v>
      </c>
      <c r="G1134" s="3">
        <v>-217301.9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74267960</v>
      </c>
      <c r="M1134" s="3">
        <v>4278460</v>
      </c>
      <c r="N1134" s="3">
        <v>37953930</v>
      </c>
      <c r="O1134" s="3">
        <v>9089987000</v>
      </c>
      <c r="P1134" s="3">
        <v>25902.77</v>
      </c>
      <c r="Q1134" s="3">
        <v>156162400000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7146.93</v>
      </c>
      <c r="AD1134" s="3">
        <v>2853.723</v>
      </c>
      <c r="AE1134" s="3">
        <v>1019993</v>
      </c>
      <c r="AF1134" s="3">
        <v>6183.1289999999999</v>
      </c>
      <c r="AG1134" s="3">
        <v>0</v>
      </c>
      <c r="AH1134" s="3">
        <v>0</v>
      </c>
      <c r="AI1134" s="3">
        <v>0</v>
      </c>
      <c r="AJ1134" s="3">
        <v>126459.3</v>
      </c>
      <c r="AK1134" s="3">
        <v>45497.62</v>
      </c>
      <c r="AL1134" s="3">
        <v>68697.039999999994</v>
      </c>
      <c r="AM1134" s="3">
        <v>81153.89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1010.841</v>
      </c>
      <c r="E1135" s="3">
        <v>99858.9</v>
      </c>
      <c r="F1135" s="3">
        <v>0</v>
      </c>
      <c r="G1135" s="3">
        <v>-301308.59999999998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73974400</v>
      </c>
      <c r="M1135" s="3">
        <v>3705584</v>
      </c>
      <c r="N1135" s="3">
        <v>37990850</v>
      </c>
      <c r="O1135" s="3">
        <v>9089676000</v>
      </c>
      <c r="P1135" s="3">
        <v>23028.12</v>
      </c>
      <c r="Q1135" s="3">
        <v>156159700000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2729.056</v>
      </c>
      <c r="AD1135" s="3">
        <v>1403.7159999999999</v>
      </c>
      <c r="AE1135" s="3">
        <v>591344</v>
      </c>
      <c r="AF1135" s="3">
        <v>4450.6279999999997</v>
      </c>
      <c r="AG1135" s="3">
        <v>0</v>
      </c>
      <c r="AH1135" s="3">
        <v>0</v>
      </c>
      <c r="AI1135" s="3">
        <v>0</v>
      </c>
      <c r="AJ1135" s="3">
        <v>106372.2</v>
      </c>
      <c r="AK1135" s="3">
        <v>45717.79</v>
      </c>
      <c r="AL1135" s="3">
        <v>66741.63</v>
      </c>
      <c r="AM1135" s="3">
        <v>410.60919999999999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27018.6</v>
      </c>
      <c r="E1136" s="3">
        <v>168239.1</v>
      </c>
      <c r="F1136" s="3">
        <v>0</v>
      </c>
      <c r="G1136" s="3">
        <v>-270821.09999999998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75328260</v>
      </c>
      <c r="M1136" s="3">
        <v>4087224</v>
      </c>
      <c r="N1136" s="3">
        <v>37984950</v>
      </c>
      <c r="O1136" s="3">
        <v>9089441000</v>
      </c>
      <c r="P1136" s="3">
        <v>24409.79</v>
      </c>
      <c r="Q1136" s="3">
        <v>156159500000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80413.37</v>
      </c>
      <c r="AB1136" s="3">
        <v>0</v>
      </c>
      <c r="AC1136" s="3">
        <v>6724.0209999999997</v>
      </c>
      <c r="AD1136" s="3">
        <v>7499.3710000000001</v>
      </c>
      <c r="AE1136" s="3">
        <v>252656.7</v>
      </c>
      <c r="AF1136" s="3">
        <v>19823.89</v>
      </c>
      <c r="AG1136" s="3">
        <v>990.95060000000001</v>
      </c>
      <c r="AH1136" s="3">
        <v>0</v>
      </c>
      <c r="AI1136" s="3">
        <v>0</v>
      </c>
      <c r="AJ1136" s="3">
        <v>116419.8</v>
      </c>
      <c r="AK1136" s="3">
        <v>45754.11</v>
      </c>
      <c r="AL1136" s="3">
        <v>115615.8</v>
      </c>
      <c r="AM1136" s="3">
        <v>2103718</v>
      </c>
      <c r="AN1136" s="1">
        <v>17</v>
      </c>
    </row>
    <row r="1137" spans="1:40" x14ac:dyDescent="0.3">
      <c r="A1137" s="2">
        <v>30630</v>
      </c>
      <c r="B1137" s="3">
        <v>2997192</v>
      </c>
      <c r="C1137" s="3">
        <v>940248.5</v>
      </c>
      <c r="D1137" s="3">
        <v>8150967</v>
      </c>
      <c r="E1137" s="3">
        <v>507094.3</v>
      </c>
      <c r="F1137" s="3">
        <v>0</v>
      </c>
      <c r="G1137" s="3">
        <v>743621.2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81310060</v>
      </c>
      <c r="M1137" s="3">
        <v>5638049</v>
      </c>
      <c r="N1137" s="3">
        <v>38156610</v>
      </c>
      <c r="O1137" s="3">
        <v>9090199000</v>
      </c>
      <c r="P1137" s="3">
        <v>35924.44</v>
      </c>
      <c r="Q1137" s="3">
        <v>156187900000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4289.4040000000005</v>
      </c>
      <c r="AE1137" s="3">
        <v>252665.1</v>
      </c>
      <c r="AF1137" s="3">
        <v>1502555</v>
      </c>
      <c r="AG1137" s="3">
        <v>8788.7150000000001</v>
      </c>
      <c r="AH1137" s="3">
        <v>0</v>
      </c>
      <c r="AI1137" s="3">
        <v>0</v>
      </c>
      <c r="AJ1137" s="3">
        <v>269886.5</v>
      </c>
      <c r="AK1137" s="3">
        <v>48313.9</v>
      </c>
      <c r="AL1137" s="3">
        <v>92133.22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10296.84</v>
      </c>
      <c r="D1138" s="3">
        <v>766840.4</v>
      </c>
      <c r="E1138" s="3">
        <v>283833.5</v>
      </c>
      <c r="F1138" s="3">
        <v>0</v>
      </c>
      <c r="G1138" s="3">
        <v>-266628.2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82237990</v>
      </c>
      <c r="M1138" s="3">
        <v>5888258</v>
      </c>
      <c r="N1138" s="3">
        <v>38293640</v>
      </c>
      <c r="O1138" s="3">
        <v>9089939000</v>
      </c>
      <c r="P1138" s="3">
        <v>30326.9</v>
      </c>
      <c r="Q1138" s="3">
        <v>156188000000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8889.5159999999996</v>
      </c>
      <c r="AD1138" s="3">
        <v>6850.5540000000001</v>
      </c>
      <c r="AE1138" s="3">
        <v>728905.5</v>
      </c>
      <c r="AF1138" s="3">
        <v>220716.3</v>
      </c>
      <c r="AG1138" s="3">
        <v>1209.6949999999999</v>
      </c>
      <c r="AH1138" s="3">
        <v>0</v>
      </c>
      <c r="AI1138" s="3">
        <v>0</v>
      </c>
      <c r="AJ1138" s="3">
        <v>224318.1</v>
      </c>
      <c r="AK1138" s="3">
        <v>50343.22</v>
      </c>
      <c r="AL1138" s="3">
        <v>78409.759999999995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213264.3</v>
      </c>
      <c r="E1139" s="3">
        <v>225435.3</v>
      </c>
      <c r="F1139" s="3">
        <v>0</v>
      </c>
      <c r="G1139" s="3">
        <v>-324350.59999999998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82991260</v>
      </c>
      <c r="M1139" s="3">
        <v>5838005</v>
      </c>
      <c r="N1139" s="3">
        <v>38414550</v>
      </c>
      <c r="O1139" s="3">
        <v>9089612000</v>
      </c>
      <c r="P1139" s="3">
        <v>26937.99</v>
      </c>
      <c r="Q1139" s="3">
        <v>156191200000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7060.2309999999998</v>
      </c>
      <c r="AD1139" s="3">
        <v>6956.674</v>
      </c>
      <c r="AE1139" s="3">
        <v>214772.9</v>
      </c>
      <c r="AF1139" s="3">
        <v>99040.6</v>
      </c>
      <c r="AG1139" s="3">
        <v>1048.9480000000001</v>
      </c>
      <c r="AH1139" s="3">
        <v>0</v>
      </c>
      <c r="AI1139" s="3">
        <v>0</v>
      </c>
      <c r="AJ1139" s="3">
        <v>207815.6</v>
      </c>
      <c r="AK1139" s="3">
        <v>50137.47</v>
      </c>
      <c r="AL1139" s="3">
        <v>79845.16</v>
      </c>
      <c r="AM1139" s="3">
        <v>1434841</v>
      </c>
      <c r="AN1139" s="1">
        <v>11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53899.15</v>
      </c>
      <c r="E1140" s="3">
        <v>162172.9</v>
      </c>
      <c r="F1140" s="3">
        <v>0</v>
      </c>
      <c r="G1140" s="3">
        <v>-307135.40000000002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83177500</v>
      </c>
      <c r="M1140" s="3">
        <v>5658514</v>
      </c>
      <c r="N1140" s="3">
        <v>38529020</v>
      </c>
      <c r="O1140" s="3">
        <v>9089300000</v>
      </c>
      <c r="P1140" s="3">
        <v>24305.77</v>
      </c>
      <c r="Q1140" s="3">
        <v>156197300000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5880.51</v>
      </c>
      <c r="AD1140" s="3">
        <v>5617.5370000000003</v>
      </c>
      <c r="AE1140" s="3">
        <v>174563.5</v>
      </c>
      <c r="AF1140" s="3">
        <v>47538.01</v>
      </c>
      <c r="AG1140" s="3">
        <v>449.19150000000002</v>
      </c>
      <c r="AH1140" s="3">
        <v>0</v>
      </c>
      <c r="AI1140" s="3">
        <v>0</v>
      </c>
      <c r="AJ1140" s="3">
        <v>196475</v>
      </c>
      <c r="AK1140" s="3">
        <v>50082.85</v>
      </c>
      <c r="AL1140" s="3">
        <v>76129.94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4868.1180000000004</v>
      </c>
      <c r="E1141" s="3">
        <v>112311.2</v>
      </c>
      <c r="F1141" s="3">
        <v>0</v>
      </c>
      <c r="G1141" s="3">
        <v>-285190.59999999998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83198690</v>
      </c>
      <c r="M1141" s="3">
        <v>5361190</v>
      </c>
      <c r="N1141" s="3">
        <v>38631800</v>
      </c>
      <c r="O1141" s="3">
        <v>9089007000</v>
      </c>
      <c r="P1141" s="3">
        <v>22319.32</v>
      </c>
      <c r="Q1141" s="3">
        <v>156197000000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2960.078</v>
      </c>
      <c r="AD1141" s="3">
        <v>2895.8919999999998</v>
      </c>
      <c r="AE1141" s="3">
        <v>82691.960000000006</v>
      </c>
      <c r="AF1141" s="3">
        <v>7764.1509999999998</v>
      </c>
      <c r="AG1141" s="3">
        <v>0.3546358</v>
      </c>
      <c r="AH1141" s="3">
        <v>0</v>
      </c>
      <c r="AI1141" s="3">
        <v>0</v>
      </c>
      <c r="AJ1141" s="3">
        <v>175082.8</v>
      </c>
      <c r="AK1141" s="3">
        <v>49632.91</v>
      </c>
      <c r="AL1141" s="3">
        <v>69352.800000000003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160959.6</v>
      </c>
      <c r="E1142" s="3">
        <v>140343.4</v>
      </c>
      <c r="F1142" s="3">
        <v>0</v>
      </c>
      <c r="G1142" s="3">
        <v>-225787.5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83587610</v>
      </c>
      <c r="M1142" s="3">
        <v>5428534</v>
      </c>
      <c r="N1142" s="3">
        <v>38736110</v>
      </c>
      <c r="O1142" s="3">
        <v>9088780000</v>
      </c>
      <c r="P1142" s="3">
        <v>22924.37</v>
      </c>
      <c r="Q1142" s="3">
        <v>156196000000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8523.9969999999994</v>
      </c>
      <c r="AD1142" s="3">
        <v>7515.402</v>
      </c>
      <c r="AE1142" s="3">
        <v>229518.8</v>
      </c>
      <c r="AF1142" s="3">
        <v>99919.56</v>
      </c>
      <c r="AG1142" s="3">
        <v>866.29690000000005</v>
      </c>
      <c r="AH1142" s="3">
        <v>0</v>
      </c>
      <c r="AI1142" s="3">
        <v>0</v>
      </c>
      <c r="AJ1142" s="3">
        <v>196178.4</v>
      </c>
      <c r="AK1142" s="3">
        <v>50700.75</v>
      </c>
      <c r="AL1142" s="3">
        <v>83354.899999999994</v>
      </c>
      <c r="AM1142" s="3">
        <v>1039934</v>
      </c>
      <c r="AN1142" s="1">
        <v>14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585285.30000000005</v>
      </c>
      <c r="E1143" s="3">
        <v>211339.9</v>
      </c>
      <c r="F1143" s="3">
        <v>0</v>
      </c>
      <c r="G1143" s="3">
        <v>-116135.6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84569770</v>
      </c>
      <c r="M1143" s="3">
        <v>5723814</v>
      </c>
      <c r="N1143" s="3">
        <v>38873430</v>
      </c>
      <c r="O1143" s="3">
        <v>9088646000</v>
      </c>
      <c r="P1143" s="3">
        <v>26318.01</v>
      </c>
      <c r="Q1143" s="3">
        <v>156206800000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19772.759999999998</v>
      </c>
      <c r="AD1143" s="3">
        <v>17368.990000000002</v>
      </c>
      <c r="AE1143" s="3">
        <v>670477.69999999995</v>
      </c>
      <c r="AF1143" s="3">
        <v>273547.59999999998</v>
      </c>
      <c r="AG1143" s="3">
        <v>1719.134</v>
      </c>
      <c r="AH1143" s="3">
        <v>0</v>
      </c>
      <c r="AI1143" s="3">
        <v>0</v>
      </c>
      <c r="AJ1143" s="3">
        <v>233578.4</v>
      </c>
      <c r="AK1143" s="3">
        <v>49990.93</v>
      </c>
      <c r="AL1143" s="3">
        <v>76498.73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493977.7</v>
      </c>
      <c r="E1144" s="3">
        <v>188528.9</v>
      </c>
      <c r="F1144" s="3">
        <v>0</v>
      </c>
      <c r="G1144" s="3">
        <v>-119923.8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85116430</v>
      </c>
      <c r="M1144" s="3">
        <v>5781949</v>
      </c>
      <c r="N1144" s="3">
        <v>39004980</v>
      </c>
      <c r="O1144" s="3">
        <v>9088536000</v>
      </c>
      <c r="P1144" s="3">
        <v>25790.59</v>
      </c>
      <c r="Q1144" s="3">
        <v>156219400000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9375.5490000000009</v>
      </c>
      <c r="AD1144" s="3">
        <v>7323.22</v>
      </c>
      <c r="AE1144" s="3">
        <v>244628</v>
      </c>
      <c r="AF1144" s="3">
        <v>211982.6</v>
      </c>
      <c r="AG1144" s="3">
        <v>1793.1990000000001</v>
      </c>
      <c r="AH1144" s="3">
        <v>0</v>
      </c>
      <c r="AI1144" s="3">
        <v>0</v>
      </c>
      <c r="AJ1144" s="3">
        <v>233845.9</v>
      </c>
      <c r="AK1144" s="3">
        <v>51297.99</v>
      </c>
      <c r="AL1144" s="3">
        <v>92919.18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60873.9</v>
      </c>
      <c r="E1145" s="3">
        <v>135157.1</v>
      </c>
      <c r="F1145" s="3">
        <v>0</v>
      </c>
      <c r="G1145" s="3">
        <v>-210729.2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85240430</v>
      </c>
      <c r="M1145" s="3">
        <v>5626878</v>
      </c>
      <c r="N1145" s="3">
        <v>39098040</v>
      </c>
      <c r="O1145" s="3">
        <v>9088346000</v>
      </c>
      <c r="P1145" s="3">
        <v>23002.04</v>
      </c>
      <c r="Q1145" s="3">
        <v>156217300000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6021.7790000000005</v>
      </c>
      <c r="AD1145" s="3">
        <v>4668.2709999999997</v>
      </c>
      <c r="AE1145" s="3">
        <v>135721.9</v>
      </c>
      <c r="AF1145" s="3">
        <v>36761.49</v>
      </c>
      <c r="AG1145" s="3">
        <v>333.70949999999999</v>
      </c>
      <c r="AH1145" s="3">
        <v>0</v>
      </c>
      <c r="AI1145" s="3">
        <v>0</v>
      </c>
      <c r="AJ1145" s="3">
        <v>201250.1</v>
      </c>
      <c r="AK1145" s="3">
        <v>51658.04</v>
      </c>
      <c r="AL1145" s="3">
        <v>102176.6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25355.91</v>
      </c>
      <c r="E1146" s="3">
        <v>106869.5</v>
      </c>
      <c r="F1146" s="3">
        <v>0</v>
      </c>
      <c r="G1146" s="3">
        <v>-203463.7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85310020</v>
      </c>
      <c r="M1146" s="3">
        <v>5439354</v>
      </c>
      <c r="N1146" s="3">
        <v>39199600</v>
      </c>
      <c r="O1146" s="3">
        <v>9088136000</v>
      </c>
      <c r="P1146" s="3">
        <v>21095.11</v>
      </c>
      <c r="Q1146" s="3">
        <v>156226100000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6096.3519999999999</v>
      </c>
      <c r="AD1146" s="3">
        <v>4938.2579999999998</v>
      </c>
      <c r="AE1146" s="3">
        <v>154612.29999999999</v>
      </c>
      <c r="AF1146" s="3">
        <v>26824.14</v>
      </c>
      <c r="AG1146" s="3">
        <v>283.83550000000002</v>
      </c>
      <c r="AH1146" s="3">
        <v>0</v>
      </c>
      <c r="AI1146" s="3">
        <v>0</v>
      </c>
      <c r="AJ1146" s="3">
        <v>185032.9</v>
      </c>
      <c r="AK1146" s="3">
        <v>51216.58</v>
      </c>
      <c r="AL1146" s="3">
        <v>77376.960000000006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125391.4</v>
      </c>
      <c r="E1147" s="3">
        <v>110780.5</v>
      </c>
      <c r="F1147" s="3">
        <v>0</v>
      </c>
      <c r="G1147" s="3">
        <v>-170284.4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85504700</v>
      </c>
      <c r="M1147" s="3">
        <v>5395380</v>
      </c>
      <c r="N1147" s="3">
        <v>39312180</v>
      </c>
      <c r="O1147" s="3">
        <v>9087956000</v>
      </c>
      <c r="P1147" s="3">
        <v>20917.28</v>
      </c>
      <c r="Q1147" s="3">
        <v>156228400000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8713.7479999999996</v>
      </c>
      <c r="AD1147" s="3">
        <v>6828.9740000000002</v>
      </c>
      <c r="AE1147" s="3">
        <v>183610</v>
      </c>
      <c r="AF1147" s="3">
        <v>91696.25</v>
      </c>
      <c r="AG1147" s="3">
        <v>763.94899999999996</v>
      </c>
      <c r="AH1147" s="3">
        <v>0</v>
      </c>
      <c r="AI1147" s="3">
        <v>0</v>
      </c>
      <c r="AJ1147" s="3">
        <v>193811.1</v>
      </c>
      <c r="AK1147" s="3">
        <v>50073.37</v>
      </c>
      <c r="AL1147" s="3">
        <v>72522.720000000001</v>
      </c>
      <c r="AM1147" s="3">
        <v>662790.80000000005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4334.7380000000003</v>
      </c>
      <c r="E1148" s="3">
        <v>75547.16</v>
      </c>
      <c r="F1148" s="3">
        <v>0</v>
      </c>
      <c r="G1148" s="3">
        <v>-189634.8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85514750</v>
      </c>
      <c r="M1148" s="3">
        <v>5154325</v>
      </c>
      <c r="N1148" s="3">
        <v>39401790</v>
      </c>
      <c r="O1148" s="3">
        <v>9087758000</v>
      </c>
      <c r="P1148" s="3">
        <v>19380.07</v>
      </c>
      <c r="Q1148" s="3">
        <v>156225800000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3246.165</v>
      </c>
      <c r="AD1148" s="3">
        <v>2683.1759999999999</v>
      </c>
      <c r="AE1148" s="3">
        <v>72471.55</v>
      </c>
      <c r="AF1148" s="3">
        <v>7040.0590000000002</v>
      </c>
      <c r="AG1148" s="3">
        <v>0</v>
      </c>
      <c r="AH1148" s="3">
        <v>0</v>
      </c>
      <c r="AI1148" s="3">
        <v>0</v>
      </c>
      <c r="AJ1148" s="3">
        <v>164083.4</v>
      </c>
      <c r="AK1148" s="3">
        <v>50132.05</v>
      </c>
      <c r="AL1148" s="3">
        <v>71245.87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4527.5460000000003</v>
      </c>
      <c r="E1149" s="3">
        <v>63234.34</v>
      </c>
      <c r="F1149" s="3">
        <v>0</v>
      </c>
      <c r="G1149" s="3">
        <v>-193456.9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85522640</v>
      </c>
      <c r="M1149" s="3">
        <v>4946452</v>
      </c>
      <c r="N1149" s="3">
        <v>39474980</v>
      </c>
      <c r="O1149" s="3">
        <v>9087560000</v>
      </c>
      <c r="P1149" s="3">
        <v>18547.29</v>
      </c>
      <c r="Q1149" s="3">
        <v>156221600000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2477.9969999999998</v>
      </c>
      <c r="AD1149" s="3">
        <v>2108.9830000000002</v>
      </c>
      <c r="AE1149" s="3">
        <v>76550.06</v>
      </c>
      <c r="AF1149" s="3">
        <v>5826.9690000000001</v>
      </c>
      <c r="AG1149" s="3">
        <v>0</v>
      </c>
      <c r="AH1149" s="3">
        <v>0</v>
      </c>
      <c r="AI1149" s="3">
        <v>0</v>
      </c>
      <c r="AJ1149" s="3">
        <v>150870.39999999999</v>
      </c>
      <c r="AK1149" s="3">
        <v>51245.29</v>
      </c>
      <c r="AL1149" s="3">
        <v>75206.289999999994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4109.1170000000002</v>
      </c>
      <c r="E1150" s="3">
        <v>52498.44</v>
      </c>
      <c r="F1150" s="3">
        <v>0</v>
      </c>
      <c r="G1150" s="3">
        <v>-182715.7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85528990</v>
      </c>
      <c r="M1150" s="3">
        <v>4763531</v>
      </c>
      <c r="N1150" s="3">
        <v>39541310</v>
      </c>
      <c r="O1150" s="3">
        <v>9087370000</v>
      </c>
      <c r="P1150" s="3">
        <v>17644.849999999999</v>
      </c>
      <c r="Q1150" s="3">
        <v>156224500000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3117.6179999999999</v>
      </c>
      <c r="AD1150" s="3">
        <v>2547.9369999999999</v>
      </c>
      <c r="AE1150" s="3">
        <v>104944.7</v>
      </c>
      <c r="AF1150" s="3">
        <v>4897.4539999999997</v>
      </c>
      <c r="AG1150" s="3">
        <v>0</v>
      </c>
      <c r="AH1150" s="3">
        <v>0</v>
      </c>
      <c r="AI1150" s="3">
        <v>0</v>
      </c>
      <c r="AJ1150" s="3">
        <v>141359.6</v>
      </c>
      <c r="AK1150" s="3">
        <v>50876.69</v>
      </c>
      <c r="AL1150" s="3">
        <v>71921.75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23138.99</v>
      </c>
      <c r="E1151" s="3">
        <v>50496.77</v>
      </c>
      <c r="F1151" s="3">
        <v>0</v>
      </c>
      <c r="G1151" s="3">
        <v>-165772.79999999999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85562460</v>
      </c>
      <c r="M1151" s="3">
        <v>4666541</v>
      </c>
      <c r="N1151" s="3">
        <v>39593540</v>
      </c>
      <c r="O1151" s="3">
        <v>9087200000</v>
      </c>
      <c r="P1151" s="3">
        <v>17060.2</v>
      </c>
      <c r="Q1151" s="3">
        <v>156231100000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9793.1360000000004</v>
      </c>
      <c r="AD1151" s="3">
        <v>7112.1009999999997</v>
      </c>
      <c r="AE1151" s="3">
        <v>201574</v>
      </c>
      <c r="AF1151" s="3">
        <v>16894.37</v>
      </c>
      <c r="AG1151" s="3">
        <v>386.48099999999999</v>
      </c>
      <c r="AH1151" s="3">
        <v>0</v>
      </c>
      <c r="AI1151" s="3">
        <v>0</v>
      </c>
      <c r="AJ1151" s="3">
        <v>141689.60000000001</v>
      </c>
      <c r="AK1151" s="3">
        <v>50358.22</v>
      </c>
      <c r="AL1151" s="3">
        <v>79676.36</v>
      </c>
      <c r="AM1151" s="3">
        <v>149326.39999999999</v>
      </c>
      <c r="AN1151" s="1">
        <v>8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6830.5150000000003</v>
      </c>
      <c r="E1152" s="3">
        <v>42307.51</v>
      </c>
      <c r="F1152" s="3">
        <v>0</v>
      </c>
      <c r="G1152" s="3">
        <v>-165189.5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85573160</v>
      </c>
      <c r="M1152" s="3">
        <v>4528676</v>
      </c>
      <c r="N1152" s="3">
        <v>39649530</v>
      </c>
      <c r="O1152" s="3">
        <v>9087023000</v>
      </c>
      <c r="P1152" s="3">
        <v>16333.71</v>
      </c>
      <c r="Q1152" s="3">
        <v>156229200000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5777.924</v>
      </c>
      <c r="AD1152" s="3">
        <v>3993.2089999999998</v>
      </c>
      <c r="AE1152" s="3">
        <v>103608.7</v>
      </c>
      <c r="AF1152" s="3">
        <v>6891.0129999999999</v>
      </c>
      <c r="AG1152" s="3">
        <v>94.319249999999997</v>
      </c>
      <c r="AH1152" s="3">
        <v>0</v>
      </c>
      <c r="AI1152" s="3">
        <v>0</v>
      </c>
      <c r="AJ1152" s="3">
        <v>131724.70000000001</v>
      </c>
      <c r="AK1152" s="3">
        <v>50338.01</v>
      </c>
      <c r="AL1152" s="3">
        <v>69961.37</v>
      </c>
      <c r="AM1152" s="3">
        <v>36108.89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4257.1490000000003</v>
      </c>
      <c r="E1153" s="3">
        <v>37696.99</v>
      </c>
      <c r="F1153" s="3">
        <v>0</v>
      </c>
      <c r="G1153" s="3">
        <v>-167170.79999999999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85576880</v>
      </c>
      <c r="M1153" s="3">
        <v>4385075</v>
      </c>
      <c r="N1153" s="3">
        <v>39695640</v>
      </c>
      <c r="O1153" s="3">
        <v>9086851000</v>
      </c>
      <c r="P1153" s="3">
        <v>15842.3</v>
      </c>
      <c r="Q1153" s="3">
        <v>156226400000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2981.317</v>
      </c>
      <c r="AD1153" s="3">
        <v>2230.94</v>
      </c>
      <c r="AE1153" s="3">
        <v>69370.87</v>
      </c>
      <c r="AF1153" s="3">
        <v>4060.2449999999999</v>
      </c>
      <c r="AG1153" s="3">
        <v>0.2301299</v>
      </c>
      <c r="AH1153" s="3">
        <v>0</v>
      </c>
      <c r="AI1153" s="3">
        <v>0</v>
      </c>
      <c r="AJ1153" s="3">
        <v>122794.3</v>
      </c>
      <c r="AK1153" s="3">
        <v>51008.32</v>
      </c>
      <c r="AL1153" s="3">
        <v>73709.740000000005</v>
      </c>
      <c r="AM1153" s="3">
        <v>50.021889999999999</v>
      </c>
      <c r="AN1153" s="1">
        <v>7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4022.74</v>
      </c>
      <c r="E1154" s="3">
        <v>32964.01</v>
      </c>
      <c r="F1154" s="3">
        <v>0</v>
      </c>
      <c r="G1154" s="3">
        <v>-164301.6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85580080</v>
      </c>
      <c r="M1154" s="3">
        <v>4256023</v>
      </c>
      <c r="N1154" s="3">
        <v>39735660</v>
      </c>
      <c r="O1154" s="3">
        <v>9086678000</v>
      </c>
      <c r="P1154" s="3">
        <v>15310.92</v>
      </c>
      <c r="Q1154" s="3">
        <v>156222900000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4669.9560000000001</v>
      </c>
      <c r="AD1154" s="3">
        <v>3250.8870000000002</v>
      </c>
      <c r="AE1154" s="3">
        <v>97096.85</v>
      </c>
      <c r="AF1154" s="3">
        <v>3548.5250000000001</v>
      </c>
      <c r="AG1154" s="3">
        <v>1.3538570000000001</v>
      </c>
      <c r="AH1154" s="3">
        <v>0</v>
      </c>
      <c r="AI1154" s="3">
        <v>0</v>
      </c>
      <c r="AJ1154" s="3">
        <v>116420.5</v>
      </c>
      <c r="AK1154" s="3">
        <v>51019.39</v>
      </c>
      <c r="AL1154" s="3">
        <v>71738.509999999995</v>
      </c>
      <c r="AM1154" s="3">
        <v>12.184710000000001</v>
      </c>
      <c r="AN1154" s="1">
        <v>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3856.4879999999998</v>
      </c>
      <c r="E1155" s="3">
        <v>28893.42</v>
      </c>
      <c r="F1155" s="3">
        <v>0</v>
      </c>
      <c r="G1155" s="3">
        <v>-161510.29999999999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85582740</v>
      </c>
      <c r="M1155" s="3">
        <v>4137991</v>
      </c>
      <c r="N1155" s="3">
        <v>39761030</v>
      </c>
      <c r="O1155" s="3">
        <v>9086497000</v>
      </c>
      <c r="P1155" s="3">
        <v>14869.55</v>
      </c>
      <c r="Q1155" s="3">
        <v>156218300000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16084.15</v>
      </c>
      <c r="AD1155" s="3">
        <v>10115.1</v>
      </c>
      <c r="AE1155" s="3">
        <v>293313</v>
      </c>
      <c r="AF1155" s="3">
        <v>3112.627</v>
      </c>
      <c r="AG1155" s="3">
        <v>0</v>
      </c>
      <c r="AH1155" s="3">
        <v>0</v>
      </c>
      <c r="AI1155" s="3">
        <v>0</v>
      </c>
      <c r="AJ1155" s="3">
        <v>110433.2</v>
      </c>
      <c r="AK1155" s="3">
        <v>49652.58</v>
      </c>
      <c r="AL1155" s="3">
        <v>68983.31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7926.9030000000002</v>
      </c>
      <c r="E1156" s="3">
        <v>28478.7</v>
      </c>
      <c r="F1156" s="3">
        <v>0</v>
      </c>
      <c r="G1156" s="3">
        <v>-157379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85592080</v>
      </c>
      <c r="M1156" s="3">
        <v>4057426</v>
      </c>
      <c r="N1156" s="3">
        <v>39792810</v>
      </c>
      <c r="O1156" s="3">
        <v>9086326000</v>
      </c>
      <c r="P1156" s="3">
        <v>14525.06</v>
      </c>
      <c r="Q1156" s="3">
        <v>156215000000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8282.7330000000002</v>
      </c>
      <c r="AD1156" s="3">
        <v>4858.0439999999999</v>
      </c>
      <c r="AE1156" s="3">
        <v>144638.39999999999</v>
      </c>
      <c r="AF1156" s="3">
        <v>5770.982</v>
      </c>
      <c r="AG1156" s="3">
        <v>186.90880000000001</v>
      </c>
      <c r="AH1156" s="3">
        <v>0</v>
      </c>
      <c r="AI1156" s="3">
        <v>0</v>
      </c>
      <c r="AJ1156" s="3">
        <v>108437.5</v>
      </c>
      <c r="AK1156" s="3">
        <v>49796.59</v>
      </c>
      <c r="AL1156" s="3">
        <v>68385.789999999994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3726.828</v>
      </c>
      <c r="E1157" s="3">
        <v>25270.42</v>
      </c>
      <c r="F1157" s="3">
        <v>0</v>
      </c>
      <c r="G1157" s="3">
        <v>-156320.70000000001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85593820</v>
      </c>
      <c r="M1157" s="3">
        <v>3954197</v>
      </c>
      <c r="N1157" s="3">
        <v>39805210</v>
      </c>
      <c r="O1157" s="3">
        <v>9086149000</v>
      </c>
      <c r="P1157" s="3">
        <v>14102.69</v>
      </c>
      <c r="Q1157" s="3">
        <v>156209800000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21191.66</v>
      </c>
      <c r="AD1157" s="3">
        <v>11543.72</v>
      </c>
      <c r="AE1157" s="3">
        <v>443443.7</v>
      </c>
      <c r="AF1157" s="3">
        <v>2747.35</v>
      </c>
      <c r="AG1157" s="3">
        <v>0</v>
      </c>
      <c r="AH1157" s="3">
        <v>0</v>
      </c>
      <c r="AI1157" s="3">
        <v>0</v>
      </c>
      <c r="AJ1157" s="3">
        <v>101761.1</v>
      </c>
      <c r="AK1157" s="3">
        <v>48846.94</v>
      </c>
      <c r="AL1157" s="3">
        <v>68178.399999999994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3949.7930000000001</v>
      </c>
      <c r="E1158" s="3">
        <v>24295.360000000001</v>
      </c>
      <c r="F1158" s="3">
        <v>0</v>
      </c>
      <c r="G1158" s="3">
        <v>-153515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85595340</v>
      </c>
      <c r="M1158" s="3">
        <v>3857258</v>
      </c>
      <c r="N1158" s="3">
        <v>39810430</v>
      </c>
      <c r="O1158" s="3">
        <v>9085971000</v>
      </c>
      <c r="P1158" s="3">
        <v>13851.05</v>
      </c>
      <c r="Q1158" s="3">
        <v>156204500000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23429.71</v>
      </c>
      <c r="AD1158" s="3">
        <v>12335.54</v>
      </c>
      <c r="AE1158" s="3">
        <v>473726.7</v>
      </c>
      <c r="AF1158" s="3">
        <v>2577.7750000000001</v>
      </c>
      <c r="AG1158" s="3">
        <v>0</v>
      </c>
      <c r="AH1158" s="3">
        <v>0</v>
      </c>
      <c r="AI1158" s="3">
        <v>0</v>
      </c>
      <c r="AJ1158" s="3">
        <v>97796.41</v>
      </c>
      <c r="AK1158" s="3">
        <v>47854.33</v>
      </c>
      <c r="AL1158" s="3">
        <v>69151.399999999994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92860.83</v>
      </c>
      <c r="E1159" s="3">
        <v>45834.2</v>
      </c>
      <c r="F1159" s="3">
        <v>0</v>
      </c>
      <c r="G1159" s="3">
        <v>-128148.8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85718480</v>
      </c>
      <c r="M1159" s="3">
        <v>4091569</v>
      </c>
      <c r="N1159" s="3">
        <v>39829130</v>
      </c>
      <c r="O1159" s="3">
        <v>9085856000</v>
      </c>
      <c r="P1159" s="3">
        <v>14077.52</v>
      </c>
      <c r="Q1159" s="3">
        <v>156201200000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16657.23</v>
      </c>
      <c r="AD1159" s="3">
        <v>9197.8089999999993</v>
      </c>
      <c r="AE1159" s="3">
        <v>217472</v>
      </c>
      <c r="AF1159" s="3">
        <v>66038.77</v>
      </c>
      <c r="AG1159" s="3">
        <v>1049.171</v>
      </c>
      <c r="AH1159" s="3">
        <v>0</v>
      </c>
      <c r="AI1159" s="3">
        <v>0</v>
      </c>
      <c r="AJ1159" s="3">
        <v>131160.9</v>
      </c>
      <c r="AK1159" s="3">
        <v>48201.03</v>
      </c>
      <c r="AL1159" s="3">
        <v>95819.97</v>
      </c>
      <c r="AM1159" s="3">
        <v>680023.7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362408.6</v>
      </c>
      <c r="E1160" s="3">
        <v>88950.78</v>
      </c>
      <c r="F1160" s="3">
        <v>0</v>
      </c>
      <c r="G1160" s="3">
        <v>-71322.03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85980540</v>
      </c>
      <c r="M1160" s="3">
        <v>4572721</v>
      </c>
      <c r="N1160" s="3">
        <v>39923110</v>
      </c>
      <c r="O1160" s="3">
        <v>9085769000</v>
      </c>
      <c r="P1160" s="3">
        <v>16242.36</v>
      </c>
      <c r="Q1160" s="3">
        <v>156205500000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15822.08</v>
      </c>
      <c r="AD1160" s="3">
        <v>8657.3780000000006</v>
      </c>
      <c r="AE1160" s="3">
        <v>215942.7</v>
      </c>
      <c r="AF1160" s="3">
        <v>176178.6</v>
      </c>
      <c r="AG1160" s="3">
        <v>1552.202</v>
      </c>
      <c r="AH1160" s="3">
        <v>0</v>
      </c>
      <c r="AI1160" s="3">
        <v>0</v>
      </c>
      <c r="AJ1160" s="3">
        <v>177491.7</v>
      </c>
      <c r="AK1160" s="3">
        <v>48283.11</v>
      </c>
      <c r="AL1160" s="3">
        <v>67693.66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10084.49</v>
      </c>
      <c r="E1161" s="3">
        <v>52655.73</v>
      </c>
      <c r="F1161" s="3">
        <v>0</v>
      </c>
      <c r="G1161" s="3">
        <v>-139230.39999999999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85999640</v>
      </c>
      <c r="M1161" s="3">
        <v>4461369</v>
      </c>
      <c r="N1161" s="3">
        <v>39982020</v>
      </c>
      <c r="O1161" s="3">
        <v>9085618000</v>
      </c>
      <c r="P1161" s="3">
        <v>15446.69</v>
      </c>
      <c r="Q1161" s="3">
        <v>156202100000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6407.4030000000002</v>
      </c>
      <c r="AD1161" s="3">
        <v>3470.6089999999999</v>
      </c>
      <c r="AE1161" s="3">
        <v>106025.3</v>
      </c>
      <c r="AF1161" s="3">
        <v>10075.68</v>
      </c>
      <c r="AG1161" s="3">
        <v>116.59950000000001</v>
      </c>
      <c r="AH1161" s="3">
        <v>0</v>
      </c>
      <c r="AI1161" s="3">
        <v>0</v>
      </c>
      <c r="AJ1161" s="3">
        <v>131866.9</v>
      </c>
      <c r="AK1161" s="3">
        <v>48982.06</v>
      </c>
      <c r="AL1161" s="3">
        <v>66558.080000000002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4631.857</v>
      </c>
      <c r="E1162" s="3">
        <v>43674.31</v>
      </c>
      <c r="F1162" s="3">
        <v>0</v>
      </c>
      <c r="G1162" s="3">
        <v>-155286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4318453</v>
      </c>
      <c r="N1162" s="3">
        <v>40019360</v>
      </c>
      <c r="O1162" s="3">
        <v>9085460000</v>
      </c>
      <c r="P1162" s="3">
        <v>14947.95</v>
      </c>
      <c r="Q1162" s="3">
        <v>156198900000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2940.8130000000001</v>
      </c>
      <c r="AD1162" s="3">
        <v>1737.9490000000001</v>
      </c>
      <c r="AE1162" s="3">
        <v>56269.22</v>
      </c>
      <c r="AF1162" s="3">
        <v>5489.7709999999997</v>
      </c>
      <c r="AG1162" s="3">
        <v>10.211130000000001</v>
      </c>
      <c r="AH1162" s="3">
        <v>0</v>
      </c>
      <c r="AI1162" s="3">
        <v>0</v>
      </c>
      <c r="AJ1162" s="3">
        <v>115170.2</v>
      </c>
      <c r="AK1162" s="3">
        <v>49808.77</v>
      </c>
      <c r="AL1162" s="3">
        <v>74900.639999999999</v>
      </c>
      <c r="AM1162" s="3">
        <v>7186.2719999999999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4128.8890000000001</v>
      </c>
      <c r="E1163" s="3">
        <v>37025.279999999999</v>
      </c>
      <c r="F1163" s="3">
        <v>0</v>
      </c>
      <c r="G1163" s="3">
        <v>-150687.79999999999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86005580</v>
      </c>
      <c r="M1163" s="3">
        <v>4188303</v>
      </c>
      <c r="N1163" s="3">
        <v>40054710</v>
      </c>
      <c r="O1163" s="3">
        <v>9085292000</v>
      </c>
      <c r="P1163" s="3">
        <v>14397.7</v>
      </c>
      <c r="Q1163" s="3">
        <v>156194700000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4416.33</v>
      </c>
      <c r="AD1163" s="3">
        <v>2557.1689999999999</v>
      </c>
      <c r="AE1163" s="3">
        <v>95692.6</v>
      </c>
      <c r="AF1163" s="3">
        <v>4546.1949999999997</v>
      </c>
      <c r="AG1163" s="3">
        <v>0</v>
      </c>
      <c r="AH1163" s="3">
        <v>0</v>
      </c>
      <c r="AI1163" s="3">
        <v>0</v>
      </c>
      <c r="AJ1163" s="3">
        <v>106969.2</v>
      </c>
      <c r="AK1163" s="3">
        <v>49434.8</v>
      </c>
      <c r="AL1163" s="3">
        <v>67221.42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8691.6919999999991</v>
      </c>
      <c r="E1164" s="3">
        <v>33883.75</v>
      </c>
      <c r="F1164" s="3">
        <v>0</v>
      </c>
      <c r="G1164" s="3">
        <v>-148128.6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4089122</v>
      </c>
      <c r="N1164" s="3">
        <v>40072620</v>
      </c>
      <c r="O1164" s="3">
        <v>9085137000</v>
      </c>
      <c r="P1164" s="3">
        <v>14024.56</v>
      </c>
      <c r="Q1164" s="3">
        <v>156191100000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9625.5329999999994</v>
      </c>
      <c r="AD1164" s="3">
        <v>5526.0839999999998</v>
      </c>
      <c r="AE1164" s="3">
        <v>161256.79999999999</v>
      </c>
      <c r="AF1164" s="3">
        <v>7032.9530000000004</v>
      </c>
      <c r="AG1164" s="3">
        <v>178.16419999999999</v>
      </c>
      <c r="AH1164" s="3">
        <v>0</v>
      </c>
      <c r="AI1164" s="3">
        <v>0</v>
      </c>
      <c r="AJ1164" s="3">
        <v>103035.8</v>
      </c>
      <c r="AK1164" s="3">
        <v>49516.6</v>
      </c>
      <c r="AL1164" s="3">
        <v>75498.42</v>
      </c>
      <c r="AM1164" s="3">
        <v>35599.730000000003</v>
      </c>
      <c r="AN1164" s="1">
        <v>11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233517</v>
      </c>
      <c r="E1165" s="3">
        <v>73252.39</v>
      </c>
      <c r="F1165" s="3">
        <v>0</v>
      </c>
      <c r="G1165" s="3">
        <v>-88261.71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86154770</v>
      </c>
      <c r="M1165" s="3">
        <v>4400530</v>
      </c>
      <c r="N1165" s="3">
        <v>40130450</v>
      </c>
      <c r="O1165" s="3">
        <v>9085026000</v>
      </c>
      <c r="P1165" s="3">
        <v>15060.45</v>
      </c>
      <c r="Q1165" s="3">
        <v>156188300000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26937.67</v>
      </c>
      <c r="AD1165" s="3">
        <v>13527.61</v>
      </c>
      <c r="AE1165" s="3">
        <v>512840.6</v>
      </c>
      <c r="AF1165" s="3">
        <v>126333.5</v>
      </c>
      <c r="AG1165" s="3">
        <v>1359.462</v>
      </c>
      <c r="AH1165" s="3">
        <v>0</v>
      </c>
      <c r="AI1165" s="3">
        <v>0</v>
      </c>
      <c r="AJ1165" s="3">
        <v>152042.4</v>
      </c>
      <c r="AK1165" s="3">
        <v>48366.07</v>
      </c>
      <c r="AL1165" s="3">
        <v>67284.52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755717.9</v>
      </c>
      <c r="E1166" s="3">
        <v>130566.9</v>
      </c>
      <c r="F1166" s="3">
        <v>0</v>
      </c>
      <c r="G1166" s="3">
        <v>4050.297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86527000</v>
      </c>
      <c r="M1166" s="3">
        <v>4903507</v>
      </c>
      <c r="N1166" s="3">
        <v>40262240</v>
      </c>
      <c r="O1166" s="3">
        <v>9085011000</v>
      </c>
      <c r="P1166" s="3">
        <v>19170.68</v>
      </c>
      <c r="Q1166" s="3">
        <v>156189400000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23522.61</v>
      </c>
      <c r="AD1166" s="3">
        <v>11283.48</v>
      </c>
      <c r="AE1166" s="3">
        <v>452365.6</v>
      </c>
      <c r="AF1166" s="3">
        <v>306957.09999999998</v>
      </c>
      <c r="AG1166" s="3">
        <v>1956.402</v>
      </c>
      <c r="AH1166" s="3">
        <v>0</v>
      </c>
      <c r="AI1166" s="3">
        <v>0</v>
      </c>
      <c r="AJ1166" s="3">
        <v>222824.2</v>
      </c>
      <c r="AK1166" s="3">
        <v>48344.959999999999</v>
      </c>
      <c r="AL1166" s="3">
        <v>67527.34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254078</v>
      </c>
      <c r="E1167" s="3">
        <v>108987.5</v>
      </c>
      <c r="F1167" s="3">
        <v>0</v>
      </c>
      <c r="G1167" s="3">
        <v>-76309.48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86654360</v>
      </c>
      <c r="M1167" s="3">
        <v>4956955</v>
      </c>
      <c r="N1167" s="3">
        <v>40370340</v>
      </c>
      <c r="O1167" s="3">
        <v>9084922000</v>
      </c>
      <c r="P1167" s="3">
        <v>18196.66</v>
      </c>
      <c r="Q1167" s="3">
        <v>156192700000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10037.73</v>
      </c>
      <c r="AD1167" s="3">
        <v>4881.3559999999998</v>
      </c>
      <c r="AE1167" s="3">
        <v>146551.4</v>
      </c>
      <c r="AF1167" s="3">
        <v>103245.4</v>
      </c>
      <c r="AG1167" s="3">
        <v>704.90179999999998</v>
      </c>
      <c r="AH1167" s="3">
        <v>0</v>
      </c>
      <c r="AI1167" s="3">
        <v>0</v>
      </c>
      <c r="AJ1167" s="3">
        <v>185175.2</v>
      </c>
      <c r="AK1167" s="3">
        <v>48571.16</v>
      </c>
      <c r="AL1167" s="3">
        <v>67036.42</v>
      </c>
      <c r="AM1167" s="3">
        <v>832210.6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360611.7</v>
      </c>
      <c r="E1168" s="3">
        <v>114427.6</v>
      </c>
      <c r="F1168" s="3">
        <v>0</v>
      </c>
      <c r="G1168" s="3">
        <v>-88525.759999999995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86811230</v>
      </c>
      <c r="M1168" s="3">
        <v>5013113</v>
      </c>
      <c r="N1168" s="3">
        <v>40433340</v>
      </c>
      <c r="O1168" s="3">
        <v>9084870000</v>
      </c>
      <c r="P1168" s="3">
        <v>18944.25</v>
      </c>
      <c r="Q1168" s="3">
        <v>156192000000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10548.67</v>
      </c>
      <c r="AD1168" s="3">
        <v>5141.0720000000001</v>
      </c>
      <c r="AE1168" s="3">
        <v>160354.4</v>
      </c>
      <c r="AF1168" s="3">
        <v>155781.29999999999</v>
      </c>
      <c r="AG1168" s="3">
        <v>964.58270000000005</v>
      </c>
      <c r="AH1168" s="3">
        <v>0</v>
      </c>
      <c r="AI1168" s="3">
        <v>0</v>
      </c>
      <c r="AJ1168" s="3">
        <v>190426.9</v>
      </c>
      <c r="AK1168" s="3">
        <v>49133.760000000002</v>
      </c>
      <c r="AL1168" s="3">
        <v>116879.1</v>
      </c>
      <c r="AM1168" s="3">
        <v>1037015</v>
      </c>
      <c r="AN1168" s="1">
        <v>14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4733.924</v>
      </c>
      <c r="E1169" s="3">
        <v>70378.34</v>
      </c>
      <c r="F1169" s="3">
        <v>0</v>
      </c>
      <c r="G1169" s="3">
        <v>-162799.70000000001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86815060</v>
      </c>
      <c r="M1169" s="3">
        <v>4794931</v>
      </c>
      <c r="N1169" s="3">
        <v>40499180</v>
      </c>
      <c r="O1169" s="3">
        <v>9084693000</v>
      </c>
      <c r="P1169" s="3">
        <v>17089.439999999999</v>
      </c>
      <c r="Q1169" s="3">
        <v>156186800000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10196.549999999999</v>
      </c>
      <c r="AD1169" s="3">
        <v>5098.5559999999996</v>
      </c>
      <c r="AE1169" s="3">
        <v>135581.29999999999</v>
      </c>
      <c r="AF1169" s="3">
        <v>7664.7489999999998</v>
      </c>
      <c r="AG1169" s="3">
        <v>0</v>
      </c>
      <c r="AH1169" s="3">
        <v>0</v>
      </c>
      <c r="AI1169" s="3">
        <v>0</v>
      </c>
      <c r="AJ1169" s="3">
        <v>144610.29999999999</v>
      </c>
      <c r="AK1169" s="3">
        <v>49255.040000000001</v>
      </c>
      <c r="AL1169" s="3">
        <v>68599.679999999993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4547.2380000000003</v>
      </c>
      <c r="E1170" s="3">
        <v>57380.71</v>
      </c>
      <c r="F1170" s="3">
        <v>0</v>
      </c>
      <c r="G1170" s="3">
        <v>-189114.7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86818820</v>
      </c>
      <c r="M1170" s="3">
        <v>4613509</v>
      </c>
      <c r="N1170" s="3">
        <v>40545610</v>
      </c>
      <c r="O1170" s="3">
        <v>9084498000</v>
      </c>
      <c r="P1170" s="3">
        <v>16166.37</v>
      </c>
      <c r="Q1170" s="3">
        <v>156184200000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6493.9480000000003</v>
      </c>
      <c r="AD1170" s="3">
        <v>3355.7469999999998</v>
      </c>
      <c r="AE1170" s="3">
        <v>93004.66</v>
      </c>
      <c r="AF1170" s="3">
        <v>6207.5309999999999</v>
      </c>
      <c r="AG1170" s="3">
        <v>5.8886130000000003</v>
      </c>
      <c r="AH1170" s="3">
        <v>0</v>
      </c>
      <c r="AI1170" s="3">
        <v>0</v>
      </c>
      <c r="AJ1170" s="3">
        <v>128400.8</v>
      </c>
      <c r="AK1170" s="3">
        <v>49767</v>
      </c>
      <c r="AL1170" s="3">
        <v>75489.06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4175.067</v>
      </c>
      <c r="E1171" s="3">
        <v>47561.94</v>
      </c>
      <c r="F1171" s="3">
        <v>0</v>
      </c>
      <c r="G1171" s="3">
        <v>-176033.9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86821450</v>
      </c>
      <c r="M1171" s="3">
        <v>4452573</v>
      </c>
      <c r="N1171" s="3">
        <v>40562040</v>
      </c>
      <c r="O1171" s="3">
        <v>9084297000</v>
      </c>
      <c r="P1171" s="3">
        <v>15649.07</v>
      </c>
      <c r="Q1171" s="3">
        <v>156178600000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35866.050000000003</v>
      </c>
      <c r="AD1171" s="3">
        <v>15624.13</v>
      </c>
      <c r="AE1171" s="3">
        <v>550134.6</v>
      </c>
      <c r="AF1171" s="3">
        <v>5128.1360000000004</v>
      </c>
      <c r="AG1171" s="3">
        <v>0</v>
      </c>
      <c r="AH1171" s="3">
        <v>0</v>
      </c>
      <c r="AI1171" s="3">
        <v>0</v>
      </c>
      <c r="AJ1171" s="3">
        <v>120466.4</v>
      </c>
      <c r="AK1171" s="3">
        <v>47733.56</v>
      </c>
      <c r="AL1171" s="3">
        <v>68187.77</v>
      </c>
      <c r="AM1171" s="3">
        <v>69.549809999999994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4693.0640000000003</v>
      </c>
      <c r="E1172" s="3">
        <v>41565.61</v>
      </c>
      <c r="F1172" s="3">
        <v>0</v>
      </c>
      <c r="G1172" s="3">
        <v>-168481.2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86823120</v>
      </c>
      <c r="M1172" s="3">
        <v>4319894</v>
      </c>
      <c r="N1172" s="3">
        <v>40559680</v>
      </c>
      <c r="O1172" s="3">
        <v>9084110000</v>
      </c>
      <c r="P1172" s="3">
        <v>15020.05</v>
      </c>
      <c r="Q1172" s="3">
        <v>156172900000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43496.79</v>
      </c>
      <c r="AD1172" s="3">
        <v>18220.95</v>
      </c>
      <c r="AE1172" s="3">
        <v>616885.69999999995</v>
      </c>
      <c r="AF1172" s="3">
        <v>5092.4359999999997</v>
      </c>
      <c r="AG1172" s="3">
        <v>50.614080000000001</v>
      </c>
      <c r="AH1172" s="3">
        <v>0</v>
      </c>
      <c r="AI1172" s="3">
        <v>0</v>
      </c>
      <c r="AJ1172" s="3">
        <v>114250.9</v>
      </c>
      <c r="AK1172" s="3">
        <v>46366.54</v>
      </c>
      <c r="AL1172" s="3">
        <v>73124.69</v>
      </c>
      <c r="AM1172" s="3">
        <v>16099.77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274130.2</v>
      </c>
      <c r="E1173" s="3">
        <v>109921.2</v>
      </c>
      <c r="F1173" s="3">
        <v>0</v>
      </c>
      <c r="G1173" s="3">
        <v>-93052.98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87046430</v>
      </c>
      <c r="M1173" s="3">
        <v>4800480</v>
      </c>
      <c r="N1173" s="3">
        <v>40639470</v>
      </c>
      <c r="O1173" s="3">
        <v>9083994000</v>
      </c>
      <c r="P1173" s="3">
        <v>16932.86</v>
      </c>
      <c r="Q1173" s="3">
        <v>156169000000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41638.43</v>
      </c>
      <c r="AD1173" s="3">
        <v>15966.24</v>
      </c>
      <c r="AE1173" s="3">
        <v>528643.1</v>
      </c>
      <c r="AF1173" s="3">
        <v>124692.9</v>
      </c>
      <c r="AG1173" s="3">
        <v>1285.6120000000001</v>
      </c>
      <c r="AH1173" s="3">
        <v>0</v>
      </c>
      <c r="AI1173" s="3">
        <v>0</v>
      </c>
      <c r="AJ1173" s="3">
        <v>190526.7</v>
      </c>
      <c r="AK1173" s="3">
        <v>45850.57</v>
      </c>
      <c r="AL1173" s="3">
        <v>69103.899999999994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892317</v>
      </c>
      <c r="E1174" s="3">
        <v>166524.20000000001</v>
      </c>
      <c r="F1174" s="3">
        <v>0</v>
      </c>
      <c r="G1174" s="3">
        <v>7680.3440000000001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87545680</v>
      </c>
      <c r="M1174" s="3">
        <v>5246775</v>
      </c>
      <c r="N1174" s="3">
        <v>40786650</v>
      </c>
      <c r="O1174" s="3">
        <v>9083983000</v>
      </c>
      <c r="P1174" s="3">
        <v>22284.95</v>
      </c>
      <c r="Q1174" s="3">
        <v>156166600000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41831.440000000002</v>
      </c>
      <c r="AD1174" s="3">
        <v>15110.44</v>
      </c>
      <c r="AE1174" s="3">
        <v>544318.6</v>
      </c>
      <c r="AF1174" s="3">
        <v>347866.2</v>
      </c>
      <c r="AG1174" s="3">
        <v>1833.355</v>
      </c>
      <c r="AH1174" s="3">
        <v>0</v>
      </c>
      <c r="AI1174" s="3">
        <v>0</v>
      </c>
      <c r="AJ1174" s="3">
        <v>259539.8</v>
      </c>
      <c r="AK1174" s="3">
        <v>45767.9</v>
      </c>
      <c r="AL1174" s="3">
        <v>70544.39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4586.6279999999997</v>
      </c>
      <c r="E1175" s="3">
        <v>81498.960000000006</v>
      </c>
      <c r="F1175" s="3">
        <v>0</v>
      </c>
      <c r="G1175" s="3">
        <v>-167896.9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87548990</v>
      </c>
      <c r="M1175" s="3">
        <v>4988117</v>
      </c>
      <c r="N1175" s="3">
        <v>40851830</v>
      </c>
      <c r="O1175" s="3">
        <v>9083806000</v>
      </c>
      <c r="P1175" s="3">
        <v>18647.2</v>
      </c>
      <c r="Q1175" s="3">
        <v>156161000000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25376.31</v>
      </c>
      <c r="AD1175" s="3">
        <v>9550.7139999999999</v>
      </c>
      <c r="AE1175" s="3">
        <v>355132.9</v>
      </c>
      <c r="AF1175" s="3">
        <v>7833.0360000000001</v>
      </c>
      <c r="AG1175" s="3">
        <v>0</v>
      </c>
      <c r="AH1175" s="3">
        <v>0</v>
      </c>
      <c r="AI1175" s="3">
        <v>0</v>
      </c>
      <c r="AJ1175" s="3">
        <v>165319.1</v>
      </c>
      <c r="AK1175" s="3">
        <v>46533.599999999999</v>
      </c>
      <c r="AL1175" s="3">
        <v>74803.8</v>
      </c>
      <c r="AM1175" s="3">
        <v>94.120760000000004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4193.9459999999999</v>
      </c>
      <c r="E1176" s="3">
        <v>64652.52</v>
      </c>
      <c r="F1176" s="3">
        <v>0</v>
      </c>
      <c r="G1176" s="3">
        <v>-165855.20000000001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87550370</v>
      </c>
      <c r="M1176" s="3">
        <v>4786573</v>
      </c>
      <c r="N1176" s="3">
        <v>40888120</v>
      </c>
      <c r="O1176" s="3">
        <v>9083620000</v>
      </c>
      <c r="P1176" s="3">
        <v>17535.62</v>
      </c>
      <c r="Q1176" s="3">
        <v>156155300000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35666.199999999997</v>
      </c>
      <c r="AD1176" s="3">
        <v>12915.96</v>
      </c>
      <c r="AE1176" s="3">
        <v>433890.3</v>
      </c>
      <c r="AF1176" s="3">
        <v>6297.1360000000004</v>
      </c>
      <c r="AG1176" s="3">
        <v>0</v>
      </c>
      <c r="AH1176" s="3">
        <v>0</v>
      </c>
      <c r="AI1176" s="3">
        <v>0</v>
      </c>
      <c r="AJ1176" s="3">
        <v>139932.79999999999</v>
      </c>
      <c r="AK1176" s="3">
        <v>45892.3</v>
      </c>
      <c r="AL1176" s="3">
        <v>68000.350000000006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4223.3829999999998</v>
      </c>
      <c r="E1177" s="3">
        <v>53685.15</v>
      </c>
      <c r="F1177" s="3">
        <v>0</v>
      </c>
      <c r="G1177" s="3">
        <v>-161387.79999999999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87553890</v>
      </c>
      <c r="M1177" s="3">
        <v>4606638</v>
      </c>
      <c r="N1177" s="3">
        <v>40936920</v>
      </c>
      <c r="O1177" s="3">
        <v>9083446000</v>
      </c>
      <c r="P1177" s="3">
        <v>16877.89</v>
      </c>
      <c r="Q1177" s="3">
        <v>156149900000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11880.09</v>
      </c>
      <c r="AD1177" s="3">
        <v>4803.982</v>
      </c>
      <c r="AE1177" s="3">
        <v>109281.1</v>
      </c>
      <c r="AF1177" s="3">
        <v>5247.4409999999998</v>
      </c>
      <c r="AG1177" s="3">
        <v>0</v>
      </c>
      <c r="AH1177" s="3">
        <v>0</v>
      </c>
      <c r="AI1177" s="3">
        <v>0</v>
      </c>
      <c r="AJ1177" s="3">
        <v>128530.2</v>
      </c>
      <c r="AK1177" s="3">
        <v>47059.38</v>
      </c>
      <c r="AL1177" s="3">
        <v>67864.94</v>
      </c>
      <c r="AM1177" s="3">
        <v>0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4153.6099999999997</v>
      </c>
      <c r="E1178" s="3">
        <v>44884.02</v>
      </c>
      <c r="F1178" s="3">
        <v>0</v>
      </c>
      <c r="G1178" s="3">
        <v>-157177.60000000001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87556070</v>
      </c>
      <c r="M1178" s="3">
        <v>4451094</v>
      </c>
      <c r="N1178" s="3">
        <v>40981740</v>
      </c>
      <c r="O1178" s="3">
        <v>9083277000</v>
      </c>
      <c r="P1178" s="3">
        <v>16099.66</v>
      </c>
      <c r="Q1178" s="3">
        <v>156144500000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5789.4210000000003</v>
      </c>
      <c r="AD1178" s="3">
        <v>2486.63</v>
      </c>
      <c r="AE1178" s="3">
        <v>104025.1</v>
      </c>
      <c r="AF1178" s="3">
        <v>4463.8249999999998</v>
      </c>
      <c r="AG1178" s="3">
        <v>0</v>
      </c>
      <c r="AH1178" s="3">
        <v>0</v>
      </c>
      <c r="AI1178" s="3">
        <v>0</v>
      </c>
      <c r="AJ1178" s="3">
        <v>118931.9</v>
      </c>
      <c r="AK1178" s="3">
        <v>47912.43</v>
      </c>
      <c r="AL1178" s="3">
        <v>68322.87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4219.299</v>
      </c>
      <c r="E1179" s="3">
        <v>38779.71</v>
      </c>
      <c r="F1179" s="3">
        <v>0</v>
      </c>
      <c r="G1179" s="3">
        <v>-153114.20000000001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87558970</v>
      </c>
      <c r="M1179" s="3">
        <v>4312638</v>
      </c>
      <c r="N1179" s="3">
        <v>40990150</v>
      </c>
      <c r="O1179" s="3">
        <v>9083146000</v>
      </c>
      <c r="P1179" s="3">
        <v>15593.62</v>
      </c>
      <c r="Q1179" s="3">
        <v>156140800000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2403.4650000000001</v>
      </c>
      <c r="AD1179" s="3">
        <v>1083.432</v>
      </c>
      <c r="AE1179" s="3">
        <v>32380.03</v>
      </c>
      <c r="AF1179" s="3">
        <v>3884.5949999999998</v>
      </c>
      <c r="AG1179" s="3">
        <v>0</v>
      </c>
      <c r="AH1179" s="3">
        <v>0</v>
      </c>
      <c r="AI1179" s="3">
        <v>0</v>
      </c>
      <c r="AJ1179" s="3">
        <v>111824.1</v>
      </c>
      <c r="AK1179" s="3">
        <v>48632.33</v>
      </c>
      <c r="AL1179" s="3">
        <v>101019.5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4245.0339999999997</v>
      </c>
      <c r="E1180" s="3">
        <v>33925.9</v>
      </c>
      <c r="F1180" s="3">
        <v>0</v>
      </c>
      <c r="G1180" s="3">
        <v>-146500.1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87561040</v>
      </c>
      <c r="M1180" s="3">
        <v>4189241</v>
      </c>
      <c r="N1180" s="3">
        <v>40919020</v>
      </c>
      <c r="O1180" s="3">
        <v>9083093000</v>
      </c>
      <c r="P1180" s="3">
        <v>15077.42</v>
      </c>
      <c r="Q1180" s="3">
        <v>156141000000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3981.79</v>
      </c>
      <c r="AD1180" s="3">
        <v>1822.0630000000001</v>
      </c>
      <c r="AE1180" s="3">
        <v>57631.01</v>
      </c>
      <c r="AF1180" s="3">
        <v>3430.2249999999999</v>
      </c>
      <c r="AG1180" s="3">
        <v>0</v>
      </c>
      <c r="AH1180" s="3">
        <v>0</v>
      </c>
      <c r="AI1180" s="3">
        <v>0</v>
      </c>
      <c r="AJ1180" s="3">
        <v>105637.1</v>
      </c>
      <c r="AK1180" s="3">
        <v>49316.3</v>
      </c>
      <c r="AL1180" s="3">
        <v>172790.5</v>
      </c>
      <c r="AM1180" s="3">
        <v>0</v>
      </c>
      <c r="AN1180" s="1">
        <v>14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8026.7979999999998</v>
      </c>
      <c r="E1181" s="3">
        <v>31649.77</v>
      </c>
      <c r="F1181" s="3">
        <v>0</v>
      </c>
      <c r="G1181" s="3">
        <v>-137575.6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87573130</v>
      </c>
      <c r="M1181" s="3">
        <v>4100856</v>
      </c>
      <c r="N1181" s="3">
        <v>40939220</v>
      </c>
      <c r="O1181" s="3">
        <v>9082940000</v>
      </c>
      <c r="P1181" s="3">
        <v>14713.98</v>
      </c>
      <c r="Q1181" s="3">
        <v>156151600000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14493.01</v>
      </c>
      <c r="AD1181" s="3">
        <v>6575.4930000000004</v>
      </c>
      <c r="AE1181" s="3">
        <v>179680.4</v>
      </c>
      <c r="AF1181" s="3">
        <v>5306.0550000000003</v>
      </c>
      <c r="AG1181" s="3">
        <v>227.3501</v>
      </c>
      <c r="AH1181" s="3">
        <v>0</v>
      </c>
      <c r="AI1181" s="3">
        <v>0</v>
      </c>
      <c r="AJ1181" s="3">
        <v>104093.9</v>
      </c>
      <c r="AK1181" s="3">
        <v>48585.96</v>
      </c>
      <c r="AL1181" s="3">
        <v>69416.36</v>
      </c>
      <c r="AM1181" s="3">
        <v>48870.35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936056.9</v>
      </c>
      <c r="E1182" s="3">
        <v>79664.52</v>
      </c>
      <c r="F1182" s="3">
        <v>0</v>
      </c>
      <c r="G1182" s="3">
        <v>8919.7189999999991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87686580</v>
      </c>
      <c r="M1182" s="3">
        <v>4359513</v>
      </c>
      <c r="N1182" s="3">
        <v>40980320</v>
      </c>
      <c r="O1182" s="3">
        <v>9082971000</v>
      </c>
      <c r="P1182" s="3">
        <v>15339.9</v>
      </c>
      <c r="Q1182" s="3">
        <v>156156700000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14641.46</v>
      </c>
      <c r="AD1182" s="3">
        <v>6365.4809999999998</v>
      </c>
      <c r="AE1182" s="3">
        <v>165816.79999999999</v>
      </c>
      <c r="AF1182" s="3">
        <v>195674</v>
      </c>
      <c r="AG1182" s="3">
        <v>2390.7199999999998</v>
      </c>
      <c r="AH1182" s="3">
        <v>0</v>
      </c>
      <c r="AI1182" s="3">
        <v>0</v>
      </c>
      <c r="AJ1182" s="3">
        <v>159166</v>
      </c>
      <c r="AK1182" s="3">
        <v>48424.08</v>
      </c>
      <c r="AL1182" s="3">
        <v>103428.2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766743.4</v>
      </c>
      <c r="E1183" s="3">
        <v>114911.8</v>
      </c>
      <c r="F1183" s="3">
        <v>0</v>
      </c>
      <c r="G1183" s="3">
        <v>-20816.689999999999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87860480</v>
      </c>
      <c r="M1183" s="3">
        <v>4796167</v>
      </c>
      <c r="N1183" s="3">
        <v>41099060</v>
      </c>
      <c r="O1183" s="3">
        <v>9082933000</v>
      </c>
      <c r="P1183" s="3">
        <v>17692.240000000002</v>
      </c>
      <c r="Q1183" s="3">
        <v>156160800000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24569.4</v>
      </c>
      <c r="AD1183" s="3">
        <v>10021.25</v>
      </c>
      <c r="AE1183" s="3">
        <v>213830.2</v>
      </c>
      <c r="AF1183" s="3">
        <v>217914.7</v>
      </c>
      <c r="AG1183" s="3">
        <v>1966.7349999999999</v>
      </c>
      <c r="AH1183" s="3">
        <v>0</v>
      </c>
      <c r="AI1183" s="3">
        <v>0</v>
      </c>
      <c r="AJ1183" s="3">
        <v>212840.2</v>
      </c>
      <c r="AK1183" s="3">
        <v>48006.63</v>
      </c>
      <c r="AL1183" s="3">
        <v>69537.36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353410.4</v>
      </c>
      <c r="E1184" s="3">
        <v>111584.4</v>
      </c>
      <c r="F1184" s="3">
        <v>0</v>
      </c>
      <c r="G1184" s="3">
        <v>-91023.88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87970470</v>
      </c>
      <c r="M1184" s="3">
        <v>4915525</v>
      </c>
      <c r="N1184" s="3">
        <v>41203710</v>
      </c>
      <c r="O1184" s="3">
        <v>9082837000</v>
      </c>
      <c r="P1184" s="3">
        <v>18281.47</v>
      </c>
      <c r="Q1184" s="3">
        <v>156158100000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13776.24</v>
      </c>
      <c r="AD1184" s="3">
        <v>5610.107</v>
      </c>
      <c r="AE1184" s="3">
        <v>156193.1</v>
      </c>
      <c r="AF1184" s="3">
        <v>127637.2</v>
      </c>
      <c r="AG1184" s="3">
        <v>860.72630000000004</v>
      </c>
      <c r="AH1184" s="3">
        <v>0</v>
      </c>
      <c r="AI1184" s="3">
        <v>0</v>
      </c>
      <c r="AJ1184" s="3">
        <v>195723</v>
      </c>
      <c r="AK1184" s="3">
        <v>48300.14</v>
      </c>
      <c r="AL1184" s="3">
        <v>77296.5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7383.152</v>
      </c>
      <c r="E1185" s="3">
        <v>69187.539999999994</v>
      </c>
      <c r="F1185" s="3">
        <v>0</v>
      </c>
      <c r="G1185" s="3">
        <v>-161241.29999999999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87980270</v>
      </c>
      <c r="M1185" s="3">
        <v>4750203</v>
      </c>
      <c r="N1185" s="3">
        <v>41269220</v>
      </c>
      <c r="O1185" s="3">
        <v>9082664000</v>
      </c>
      <c r="P1185" s="3">
        <v>16490.43</v>
      </c>
      <c r="Q1185" s="3">
        <v>156153500000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7308.0649999999996</v>
      </c>
      <c r="AD1185" s="3">
        <v>3138.7660000000001</v>
      </c>
      <c r="AE1185" s="3">
        <v>100535.7</v>
      </c>
      <c r="AF1185" s="3">
        <v>8543.8819999999996</v>
      </c>
      <c r="AG1185" s="3">
        <v>59.796869999999998</v>
      </c>
      <c r="AH1185" s="3">
        <v>0</v>
      </c>
      <c r="AI1185" s="3">
        <v>0</v>
      </c>
      <c r="AJ1185" s="3">
        <v>142119.29999999999</v>
      </c>
      <c r="AK1185" s="3">
        <v>48563.66</v>
      </c>
      <c r="AL1185" s="3">
        <v>69316.039999999994</v>
      </c>
      <c r="AM1185" s="3">
        <v>61755.22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16839.73</v>
      </c>
      <c r="E1186" s="3">
        <v>59746.14</v>
      </c>
      <c r="F1186" s="3">
        <v>0</v>
      </c>
      <c r="G1186" s="3">
        <v>-174451.4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87986730</v>
      </c>
      <c r="M1186" s="3">
        <v>4613527</v>
      </c>
      <c r="N1186" s="3">
        <v>41286910</v>
      </c>
      <c r="O1186" s="3">
        <v>9082525000</v>
      </c>
      <c r="P1186" s="3">
        <v>15619.26</v>
      </c>
      <c r="Q1186" s="3">
        <v>156149600000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10084.68</v>
      </c>
      <c r="AD1186" s="3">
        <v>4293.5950000000003</v>
      </c>
      <c r="AE1186" s="3">
        <v>122257</v>
      </c>
      <c r="AF1186" s="3">
        <v>16072.21</v>
      </c>
      <c r="AG1186" s="3">
        <v>202.97640000000001</v>
      </c>
      <c r="AH1186" s="3">
        <v>0</v>
      </c>
      <c r="AI1186" s="3">
        <v>0</v>
      </c>
      <c r="AJ1186" s="3">
        <v>129618.6</v>
      </c>
      <c r="AK1186" s="3">
        <v>48832.82</v>
      </c>
      <c r="AL1186" s="3">
        <v>101855.5</v>
      </c>
      <c r="AM1186" s="3">
        <v>80054.61</v>
      </c>
      <c r="AN1186" s="1">
        <v>13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3104478</v>
      </c>
      <c r="E1187" s="3">
        <v>242039.5</v>
      </c>
      <c r="F1187" s="3">
        <v>0</v>
      </c>
      <c r="G1187" s="3">
        <v>271677.3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88688450</v>
      </c>
      <c r="M1187" s="3">
        <v>5469047</v>
      </c>
      <c r="N1187" s="3">
        <v>41506180</v>
      </c>
      <c r="O1187" s="3">
        <v>9082753000</v>
      </c>
      <c r="P1187" s="3">
        <v>24111.68</v>
      </c>
      <c r="Q1187" s="3">
        <v>156151800000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53264.55</v>
      </c>
      <c r="AD1187" s="3">
        <v>19844.330000000002</v>
      </c>
      <c r="AE1187" s="3">
        <v>651084.5</v>
      </c>
      <c r="AF1187" s="3">
        <v>690905.2</v>
      </c>
      <c r="AG1187" s="3">
        <v>3599.8679999999999</v>
      </c>
      <c r="AH1187" s="3">
        <v>0</v>
      </c>
      <c r="AI1187" s="3">
        <v>0</v>
      </c>
      <c r="AJ1187" s="3">
        <v>354554.6</v>
      </c>
      <c r="AK1187" s="3">
        <v>48357.7</v>
      </c>
      <c r="AL1187" s="3">
        <v>82036.45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4684.2340000000004</v>
      </c>
      <c r="E1188" s="3">
        <v>91100.33</v>
      </c>
      <c r="F1188" s="3">
        <v>0</v>
      </c>
      <c r="G1188" s="3">
        <v>-219226.2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88691800</v>
      </c>
      <c r="M1188" s="3">
        <v>5172136</v>
      </c>
      <c r="N1188" s="3">
        <v>41565270</v>
      </c>
      <c r="O1188" s="3">
        <v>9082546000</v>
      </c>
      <c r="P1188" s="3">
        <v>18866.2</v>
      </c>
      <c r="Q1188" s="3">
        <v>156146100000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31769</v>
      </c>
      <c r="AD1188" s="3">
        <v>11185.11</v>
      </c>
      <c r="AE1188" s="3">
        <v>369741</v>
      </c>
      <c r="AF1188" s="3">
        <v>7778.6170000000002</v>
      </c>
      <c r="AG1188" s="3">
        <v>0</v>
      </c>
      <c r="AH1188" s="3">
        <v>0</v>
      </c>
      <c r="AI1188" s="3">
        <v>0</v>
      </c>
      <c r="AJ1188" s="3">
        <v>190793.3</v>
      </c>
      <c r="AK1188" s="3">
        <v>48910.77</v>
      </c>
      <c r="AL1188" s="3">
        <v>99996.03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4379.6540000000005</v>
      </c>
      <c r="E1189" s="3">
        <v>72017.77</v>
      </c>
      <c r="F1189" s="3">
        <v>0</v>
      </c>
      <c r="G1189" s="3">
        <v>-203871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88693820</v>
      </c>
      <c r="M1189" s="3">
        <v>4947664</v>
      </c>
      <c r="N1189" s="3">
        <v>41600760</v>
      </c>
      <c r="O1189" s="3">
        <v>9082329000</v>
      </c>
      <c r="P1189" s="3">
        <v>17641.53</v>
      </c>
      <c r="Q1189" s="3">
        <v>156140400000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39032.410000000003</v>
      </c>
      <c r="AD1189" s="3">
        <v>13809.78</v>
      </c>
      <c r="AE1189" s="3">
        <v>375663.2</v>
      </c>
      <c r="AF1189" s="3">
        <v>6279.9809999999998</v>
      </c>
      <c r="AG1189" s="3">
        <v>0</v>
      </c>
      <c r="AH1189" s="3">
        <v>0</v>
      </c>
      <c r="AI1189" s="3">
        <v>0</v>
      </c>
      <c r="AJ1189" s="3">
        <v>150142.20000000001</v>
      </c>
      <c r="AK1189" s="3">
        <v>47216.95</v>
      </c>
      <c r="AL1189" s="3">
        <v>75658.929999999993</v>
      </c>
      <c r="AM1189" s="3">
        <v>3213.6709999999998</v>
      </c>
      <c r="AN1189" s="1">
        <v>6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91105.48</v>
      </c>
      <c r="E1190" s="3">
        <v>94229.09</v>
      </c>
      <c r="F1190" s="3">
        <v>0</v>
      </c>
      <c r="G1190" s="3">
        <v>-165523.5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88751820</v>
      </c>
      <c r="M1190" s="3">
        <v>5032150</v>
      </c>
      <c r="N1190" s="3">
        <v>41662990</v>
      </c>
      <c r="O1190" s="3">
        <v>9082149000</v>
      </c>
      <c r="P1190" s="3">
        <v>17322.88</v>
      </c>
      <c r="Q1190" s="3">
        <v>156135600000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36475.43</v>
      </c>
      <c r="AD1190" s="3">
        <v>12098.59</v>
      </c>
      <c r="AE1190" s="3">
        <v>430813</v>
      </c>
      <c r="AF1190" s="3">
        <v>56738.01</v>
      </c>
      <c r="AG1190" s="3">
        <v>638.54570000000001</v>
      </c>
      <c r="AH1190" s="3">
        <v>0</v>
      </c>
      <c r="AI1190" s="3">
        <v>0</v>
      </c>
      <c r="AJ1190" s="3">
        <v>173373.7</v>
      </c>
      <c r="AK1190" s="3">
        <v>46837.61</v>
      </c>
      <c r="AL1190" s="3">
        <v>74677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8022.3869999999997</v>
      </c>
      <c r="E1191" s="3">
        <v>65257.73</v>
      </c>
      <c r="F1191" s="3">
        <v>0</v>
      </c>
      <c r="G1191" s="3">
        <v>-175720.2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88750930</v>
      </c>
      <c r="M1191" s="3">
        <v>4844488</v>
      </c>
      <c r="N1191" s="3">
        <v>41674600</v>
      </c>
      <c r="O1191" s="3">
        <v>9081957000</v>
      </c>
      <c r="P1191" s="3">
        <v>16533.080000000002</v>
      </c>
      <c r="Q1191" s="3">
        <v>156129800000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54906.99</v>
      </c>
      <c r="AD1191" s="3">
        <v>17312.310000000001</v>
      </c>
      <c r="AE1191" s="3">
        <v>483052.3</v>
      </c>
      <c r="AF1191" s="3">
        <v>6536.0219999999999</v>
      </c>
      <c r="AG1191" s="3">
        <v>0</v>
      </c>
      <c r="AH1191" s="3">
        <v>0</v>
      </c>
      <c r="AI1191" s="3">
        <v>0</v>
      </c>
      <c r="AJ1191" s="3">
        <v>143178.5</v>
      </c>
      <c r="AK1191" s="3">
        <v>45719.13</v>
      </c>
      <c r="AL1191" s="3">
        <v>76688.58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21012.5</v>
      </c>
      <c r="E1192" s="3">
        <v>63362.1</v>
      </c>
      <c r="F1192" s="3">
        <v>0</v>
      </c>
      <c r="G1192" s="3">
        <v>-165609.1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88764670</v>
      </c>
      <c r="M1192" s="3">
        <v>4720394</v>
      </c>
      <c r="N1192" s="3">
        <v>41666100</v>
      </c>
      <c r="O1192" s="3">
        <v>9081778000</v>
      </c>
      <c r="P1192" s="3">
        <v>16002.14</v>
      </c>
      <c r="Q1192" s="3">
        <v>156124000000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62877.1</v>
      </c>
      <c r="AD1192" s="3">
        <v>20045.54</v>
      </c>
      <c r="AE1192" s="3">
        <v>519428.6</v>
      </c>
      <c r="AF1192" s="3">
        <v>6512.6509999999998</v>
      </c>
      <c r="AG1192" s="3">
        <v>3.8110089999999999</v>
      </c>
      <c r="AH1192" s="3">
        <v>0</v>
      </c>
      <c r="AI1192" s="3">
        <v>0</v>
      </c>
      <c r="AJ1192" s="3">
        <v>132384.29999999999</v>
      </c>
      <c r="AK1192" s="3">
        <v>44722.62</v>
      </c>
      <c r="AL1192" s="3">
        <v>78024.100000000006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83313.649999999994</v>
      </c>
      <c r="E1193" s="3">
        <v>83822.11</v>
      </c>
      <c r="F1193" s="3">
        <v>0</v>
      </c>
      <c r="G1193" s="3">
        <v>-139022.9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88847040</v>
      </c>
      <c r="M1193" s="3">
        <v>4767175</v>
      </c>
      <c r="N1193" s="3">
        <v>41647430</v>
      </c>
      <c r="O1193" s="3">
        <v>9081632000</v>
      </c>
      <c r="P1193" s="3">
        <v>16024.6</v>
      </c>
      <c r="Q1193" s="3">
        <v>156118300000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75282.100000000006</v>
      </c>
      <c r="AD1193" s="3">
        <v>23238.01</v>
      </c>
      <c r="AE1193" s="3">
        <v>683507.19999999995</v>
      </c>
      <c r="AF1193" s="3">
        <v>16563.759999999998</v>
      </c>
      <c r="AG1193" s="3">
        <v>124.3569</v>
      </c>
      <c r="AH1193" s="3">
        <v>0</v>
      </c>
      <c r="AI1193" s="3">
        <v>0</v>
      </c>
      <c r="AJ1193" s="3">
        <v>145587.5</v>
      </c>
      <c r="AK1193" s="3">
        <v>43764.56</v>
      </c>
      <c r="AL1193" s="3">
        <v>88987.25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76805.62</v>
      </c>
      <c r="E1194" s="3">
        <v>78356.92</v>
      </c>
      <c r="F1194" s="3">
        <v>0</v>
      </c>
      <c r="G1194" s="3">
        <v>-134625.20000000001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88917580</v>
      </c>
      <c r="M1194" s="3">
        <v>4715575</v>
      </c>
      <c r="N1194" s="3">
        <v>41642100</v>
      </c>
      <c r="O1194" s="3">
        <v>9081484000</v>
      </c>
      <c r="P1194" s="3">
        <v>16018.44</v>
      </c>
      <c r="Q1194" s="3">
        <v>156112800000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66210.899999999994</v>
      </c>
      <c r="AD1194" s="3">
        <v>19706.900000000001</v>
      </c>
      <c r="AE1194" s="3">
        <v>464020.7</v>
      </c>
      <c r="AF1194" s="3">
        <v>10861.08</v>
      </c>
      <c r="AG1194" s="3">
        <v>38.62921</v>
      </c>
      <c r="AH1194" s="3">
        <v>0</v>
      </c>
      <c r="AI1194" s="3">
        <v>0</v>
      </c>
      <c r="AJ1194" s="3">
        <v>139376.1</v>
      </c>
      <c r="AK1194" s="3">
        <v>43337.19</v>
      </c>
      <c r="AL1194" s="3">
        <v>78509.14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118378.4</v>
      </c>
      <c r="E1195" s="3">
        <v>88167.27</v>
      </c>
      <c r="F1195" s="3">
        <v>0</v>
      </c>
      <c r="G1195" s="3">
        <v>-117796.4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89041450</v>
      </c>
      <c r="M1195" s="3">
        <v>4728908</v>
      </c>
      <c r="N1195" s="3">
        <v>41643350</v>
      </c>
      <c r="O1195" s="3">
        <v>9081349000</v>
      </c>
      <c r="P1195" s="3">
        <v>16492.23</v>
      </c>
      <c r="Q1195" s="3">
        <v>156107300000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68125.77</v>
      </c>
      <c r="AD1195" s="3">
        <v>20486.29</v>
      </c>
      <c r="AE1195" s="3">
        <v>550232.1</v>
      </c>
      <c r="AF1195" s="3">
        <v>18607.080000000002</v>
      </c>
      <c r="AG1195" s="3">
        <v>108.0731</v>
      </c>
      <c r="AH1195" s="3">
        <v>0</v>
      </c>
      <c r="AI1195" s="3">
        <v>0</v>
      </c>
      <c r="AJ1195" s="3">
        <v>146355.29999999999</v>
      </c>
      <c r="AK1195" s="3">
        <v>43302.47</v>
      </c>
      <c r="AL1195" s="3">
        <v>76992.03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227889.4</v>
      </c>
      <c r="E1196" s="3">
        <v>112478.9</v>
      </c>
      <c r="F1196" s="3">
        <v>0</v>
      </c>
      <c r="G1196" s="3">
        <v>-84678.71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89257590</v>
      </c>
      <c r="M1196" s="3">
        <v>4899871</v>
      </c>
      <c r="N1196" s="3">
        <v>41640740</v>
      </c>
      <c r="O1196" s="3">
        <v>9081269000</v>
      </c>
      <c r="P1196" s="3">
        <v>17834.03</v>
      </c>
      <c r="Q1196" s="3">
        <v>156101700000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77771.3</v>
      </c>
      <c r="AD1196" s="3">
        <v>22427.49</v>
      </c>
      <c r="AE1196" s="3">
        <v>709962.6</v>
      </c>
      <c r="AF1196" s="3">
        <v>46059.9</v>
      </c>
      <c r="AG1196" s="3">
        <v>293.7799</v>
      </c>
      <c r="AH1196" s="3">
        <v>0</v>
      </c>
      <c r="AI1196" s="3">
        <v>0</v>
      </c>
      <c r="AJ1196" s="3">
        <v>173186</v>
      </c>
      <c r="AK1196" s="3">
        <v>42803.5</v>
      </c>
      <c r="AL1196" s="3">
        <v>98037.51</v>
      </c>
      <c r="AM1196" s="3">
        <v>946663.4</v>
      </c>
      <c r="AN1196" s="1">
        <v>13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143673.9</v>
      </c>
      <c r="E1197" s="3">
        <v>102383.5</v>
      </c>
      <c r="F1197" s="3">
        <v>0</v>
      </c>
      <c r="G1197" s="3">
        <v>-105134.6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89396350</v>
      </c>
      <c r="M1197" s="3">
        <v>4897752</v>
      </c>
      <c r="N1197" s="3">
        <v>41662020</v>
      </c>
      <c r="O1197" s="3">
        <v>9081146000</v>
      </c>
      <c r="P1197" s="3">
        <v>17637.810000000001</v>
      </c>
      <c r="Q1197" s="3">
        <v>156096300000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14094.11</v>
      </c>
      <c r="AB1197" s="3">
        <v>0</v>
      </c>
      <c r="AC1197" s="3">
        <v>64599.12</v>
      </c>
      <c r="AD1197" s="3">
        <v>18949.63</v>
      </c>
      <c r="AE1197" s="3">
        <v>567434.19999999995</v>
      </c>
      <c r="AF1197" s="3">
        <v>24985.68</v>
      </c>
      <c r="AG1197" s="3">
        <v>168.1909</v>
      </c>
      <c r="AH1197" s="3">
        <v>0</v>
      </c>
      <c r="AI1197" s="3">
        <v>0</v>
      </c>
      <c r="AJ1197" s="3">
        <v>160747.29999999999</v>
      </c>
      <c r="AK1197" s="3">
        <v>42534.47</v>
      </c>
      <c r="AL1197" s="3">
        <v>74872.490000000005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216495.5</v>
      </c>
      <c r="E1198" s="3">
        <v>114599.7</v>
      </c>
      <c r="F1198" s="3">
        <v>0</v>
      </c>
      <c r="G1198" s="3">
        <v>-85412.87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89600560</v>
      </c>
      <c r="M1198" s="3">
        <v>4963964</v>
      </c>
      <c r="N1198" s="3">
        <v>41685620</v>
      </c>
      <c r="O1198" s="3">
        <v>9081049000</v>
      </c>
      <c r="P1198" s="3">
        <v>18278.41</v>
      </c>
      <c r="Q1198" s="3">
        <v>156091000000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16226.41</v>
      </c>
      <c r="AB1198" s="3">
        <v>0</v>
      </c>
      <c r="AC1198" s="3">
        <v>68079.06</v>
      </c>
      <c r="AD1198" s="3">
        <v>20981.3</v>
      </c>
      <c r="AE1198" s="3">
        <v>577506.9</v>
      </c>
      <c r="AF1198" s="3">
        <v>34283.370000000003</v>
      </c>
      <c r="AG1198" s="3">
        <v>213.63810000000001</v>
      </c>
      <c r="AH1198" s="3">
        <v>0</v>
      </c>
      <c r="AI1198" s="3">
        <v>0</v>
      </c>
      <c r="AJ1198" s="3">
        <v>173049.5</v>
      </c>
      <c r="AK1198" s="3">
        <v>42587.65</v>
      </c>
      <c r="AL1198" s="3">
        <v>81382.27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13628.56</v>
      </c>
      <c r="E1199" s="3">
        <v>69318.55</v>
      </c>
      <c r="F1199" s="3">
        <v>0</v>
      </c>
      <c r="G1199" s="3">
        <v>-140821.5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89603810</v>
      </c>
      <c r="M1199" s="3">
        <v>4781222</v>
      </c>
      <c r="N1199" s="3">
        <v>41705430</v>
      </c>
      <c r="O1199" s="3">
        <v>9080896000</v>
      </c>
      <c r="P1199" s="3">
        <v>16860.79</v>
      </c>
      <c r="Q1199" s="3">
        <v>156085600000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13388.23</v>
      </c>
      <c r="AB1199" s="3">
        <v>0</v>
      </c>
      <c r="AC1199" s="3">
        <v>45172.12</v>
      </c>
      <c r="AD1199" s="3">
        <v>13988.02</v>
      </c>
      <c r="AE1199" s="3">
        <v>459483.9</v>
      </c>
      <c r="AF1199" s="3">
        <v>6902.1260000000002</v>
      </c>
      <c r="AG1199" s="3">
        <v>55.003160000000001</v>
      </c>
      <c r="AH1199" s="3">
        <v>0</v>
      </c>
      <c r="AI1199" s="3">
        <v>0</v>
      </c>
      <c r="AJ1199" s="3">
        <v>139331.9</v>
      </c>
      <c r="AK1199" s="3">
        <v>43259.88</v>
      </c>
      <c r="AL1199" s="3">
        <v>74386.95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4049.11</v>
      </c>
      <c r="E1200" s="3">
        <v>53663.72</v>
      </c>
      <c r="F1200" s="3">
        <v>0</v>
      </c>
      <c r="G1200" s="3">
        <v>-151275.9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89605840</v>
      </c>
      <c r="M1200" s="3">
        <v>4605345</v>
      </c>
      <c r="N1200" s="3">
        <v>41726380</v>
      </c>
      <c r="O1200" s="3">
        <v>9080730000</v>
      </c>
      <c r="P1200" s="3">
        <v>16110.53</v>
      </c>
      <c r="Q1200" s="3">
        <v>156080400000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9713.4259999999995</v>
      </c>
      <c r="AB1200" s="3">
        <v>0</v>
      </c>
      <c r="AC1200" s="3">
        <v>32101.86</v>
      </c>
      <c r="AD1200" s="3">
        <v>9952.0859999999993</v>
      </c>
      <c r="AE1200" s="3">
        <v>322591.90000000002</v>
      </c>
      <c r="AF1200" s="3">
        <v>4305.085</v>
      </c>
      <c r="AG1200" s="3">
        <v>0</v>
      </c>
      <c r="AH1200" s="3">
        <v>0</v>
      </c>
      <c r="AI1200" s="3">
        <v>0</v>
      </c>
      <c r="AJ1200" s="3">
        <v>127665.5</v>
      </c>
      <c r="AK1200" s="3">
        <v>43929.57</v>
      </c>
      <c r="AL1200" s="3">
        <v>74628.41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5197.4160000000002</v>
      </c>
      <c r="E1201" s="3">
        <v>44475.85</v>
      </c>
      <c r="F1201" s="3">
        <v>0</v>
      </c>
      <c r="G1201" s="3">
        <v>-151527.6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89605540</v>
      </c>
      <c r="M1201" s="3">
        <v>4453050</v>
      </c>
      <c r="N1201" s="3">
        <v>41710180</v>
      </c>
      <c r="O1201" s="3">
        <v>9080597000</v>
      </c>
      <c r="P1201" s="3">
        <v>15647.36</v>
      </c>
      <c r="Q1201" s="3">
        <v>156075300000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8947.2849999999999</v>
      </c>
      <c r="AB1201" s="3">
        <v>0</v>
      </c>
      <c r="AC1201" s="3">
        <v>31943.01</v>
      </c>
      <c r="AD1201" s="3">
        <v>10708.01</v>
      </c>
      <c r="AE1201" s="3">
        <v>242437.4</v>
      </c>
      <c r="AF1201" s="3">
        <v>3683.8009999999999</v>
      </c>
      <c r="AG1201" s="3">
        <v>0</v>
      </c>
      <c r="AH1201" s="3">
        <v>0</v>
      </c>
      <c r="AI1201" s="3">
        <v>0</v>
      </c>
      <c r="AJ1201" s="3">
        <v>119780.4</v>
      </c>
      <c r="AK1201" s="3">
        <v>44562.71</v>
      </c>
      <c r="AL1201" s="3">
        <v>104045.7</v>
      </c>
      <c r="AM1201" s="3">
        <v>3766.0169999999998</v>
      </c>
      <c r="AN1201" s="1">
        <v>13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4049.029</v>
      </c>
      <c r="E1202" s="3">
        <v>37141.730000000003</v>
      </c>
      <c r="F1202" s="3">
        <v>0</v>
      </c>
      <c r="G1202" s="3">
        <v>-155737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89610800</v>
      </c>
      <c r="M1202" s="3">
        <v>4318224</v>
      </c>
      <c r="N1202" s="3">
        <v>41743350</v>
      </c>
      <c r="O1202" s="3">
        <v>9080435000</v>
      </c>
      <c r="P1202" s="3">
        <v>15217.82</v>
      </c>
      <c r="Q1202" s="3">
        <v>156070400000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2034.944</v>
      </c>
      <c r="AB1202" s="3">
        <v>0</v>
      </c>
      <c r="AC1202" s="3">
        <v>5254.3559999999998</v>
      </c>
      <c r="AD1202" s="3">
        <v>1705.3579999999999</v>
      </c>
      <c r="AE1202" s="3">
        <v>64239.360000000001</v>
      </c>
      <c r="AF1202" s="3">
        <v>3197.7249999999999</v>
      </c>
      <c r="AG1202" s="3">
        <v>0</v>
      </c>
      <c r="AH1202" s="3">
        <v>0</v>
      </c>
      <c r="AI1202" s="3">
        <v>0</v>
      </c>
      <c r="AJ1202" s="3">
        <v>111986.8</v>
      </c>
      <c r="AK1202" s="3">
        <v>46287.22</v>
      </c>
      <c r="AL1202" s="3">
        <v>73569.67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3992.1570000000002</v>
      </c>
      <c r="E1203" s="3">
        <v>32301.62</v>
      </c>
      <c r="F1203" s="3">
        <v>0</v>
      </c>
      <c r="G1203" s="3">
        <v>-152036.6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89613930</v>
      </c>
      <c r="M1203" s="3">
        <v>4200848</v>
      </c>
      <c r="N1203" s="3">
        <v>41770430</v>
      </c>
      <c r="O1203" s="3">
        <v>9080273000</v>
      </c>
      <c r="P1203" s="3">
        <v>14829</v>
      </c>
      <c r="Q1203" s="3">
        <v>156070100000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5695.0060000000003</v>
      </c>
      <c r="AD1203" s="3">
        <v>1882.316</v>
      </c>
      <c r="AE1203" s="3">
        <v>74890.12</v>
      </c>
      <c r="AF1203" s="3">
        <v>2828.4349999999999</v>
      </c>
      <c r="AG1203" s="3">
        <v>0.42750949999999999</v>
      </c>
      <c r="AH1203" s="3">
        <v>0</v>
      </c>
      <c r="AI1203" s="3">
        <v>0</v>
      </c>
      <c r="AJ1203" s="3">
        <v>105933.2</v>
      </c>
      <c r="AK1203" s="3">
        <v>46978.04</v>
      </c>
      <c r="AL1203" s="3">
        <v>73160.509999999995</v>
      </c>
      <c r="AM1203" s="3">
        <v>6.3539329999999996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4313.5249999999996</v>
      </c>
      <c r="E1204" s="3">
        <v>28611.200000000001</v>
      </c>
      <c r="F1204" s="3">
        <v>0</v>
      </c>
      <c r="G1204" s="3">
        <v>-148099.1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89615710</v>
      </c>
      <c r="M1204" s="3">
        <v>4096289</v>
      </c>
      <c r="N1204" s="3">
        <v>41776880</v>
      </c>
      <c r="O1204" s="3">
        <v>9080126000</v>
      </c>
      <c r="P1204" s="3">
        <v>14502.71</v>
      </c>
      <c r="Q1204" s="3">
        <v>156066700000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10489.32</v>
      </c>
      <c r="AD1204" s="3">
        <v>3940.9630000000002</v>
      </c>
      <c r="AE1204" s="3">
        <v>111840.5</v>
      </c>
      <c r="AF1204" s="3">
        <v>2602.6219999999998</v>
      </c>
      <c r="AG1204" s="3">
        <v>5.5126309999999998</v>
      </c>
      <c r="AH1204" s="3">
        <v>0</v>
      </c>
      <c r="AI1204" s="3">
        <v>0</v>
      </c>
      <c r="AJ1204" s="3">
        <v>99599.15</v>
      </c>
      <c r="AK1204" s="3">
        <v>47420.69</v>
      </c>
      <c r="AL1204" s="3">
        <v>82670.149999999994</v>
      </c>
      <c r="AM1204" s="3">
        <v>59.396520000000002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4127.9070000000002</v>
      </c>
      <c r="E1205" s="3">
        <v>25123.86</v>
      </c>
      <c r="F1205" s="3">
        <v>0</v>
      </c>
      <c r="G1205" s="3">
        <v>-146986.70000000001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89617070</v>
      </c>
      <c r="M1205" s="3">
        <v>4001084</v>
      </c>
      <c r="N1205" s="3">
        <v>41777630</v>
      </c>
      <c r="O1205" s="3">
        <v>9079964000</v>
      </c>
      <c r="P1205" s="3">
        <v>14203.69</v>
      </c>
      <c r="Q1205" s="3">
        <v>156061800000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22462.46</v>
      </c>
      <c r="AD1205" s="3">
        <v>8900.0930000000008</v>
      </c>
      <c r="AE1205" s="3">
        <v>131392.29999999999</v>
      </c>
      <c r="AF1205" s="3">
        <v>2331.1239999999998</v>
      </c>
      <c r="AG1205" s="3">
        <v>0</v>
      </c>
      <c r="AH1205" s="3">
        <v>0</v>
      </c>
      <c r="AI1205" s="3">
        <v>0</v>
      </c>
      <c r="AJ1205" s="3">
        <v>94037.24</v>
      </c>
      <c r="AK1205" s="3">
        <v>45853.86</v>
      </c>
      <c r="AL1205" s="3">
        <v>70834.710000000006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8683.2139999999999</v>
      </c>
      <c r="E1206" s="3">
        <v>24031.19</v>
      </c>
      <c r="F1206" s="3">
        <v>0</v>
      </c>
      <c r="G1206" s="3">
        <v>-145208.4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89618270</v>
      </c>
      <c r="M1206" s="3">
        <v>3907943</v>
      </c>
      <c r="N1206" s="3">
        <v>41786990</v>
      </c>
      <c r="O1206" s="3">
        <v>9079808000</v>
      </c>
      <c r="P1206" s="3">
        <v>13939.63</v>
      </c>
      <c r="Q1206" s="3">
        <v>156057700000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9072.4279999999999</v>
      </c>
      <c r="AD1206" s="3">
        <v>3415.529</v>
      </c>
      <c r="AE1206" s="3">
        <v>68373.8</v>
      </c>
      <c r="AF1206" s="3">
        <v>2187.4960000000001</v>
      </c>
      <c r="AG1206" s="3">
        <v>0</v>
      </c>
      <c r="AH1206" s="3">
        <v>0</v>
      </c>
      <c r="AI1206" s="3">
        <v>0</v>
      </c>
      <c r="AJ1206" s="3">
        <v>91308.47</v>
      </c>
      <c r="AK1206" s="3">
        <v>47670.31</v>
      </c>
      <c r="AL1206" s="3">
        <v>72881.600000000006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4082.462</v>
      </c>
      <c r="E1207" s="3">
        <v>21791.39</v>
      </c>
      <c r="F1207" s="3">
        <v>0</v>
      </c>
      <c r="G1207" s="3">
        <v>-144859.79999999999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89619220</v>
      </c>
      <c r="M1207" s="3">
        <v>3825444</v>
      </c>
      <c r="N1207" s="3">
        <v>41759530</v>
      </c>
      <c r="O1207" s="3">
        <v>9079653000</v>
      </c>
      <c r="P1207" s="3">
        <v>13690.8</v>
      </c>
      <c r="Q1207" s="3">
        <v>156052600000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35957.43</v>
      </c>
      <c r="AD1207" s="3">
        <v>12807.99</v>
      </c>
      <c r="AE1207" s="3">
        <v>311110</v>
      </c>
      <c r="AF1207" s="3">
        <v>2004.8710000000001</v>
      </c>
      <c r="AG1207" s="3">
        <v>0</v>
      </c>
      <c r="AH1207" s="3">
        <v>0</v>
      </c>
      <c r="AI1207" s="3">
        <v>0</v>
      </c>
      <c r="AJ1207" s="3">
        <v>87271.86</v>
      </c>
      <c r="AK1207" s="3">
        <v>45922.59</v>
      </c>
      <c r="AL1207" s="3">
        <v>78780.53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4246.41</v>
      </c>
      <c r="E1208" s="3">
        <v>20555.36</v>
      </c>
      <c r="F1208" s="3">
        <v>0</v>
      </c>
      <c r="G1208" s="3">
        <v>-142758.70000000001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89626720</v>
      </c>
      <c r="M1208" s="3">
        <v>3753655</v>
      </c>
      <c r="N1208" s="3">
        <v>41724640</v>
      </c>
      <c r="O1208" s="3">
        <v>9079515000</v>
      </c>
      <c r="P1208" s="3">
        <v>13478.87</v>
      </c>
      <c r="Q1208" s="3">
        <v>156048500000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27301.24</v>
      </c>
      <c r="AD1208" s="3">
        <v>8955.8780000000006</v>
      </c>
      <c r="AE1208" s="3">
        <v>183142.8</v>
      </c>
      <c r="AF1208" s="3">
        <v>2074.8789999999999</v>
      </c>
      <c r="AG1208" s="3">
        <v>57.535130000000002</v>
      </c>
      <c r="AH1208" s="3">
        <v>0</v>
      </c>
      <c r="AI1208" s="3">
        <v>0</v>
      </c>
      <c r="AJ1208" s="3">
        <v>83074.23</v>
      </c>
      <c r="AK1208" s="3">
        <v>46158.46</v>
      </c>
      <c r="AL1208" s="3">
        <v>90672.07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3984.8209999999999</v>
      </c>
      <c r="E1209" s="3">
        <v>18940.8</v>
      </c>
      <c r="F1209" s="3">
        <v>0</v>
      </c>
      <c r="G1209" s="3">
        <v>-141719.6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89625030</v>
      </c>
      <c r="M1209" s="3">
        <v>3682923</v>
      </c>
      <c r="N1209" s="3">
        <v>41700160</v>
      </c>
      <c r="O1209" s="3">
        <v>9079357000</v>
      </c>
      <c r="P1209" s="3">
        <v>13208.57</v>
      </c>
      <c r="Q1209" s="3">
        <v>156043300000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32915.160000000003</v>
      </c>
      <c r="AD1209" s="3">
        <v>11125.36</v>
      </c>
      <c r="AE1209" s="3">
        <v>302272.5</v>
      </c>
      <c r="AF1209" s="3">
        <v>1789.133</v>
      </c>
      <c r="AG1209" s="3">
        <v>0</v>
      </c>
      <c r="AH1209" s="3">
        <v>0</v>
      </c>
      <c r="AI1209" s="3">
        <v>0</v>
      </c>
      <c r="AJ1209" s="3">
        <v>79925.77</v>
      </c>
      <c r="AK1209" s="3">
        <v>45153.79</v>
      </c>
      <c r="AL1209" s="3">
        <v>71505.23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3926.1179999999999</v>
      </c>
      <c r="E1210" s="3">
        <v>17918.79</v>
      </c>
      <c r="F1210" s="3">
        <v>0</v>
      </c>
      <c r="G1210" s="3">
        <v>-141275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89622820</v>
      </c>
      <c r="M1210" s="3">
        <v>3616972</v>
      </c>
      <c r="N1210" s="3">
        <v>41626990</v>
      </c>
      <c r="O1210" s="3">
        <v>9079239000</v>
      </c>
      <c r="P1210" s="3">
        <v>12994.8</v>
      </c>
      <c r="Q1210" s="3">
        <v>156038200000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39324.870000000003</v>
      </c>
      <c r="AD1210" s="3">
        <v>12872.26</v>
      </c>
      <c r="AE1210" s="3">
        <v>386684.5</v>
      </c>
      <c r="AF1210" s="3">
        <v>1683.5940000000001</v>
      </c>
      <c r="AG1210" s="3">
        <v>0</v>
      </c>
      <c r="AH1210" s="3">
        <v>0</v>
      </c>
      <c r="AI1210" s="3">
        <v>0</v>
      </c>
      <c r="AJ1210" s="3">
        <v>75737.52</v>
      </c>
      <c r="AK1210" s="3">
        <v>43932.52</v>
      </c>
      <c r="AL1210" s="3">
        <v>109591.5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3821.1869999999999</v>
      </c>
      <c r="E1211" s="3">
        <v>16897.560000000001</v>
      </c>
      <c r="F1211" s="3">
        <v>0</v>
      </c>
      <c r="G1211" s="3">
        <v>-140312.20000000001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89619290</v>
      </c>
      <c r="M1211" s="3">
        <v>3555120</v>
      </c>
      <c r="N1211" s="3">
        <v>41563190</v>
      </c>
      <c r="O1211" s="3">
        <v>9079099000</v>
      </c>
      <c r="P1211" s="3">
        <v>12799.15</v>
      </c>
      <c r="Q1211" s="3">
        <v>156032900000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4706.0879999999997</v>
      </c>
      <c r="AB1211" s="3">
        <v>0</v>
      </c>
      <c r="AC1211" s="3">
        <v>47582.6</v>
      </c>
      <c r="AD1211" s="3">
        <v>14806.97</v>
      </c>
      <c r="AE1211" s="3">
        <v>481492.6</v>
      </c>
      <c r="AF1211" s="3">
        <v>1588.94</v>
      </c>
      <c r="AG1211" s="3">
        <v>1.3989819999999999</v>
      </c>
      <c r="AH1211" s="3">
        <v>0</v>
      </c>
      <c r="AI1211" s="3">
        <v>0</v>
      </c>
      <c r="AJ1211" s="3">
        <v>72945.259999999995</v>
      </c>
      <c r="AK1211" s="3">
        <v>43241.87</v>
      </c>
      <c r="AL1211" s="3">
        <v>89177.31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3765.5970000000002</v>
      </c>
      <c r="E1212" s="3">
        <v>16032.56</v>
      </c>
      <c r="F1212" s="3">
        <v>0</v>
      </c>
      <c r="G1212" s="3">
        <v>-139292.5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89615310</v>
      </c>
      <c r="M1212" s="3">
        <v>3497300</v>
      </c>
      <c r="N1212" s="3">
        <v>41518330</v>
      </c>
      <c r="O1212" s="3">
        <v>9078942000</v>
      </c>
      <c r="P1212" s="3">
        <v>12616.73</v>
      </c>
      <c r="Q1212" s="3">
        <v>156027800000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5597.1589999999997</v>
      </c>
      <c r="AB1212" s="3">
        <v>0</v>
      </c>
      <c r="AC1212" s="3">
        <v>45303.13</v>
      </c>
      <c r="AD1212" s="3">
        <v>14442.52</v>
      </c>
      <c r="AE1212" s="3">
        <v>438461.1</v>
      </c>
      <c r="AF1212" s="3">
        <v>1512.9580000000001</v>
      </c>
      <c r="AG1212" s="3">
        <v>2.1502180000000002</v>
      </c>
      <c r="AH1212" s="3">
        <v>0</v>
      </c>
      <c r="AI1212" s="3">
        <v>0</v>
      </c>
      <c r="AJ1212" s="3">
        <v>69598.59</v>
      </c>
      <c r="AK1212" s="3">
        <v>42680.99</v>
      </c>
      <c r="AL1212" s="3">
        <v>69163.399999999994</v>
      </c>
      <c r="AM1212" s="3">
        <v>211.76329999999999</v>
      </c>
      <c r="AN1212" s="1">
        <v>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3553.5740000000001</v>
      </c>
      <c r="E1213" s="3">
        <v>15318.54</v>
      </c>
      <c r="F1213" s="3">
        <v>0</v>
      </c>
      <c r="G1213" s="3">
        <v>-138419.29999999999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89608000</v>
      </c>
      <c r="M1213" s="3">
        <v>3442935</v>
      </c>
      <c r="N1213" s="3">
        <v>41435650</v>
      </c>
      <c r="O1213" s="3">
        <v>9078777000</v>
      </c>
      <c r="P1213" s="3">
        <v>12464.61</v>
      </c>
      <c r="Q1213" s="3">
        <v>156022300000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11633.09</v>
      </c>
      <c r="AB1213" s="3">
        <v>0</v>
      </c>
      <c r="AC1213" s="3">
        <v>81393.740000000005</v>
      </c>
      <c r="AD1213" s="3">
        <v>23631.98</v>
      </c>
      <c r="AE1213" s="3">
        <v>731435.4</v>
      </c>
      <c r="AF1213" s="3">
        <v>1536.671</v>
      </c>
      <c r="AG1213" s="3">
        <v>14.08493</v>
      </c>
      <c r="AH1213" s="3">
        <v>0</v>
      </c>
      <c r="AI1213" s="3">
        <v>0</v>
      </c>
      <c r="AJ1213" s="3">
        <v>67722.179999999993</v>
      </c>
      <c r="AK1213" s="3">
        <v>40406.769999999997</v>
      </c>
      <c r="AL1213" s="3">
        <v>69020.84</v>
      </c>
      <c r="AM1213" s="3">
        <v>5327.3969999999999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3850.1590000000001</v>
      </c>
      <c r="E1214" s="3">
        <v>15268.29</v>
      </c>
      <c r="F1214" s="3">
        <v>0</v>
      </c>
      <c r="G1214" s="3">
        <v>-137624.79999999999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89601850</v>
      </c>
      <c r="M1214" s="3">
        <v>3398380</v>
      </c>
      <c r="N1214" s="3">
        <v>41352410</v>
      </c>
      <c r="O1214" s="3">
        <v>9078620000</v>
      </c>
      <c r="P1214" s="3">
        <v>12323.66</v>
      </c>
      <c r="Q1214" s="3">
        <v>156017000000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14140.75</v>
      </c>
      <c r="AB1214" s="3">
        <v>0</v>
      </c>
      <c r="AC1214" s="3">
        <v>77682.2</v>
      </c>
      <c r="AD1214" s="3">
        <v>21762.61</v>
      </c>
      <c r="AE1214" s="3">
        <v>647411.9</v>
      </c>
      <c r="AF1214" s="3">
        <v>1596.4</v>
      </c>
      <c r="AG1214" s="3">
        <v>38.330730000000003</v>
      </c>
      <c r="AH1214" s="3">
        <v>0</v>
      </c>
      <c r="AI1214" s="3">
        <v>0</v>
      </c>
      <c r="AJ1214" s="3">
        <v>66377.73</v>
      </c>
      <c r="AK1214" s="3">
        <v>39355.85</v>
      </c>
      <c r="AL1214" s="3">
        <v>71941.22</v>
      </c>
      <c r="AM1214" s="3">
        <v>18359.98</v>
      </c>
      <c r="AN1214" s="1">
        <v>10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3523.9520000000002</v>
      </c>
      <c r="E1215" s="3">
        <v>13784.2</v>
      </c>
      <c r="F1215" s="3">
        <v>0</v>
      </c>
      <c r="G1215" s="3">
        <v>-137233.60000000001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89599040</v>
      </c>
      <c r="M1215" s="3">
        <v>3346468</v>
      </c>
      <c r="N1215" s="3">
        <v>41311020</v>
      </c>
      <c r="O1215" s="3">
        <v>9078466000</v>
      </c>
      <c r="P1215" s="3">
        <v>12149.59</v>
      </c>
      <c r="Q1215" s="3">
        <v>156012000000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8821.6830000000009</v>
      </c>
      <c r="AB1215" s="3">
        <v>0</v>
      </c>
      <c r="AC1215" s="3">
        <v>36710.370000000003</v>
      </c>
      <c r="AD1215" s="3">
        <v>10541.34</v>
      </c>
      <c r="AE1215" s="3">
        <v>379942.7</v>
      </c>
      <c r="AF1215" s="3">
        <v>1381.9870000000001</v>
      </c>
      <c r="AG1215" s="3">
        <v>0</v>
      </c>
      <c r="AH1215" s="3">
        <v>0</v>
      </c>
      <c r="AI1215" s="3">
        <v>0</v>
      </c>
      <c r="AJ1215" s="3">
        <v>61734.31</v>
      </c>
      <c r="AK1215" s="3">
        <v>40702.86</v>
      </c>
      <c r="AL1215" s="3">
        <v>66429.210000000006</v>
      </c>
      <c r="AM1215" s="3">
        <v>63.896920000000001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4573.7929999999997</v>
      </c>
      <c r="E1216" s="3">
        <v>14027.43</v>
      </c>
      <c r="F1216" s="3">
        <v>0</v>
      </c>
      <c r="G1216" s="3">
        <v>-136084.9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89587750</v>
      </c>
      <c r="M1216" s="3">
        <v>3308606</v>
      </c>
      <c r="N1216" s="3">
        <v>41232460</v>
      </c>
      <c r="O1216" s="3">
        <v>9078304000</v>
      </c>
      <c r="P1216" s="3">
        <v>12017.73</v>
      </c>
      <c r="Q1216" s="3">
        <v>156006700000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16939.27</v>
      </c>
      <c r="AB1216" s="3">
        <v>0</v>
      </c>
      <c r="AC1216" s="3">
        <v>73584.06</v>
      </c>
      <c r="AD1216" s="3">
        <v>19964.990000000002</v>
      </c>
      <c r="AE1216" s="3">
        <v>676578.1</v>
      </c>
      <c r="AF1216" s="3">
        <v>2275.163</v>
      </c>
      <c r="AG1216" s="3">
        <v>97.332040000000006</v>
      </c>
      <c r="AH1216" s="3">
        <v>0</v>
      </c>
      <c r="AI1216" s="3">
        <v>0</v>
      </c>
      <c r="AJ1216" s="3">
        <v>60812.32</v>
      </c>
      <c r="AK1216" s="3">
        <v>39563.120000000003</v>
      </c>
      <c r="AL1216" s="3">
        <v>65799.78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9877.5570000000007</v>
      </c>
      <c r="E1217" s="3">
        <v>16879.8</v>
      </c>
      <c r="F1217" s="3">
        <v>0</v>
      </c>
      <c r="G1217" s="3">
        <v>-133589.29999999999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89582930</v>
      </c>
      <c r="M1217" s="3">
        <v>3304423</v>
      </c>
      <c r="N1217" s="3">
        <v>41138290</v>
      </c>
      <c r="O1217" s="3">
        <v>9078144000</v>
      </c>
      <c r="P1217" s="3">
        <v>12020.17</v>
      </c>
      <c r="Q1217" s="3">
        <v>156001300000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22666.15</v>
      </c>
      <c r="AB1217" s="3">
        <v>0</v>
      </c>
      <c r="AC1217" s="3">
        <v>91860.95</v>
      </c>
      <c r="AD1217" s="3">
        <v>24714.76</v>
      </c>
      <c r="AE1217" s="3">
        <v>782540.3</v>
      </c>
      <c r="AF1217" s="3">
        <v>7804.7870000000003</v>
      </c>
      <c r="AG1217" s="3">
        <v>314.90530000000001</v>
      </c>
      <c r="AH1217" s="3">
        <v>0</v>
      </c>
      <c r="AI1217" s="3">
        <v>0</v>
      </c>
      <c r="AJ1217" s="3">
        <v>65522.87</v>
      </c>
      <c r="AK1217" s="3">
        <v>38972.78</v>
      </c>
      <c r="AL1217" s="3">
        <v>67842.759999999995</v>
      </c>
      <c r="AM1217" s="3">
        <v>81945.97</v>
      </c>
      <c r="AN1217" s="1">
        <v>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11096.57</v>
      </c>
      <c r="E1218" s="3">
        <v>19266.45</v>
      </c>
      <c r="F1218" s="3">
        <v>0</v>
      </c>
      <c r="G1218" s="3">
        <v>-131485.9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89584740</v>
      </c>
      <c r="M1218" s="3">
        <v>3310112</v>
      </c>
      <c r="N1218" s="3">
        <v>41056870</v>
      </c>
      <c r="O1218" s="3">
        <v>9077994000</v>
      </c>
      <c r="P1218" s="3">
        <v>12138.29</v>
      </c>
      <c r="Q1218" s="3">
        <v>155996200000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21916.07</v>
      </c>
      <c r="AB1218" s="3">
        <v>0</v>
      </c>
      <c r="AC1218" s="3">
        <v>79354.009999999995</v>
      </c>
      <c r="AD1218" s="3">
        <v>21070.01</v>
      </c>
      <c r="AE1218" s="3">
        <v>638633.5</v>
      </c>
      <c r="AF1218" s="3">
        <v>10010.030000000001</v>
      </c>
      <c r="AG1218" s="3">
        <v>233.17140000000001</v>
      </c>
      <c r="AH1218" s="3">
        <v>0</v>
      </c>
      <c r="AI1218" s="3">
        <v>0</v>
      </c>
      <c r="AJ1218" s="3">
        <v>69398.080000000002</v>
      </c>
      <c r="AK1218" s="3">
        <v>38732.19</v>
      </c>
      <c r="AL1218" s="3">
        <v>71473.56</v>
      </c>
      <c r="AM1218" s="3">
        <v>108143.4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2020-03-06T22:24:11Z</dcterms:modified>
</cp:coreProperties>
</file>