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92"/>
  </bookViews>
  <sheets>
    <sheet name="Sheet1" sheetId="1" r:id="rId1"/>
  </sheets>
  <definedNames>
    <definedName name="_xlnm._FilterDatabase" localSheetId="0" hidden="1">Sheet1!$E$1:$E$1090</definedName>
    <definedName name="Z_08947452_936B_45D3_934F_A3F97624A18A_.wvu.FilterData" localSheetId="0" hidden="1">Sheet1!$G$111</definedName>
    <definedName name="Z_4F1830D2_243E_406F_9EC0_721026A56263_.wvu.FilterData" localSheetId="0" hidden="1">Sheet1!$J$17</definedName>
  </definedNames>
  <calcPr calcId="144525"/>
  <customWorkbookViews>
    <customWorkbookView name="Filter 2" guid="{4F1830D2-243E-406F-9EC0-721026A56263}" maximized="1" windowWidth="0" windowHeight="0" activeSheetId="0"/>
    <customWorkbookView name="Filter 1" guid="{08947452-936B-45D3-934F-A3F97624A18A}" maximized="1" windowWidth="0" windowHeight="0" activeSheetId="0"/>
  </customWorkbookViews>
</workbook>
</file>

<file path=xl/sharedStrings.xml><?xml version="1.0" encoding="utf-8"?>
<sst xmlns="http://schemas.openxmlformats.org/spreadsheetml/2006/main" count="23" uniqueCount="21">
  <si>
    <t># Parameters</t>
  </si>
  <si>
    <t># Random Seed: 10</t>
  </si>
  <si>
    <t># Nb communities: 10</t>
  </si>
  <si>
    <t># Nb Vertice: 100</t>
  </si>
  <si>
    <t># Standard Deviation: 1.0,1.0</t>
  </si>
  <si>
    <t># Nb Representents: 5</t>
  </si>
  <si>
    <t># Max. Within Edges: 6</t>
  </si>
  <si>
    <t># Max. Between Edges: 4</t>
  </si>
  <si>
    <t># Theta: 0.3</t>
  </si>
  <si>
    <t># MTE: 500</t>
  </si>
  <si>
    <t>#</t>
  </si>
  <si>
    <t># Vertices</t>
  </si>
  <si>
    <t>Vertex ID</t>
  </si>
  <si>
    <t>Attribute1</t>
  </si>
  <si>
    <t>Attribute 2</t>
  </si>
  <si>
    <t>Community NO</t>
  </si>
  <si>
    <t>From Atrr 1</t>
  </si>
  <si>
    <t>From Attr 2</t>
  </si>
  <si>
    <t># Edges</t>
  </si>
  <si>
    <t>(Edge betwee 2 IDs)</t>
  </si>
  <si>
    <t>Vertex Id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</si>
</sst>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3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25" borderId="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090"/>
  <sheetViews>
    <sheetView tabSelected="1" workbookViewId="0">
      <selection activeCell="A1" sqref="A1"/>
    </sheetView>
  </sheetViews>
  <sheetFormatPr defaultColWidth="12.6296296296296" defaultRowHeight="15.75" customHeight="1" outlineLevelCol="5"/>
  <sheetData>
    <row r="1" customHeight="1" spans="1:1">
      <c r="A1" s="1" t="s">
        <v>0</v>
      </c>
    </row>
    <row r="2" customHeight="1" spans="1:1">
      <c r="A2" s="1" t="s">
        <v>1</v>
      </c>
    </row>
    <row r="3" customHeight="1" spans="1:1">
      <c r="A3" s="1" t="s">
        <v>2</v>
      </c>
    </row>
    <row r="4" customHeight="1" spans="1:1">
      <c r="A4" s="1" t="s">
        <v>3</v>
      </c>
    </row>
    <row r="5" customHeight="1" spans="1:1">
      <c r="A5" s="1" t="s">
        <v>4</v>
      </c>
    </row>
    <row r="6" customHeight="1" spans="1:1">
      <c r="A6" s="1" t="s">
        <v>5</v>
      </c>
    </row>
    <row r="7" customHeight="1" spans="1:1">
      <c r="A7" s="1" t="s">
        <v>6</v>
      </c>
    </row>
    <row r="8" customHeight="1" spans="1:1">
      <c r="A8" s="1" t="s">
        <v>7</v>
      </c>
    </row>
    <row r="9" customHeight="1" spans="1:1">
      <c r="A9" s="1" t="s">
        <v>8</v>
      </c>
    </row>
    <row r="10" customHeight="1" spans="1:1">
      <c r="A10" s="1" t="s">
        <v>9</v>
      </c>
    </row>
    <row r="11" customHeight="1" spans="1:1">
      <c r="A11" s="1" t="s">
        <v>10</v>
      </c>
    </row>
    <row r="12" customHeight="1" spans="1:1">
      <c r="A12" s="1" t="s">
        <v>11</v>
      </c>
    </row>
    <row r="13" customHeight="1" spans="1:6">
      <c r="A13" s="1" t="s">
        <v>12</v>
      </c>
      <c r="B13" s="1" t="s">
        <v>13</v>
      </c>
      <c r="C13" s="1" t="s">
        <v>14</v>
      </c>
      <c r="D13" s="1" t="s">
        <v>15</v>
      </c>
      <c r="E13" s="1" t="s">
        <v>16</v>
      </c>
      <c r="F13" s="1" t="s">
        <v>17</v>
      </c>
    </row>
    <row r="14" customHeight="1" spans="1:6">
      <c r="A14" s="1">
        <v>0</v>
      </c>
      <c r="B14" s="1">
        <v>0.874678896646212</v>
      </c>
      <c r="C14" s="1">
        <v>-0.919344334865624</v>
      </c>
      <c r="D14" s="1">
        <v>2</v>
      </c>
      <c r="E14" s="2" t="str">
        <f t="shared" ref="E14:F14" si="0">IF(B14&lt;-1,"Ethos1",IF(B14&gt;2,"No ethoses","Ethos2"))</f>
        <v>Ethos2</v>
      </c>
      <c r="F14" s="2" t="str">
        <f t="shared" si="0"/>
        <v>Ethos2</v>
      </c>
    </row>
    <row r="15" customHeight="1" spans="1:6">
      <c r="A15" s="1">
        <v>1</v>
      </c>
      <c r="B15" s="1">
        <v>1.13299214928501</v>
      </c>
      <c r="C15" s="1">
        <v>-0.459825688490444</v>
      </c>
      <c r="D15" s="1">
        <v>5</v>
      </c>
      <c r="E15" s="2" t="str">
        <f t="shared" ref="E15:F15" si="1">IF(B15&lt;-1,"Ethos1",IF(B15&gt;2,"No ethoses","Ethos2"))</f>
        <v>Ethos2</v>
      </c>
      <c r="F15" s="2" t="str">
        <f t="shared" si="1"/>
        <v>Ethos2</v>
      </c>
    </row>
    <row r="16" customHeight="1" spans="1:6">
      <c r="A16" s="1">
        <v>2</v>
      </c>
      <c r="B16" s="1">
        <v>0.733809060130502</v>
      </c>
      <c r="C16" s="1">
        <v>0.442787708145578</v>
      </c>
      <c r="D16" s="1">
        <v>1</v>
      </c>
      <c r="E16" s="2" t="str">
        <f t="shared" ref="E16:F16" si="2">IF(B16&lt;-1,"Ethos1",IF(B16&gt;2,"No ethoses","Ethos2"))</f>
        <v>Ethos2</v>
      </c>
      <c r="F16" s="2" t="str">
        <f t="shared" si="2"/>
        <v>Ethos2</v>
      </c>
    </row>
    <row r="17" customHeight="1" spans="1:6">
      <c r="A17" s="1">
        <v>3</v>
      </c>
      <c r="B17" s="1">
        <v>-0.236108123072648</v>
      </c>
      <c r="C17" s="1">
        <v>0.461962246041804</v>
      </c>
      <c r="D17" s="1">
        <v>7</v>
      </c>
      <c r="E17" s="2" t="str">
        <f t="shared" ref="E17:F17" si="3">IF(B17&lt;-1,"Ethos1",IF(B17&gt;2,"No ethoses","Ethos2"))</f>
        <v>Ethos2</v>
      </c>
      <c r="F17" s="2" t="str">
        <f t="shared" si="3"/>
        <v>Ethos2</v>
      </c>
    </row>
    <row r="18" customHeight="1" spans="1:6">
      <c r="A18" s="1">
        <v>4</v>
      </c>
      <c r="B18" s="1">
        <v>-0.19304784617121</v>
      </c>
      <c r="C18" s="1">
        <v>-0.02331125940413</v>
      </c>
      <c r="D18" s="1">
        <v>3</v>
      </c>
      <c r="E18" s="2" t="str">
        <f t="shared" ref="E18:F18" si="4">IF(B18&lt;-1,"Ethos1",IF(B18&gt;2,"No ethoses","Ethos2"))</f>
        <v>Ethos2</v>
      </c>
      <c r="F18" s="2" t="str">
        <f t="shared" si="4"/>
        <v>Ethos2</v>
      </c>
    </row>
    <row r="19" customHeight="1" spans="1:6">
      <c r="A19" s="1">
        <v>5</v>
      </c>
      <c r="B19" s="1">
        <v>-0.261688742928511</v>
      </c>
      <c r="C19" s="1">
        <v>1.30538963955977</v>
      </c>
      <c r="D19" s="1">
        <v>6</v>
      </c>
      <c r="E19" s="2" t="str">
        <f t="shared" ref="E19:F19" si="5">IF(B19&lt;-1,"Ethos1",IF(B19&gt;2,"No ethoses","Ethos2"))</f>
        <v>Ethos2</v>
      </c>
      <c r="F19" s="2" t="str">
        <f t="shared" si="5"/>
        <v>Ethos2</v>
      </c>
    </row>
    <row r="20" customHeight="1" spans="1:6">
      <c r="A20" s="1">
        <v>6</v>
      </c>
      <c r="B20" s="1">
        <v>-1.32942007736401</v>
      </c>
      <c r="C20" s="1">
        <v>-0.490691068324608</v>
      </c>
      <c r="D20" s="1">
        <v>8</v>
      </c>
      <c r="E20" s="2" t="str">
        <f t="shared" ref="E20:F20" si="6">IF(B20&lt;-1,"Ethos1",IF(B20&gt;2,"No ethoses","Ethos2"))</f>
        <v>Ethos1</v>
      </c>
      <c r="F20" s="2" t="str">
        <f t="shared" si="6"/>
        <v>Ethos2</v>
      </c>
    </row>
    <row r="21" customHeight="1" spans="1:6">
      <c r="A21" s="1">
        <v>7</v>
      </c>
      <c r="B21" s="1">
        <v>-1.88276341629534</v>
      </c>
      <c r="C21" s="1">
        <v>-0.252363609292996</v>
      </c>
      <c r="D21" s="1">
        <v>4</v>
      </c>
      <c r="E21" s="2" t="str">
        <f t="shared" ref="E21:F21" si="7">IF(B21&lt;-1,"Ethos1",IF(B21&gt;2,"No ethoses","Ethos2"))</f>
        <v>Ethos1</v>
      </c>
      <c r="F21" s="2" t="str">
        <f t="shared" si="7"/>
        <v>Ethos2</v>
      </c>
    </row>
    <row r="22" customHeight="1" spans="1:6">
      <c r="A22" s="1">
        <v>8</v>
      </c>
      <c r="B22" s="1">
        <v>-1.17586091473626</v>
      </c>
      <c r="C22" s="1">
        <v>1.51262248405362</v>
      </c>
      <c r="D22" s="1">
        <v>0</v>
      </c>
      <c r="E22" s="2" t="str">
        <f t="shared" ref="E22:F22" si="8">IF(B22&lt;-1,"Ethos1",IF(B22&gt;2,"No ethoses","Ethos2"))</f>
        <v>Ethos1</v>
      </c>
      <c r="F22" s="2" t="str">
        <f t="shared" si="8"/>
        <v>Ethos2</v>
      </c>
    </row>
    <row r="23" customHeight="1" spans="1:6">
      <c r="A23" s="1">
        <v>9</v>
      </c>
      <c r="B23" s="1">
        <v>-0.753630371422047</v>
      </c>
      <c r="C23" s="1">
        <v>0.838955413141793</v>
      </c>
      <c r="D23" s="1">
        <v>6</v>
      </c>
      <c r="E23" s="2" t="str">
        <f t="shared" ref="E23:F23" si="9">IF(B23&lt;-1,"Ethos1",IF(B23&gt;2,"No ethoses","Ethos2"))</f>
        <v>Ethos2</v>
      </c>
      <c r="F23" s="2" t="str">
        <f t="shared" si="9"/>
        <v>Ethos2</v>
      </c>
    </row>
    <row r="24" customHeight="1" spans="1:6">
      <c r="A24" s="1">
        <v>10</v>
      </c>
      <c r="B24" s="1">
        <v>0.531583227878895</v>
      </c>
      <c r="C24" s="1">
        <v>0.570180284706636</v>
      </c>
      <c r="D24" s="1">
        <v>1</v>
      </c>
      <c r="E24" s="2" t="str">
        <f t="shared" ref="E24:F24" si="10">IF(B24&lt;-1,"Ethos1",IF(B24&gt;2,"No ethoses","Ethos2"))</f>
        <v>Ethos2</v>
      </c>
      <c r="F24" s="2" t="str">
        <f t="shared" si="10"/>
        <v>Ethos2</v>
      </c>
    </row>
    <row r="25" customHeight="1" spans="1:6">
      <c r="A25" s="1">
        <v>11</v>
      </c>
      <c r="B25" s="1">
        <v>1.20714030462003</v>
      </c>
      <c r="C25" s="1">
        <v>-0.0123142403246214</v>
      </c>
      <c r="D25" s="1">
        <v>5</v>
      </c>
      <c r="E25" s="2" t="str">
        <f t="shared" ref="E25:F25" si="11">IF(B25&lt;-1,"Ethos1",IF(B25&gt;2,"No ethoses","Ethos2"))</f>
        <v>Ethos2</v>
      </c>
      <c r="F25" s="2" t="str">
        <f t="shared" si="11"/>
        <v>Ethos2</v>
      </c>
    </row>
    <row r="26" customHeight="1" spans="1:6">
      <c r="A26" s="1">
        <v>12</v>
      </c>
      <c r="B26" s="1">
        <v>-0.0735447689884802</v>
      </c>
      <c r="C26" s="1">
        <v>-1.66306976008544</v>
      </c>
      <c r="D26" s="1">
        <v>9</v>
      </c>
      <c r="E26" s="2" t="str">
        <f t="shared" ref="E26:F26" si="12">IF(B26&lt;-1,"Ethos1",IF(B26&gt;2,"No ethoses","Ethos2"))</f>
        <v>Ethos2</v>
      </c>
      <c r="F26" s="2" t="str">
        <f t="shared" si="12"/>
        <v>Ethos1</v>
      </c>
    </row>
    <row r="27" customHeight="1" spans="1:6">
      <c r="A27" s="1">
        <v>13</v>
      </c>
      <c r="B27" s="1">
        <v>0.710701156909264</v>
      </c>
      <c r="C27" s="1">
        <v>-0.784999450427923</v>
      </c>
      <c r="D27" s="1">
        <v>9</v>
      </c>
      <c r="E27" s="2" t="str">
        <f t="shared" ref="E27:F27" si="13">IF(B27&lt;-1,"Ethos1",IF(B27&gt;2,"No ethoses","Ethos2"))</f>
        <v>Ethos2</v>
      </c>
      <c r="F27" s="2" t="str">
        <f t="shared" si="13"/>
        <v>Ethos2</v>
      </c>
    </row>
    <row r="28" customHeight="1" spans="1:6">
      <c r="A28" s="1">
        <v>14</v>
      </c>
      <c r="B28" s="1">
        <v>-0.110291651305303</v>
      </c>
      <c r="C28" s="1">
        <v>1.75445181341265</v>
      </c>
      <c r="D28" s="1">
        <v>2</v>
      </c>
      <c r="E28" s="2" t="str">
        <f t="shared" ref="E28:F28" si="14">IF(B28&lt;-1,"Ethos1",IF(B28&gt;2,"No ethoses","Ethos2"))</f>
        <v>Ethos2</v>
      </c>
      <c r="F28" s="2" t="str">
        <f t="shared" si="14"/>
        <v>Ethos2</v>
      </c>
    </row>
    <row r="29" customHeight="1" spans="1:6">
      <c r="A29" s="1">
        <v>15</v>
      </c>
      <c r="B29" s="1">
        <v>0.139376539414306</v>
      </c>
      <c r="C29" s="1">
        <v>-0.25566233239854</v>
      </c>
      <c r="D29" s="1">
        <v>3</v>
      </c>
      <c r="E29" s="2" t="str">
        <f t="shared" ref="E29:F29" si="15">IF(B29&lt;-1,"Ethos1",IF(B29&gt;2,"No ethoses","Ethos2"))</f>
        <v>Ethos2</v>
      </c>
      <c r="F29" s="2" t="str">
        <f t="shared" si="15"/>
        <v>Ethos2</v>
      </c>
    </row>
    <row r="30" customHeight="1" spans="1:6">
      <c r="A30" s="1">
        <v>16</v>
      </c>
      <c r="B30" s="1">
        <v>-1.23363714973044</v>
      </c>
      <c r="C30" s="1">
        <v>-0.910812114815608</v>
      </c>
      <c r="D30" s="1">
        <v>8</v>
      </c>
      <c r="E30" s="2" t="str">
        <f t="shared" ref="E30:F30" si="16">IF(B30&lt;-1,"Ethos1",IF(B30&gt;2,"No ethoses","Ethos2"))</f>
        <v>Ethos1</v>
      </c>
      <c r="F30" s="2" t="str">
        <f t="shared" si="16"/>
        <v>Ethos2</v>
      </c>
    </row>
    <row r="31" customHeight="1" spans="1:6">
      <c r="A31" s="1">
        <v>17</v>
      </c>
      <c r="B31" s="1">
        <v>-0.439589457828058</v>
      </c>
      <c r="C31" s="1">
        <v>2.07649310075591</v>
      </c>
      <c r="D31" s="1">
        <v>2</v>
      </c>
      <c r="E31" s="2" t="str">
        <f t="shared" ref="E31:F31" si="17">IF(B31&lt;-1,"Ethos1",IF(B31&gt;2,"No ethoses","Ethos2"))</f>
        <v>Ethos2</v>
      </c>
      <c r="F31" s="2" t="str">
        <f t="shared" si="17"/>
        <v>No ethoses</v>
      </c>
    </row>
    <row r="32" customHeight="1" spans="1:6">
      <c r="A32" s="1">
        <v>18</v>
      </c>
      <c r="B32" s="1">
        <v>1.96655827794177</v>
      </c>
      <c r="C32" s="1">
        <v>-0.537017852261859</v>
      </c>
      <c r="D32" s="1">
        <v>5</v>
      </c>
      <c r="E32" s="2" t="str">
        <f t="shared" ref="E32:F32" si="18">IF(B32&lt;-1,"Ethos1",IF(B32&gt;2,"No ethoses","Ethos2"))</f>
        <v>Ethos2</v>
      </c>
      <c r="F32" s="2" t="str">
        <f t="shared" si="18"/>
        <v>Ethos2</v>
      </c>
    </row>
    <row r="33" customHeight="1" spans="1:6">
      <c r="A33" s="1">
        <v>19</v>
      </c>
      <c r="B33" s="1">
        <v>-0.334235378915596</v>
      </c>
      <c r="C33" s="1">
        <v>0.131273745541454</v>
      </c>
      <c r="D33" s="1">
        <v>7</v>
      </c>
      <c r="E33" s="2" t="str">
        <f t="shared" ref="E33:F33" si="19">IF(B33&lt;-1,"Ethos1",IF(B33&gt;2,"No ethoses","Ethos2"))</f>
        <v>Ethos2</v>
      </c>
      <c r="F33" s="2" t="str">
        <f t="shared" si="19"/>
        <v>Ethos2</v>
      </c>
    </row>
    <row r="34" customHeight="1" spans="1:6">
      <c r="A34" s="1">
        <v>20</v>
      </c>
      <c r="B34" s="1">
        <v>-0.277142069594111</v>
      </c>
      <c r="C34" s="1">
        <v>0.327806148162458</v>
      </c>
      <c r="D34" s="1">
        <v>7</v>
      </c>
      <c r="E34" s="2" t="str">
        <f t="shared" ref="E34:F34" si="20">IF(B34&lt;-1,"Ethos1",IF(B34&gt;2,"No ethoses","Ethos2"))</f>
        <v>Ethos2</v>
      </c>
      <c r="F34" s="2" t="str">
        <f t="shared" si="20"/>
        <v>Ethos2</v>
      </c>
    </row>
    <row r="35" customHeight="1" spans="1:6">
      <c r="A35" s="1">
        <v>21</v>
      </c>
      <c r="B35" s="1">
        <v>-1.58811660634595</v>
      </c>
      <c r="C35" s="1">
        <v>0.621773066672756</v>
      </c>
      <c r="D35" s="1">
        <v>4</v>
      </c>
      <c r="E35" s="2" t="str">
        <f t="shared" ref="E35:F35" si="21">IF(B35&lt;-1,"Ethos1",IF(B35&gt;2,"No ethoses","Ethos2"))</f>
        <v>Ethos1</v>
      </c>
      <c r="F35" s="2" t="str">
        <f t="shared" si="21"/>
        <v>Ethos2</v>
      </c>
    </row>
    <row r="36" customHeight="1" spans="1:6">
      <c r="A36" s="1">
        <v>22</v>
      </c>
      <c r="B36" s="1">
        <v>-0.0443196638129361</v>
      </c>
      <c r="C36" s="1">
        <v>0.0223414836645658</v>
      </c>
      <c r="D36" s="1">
        <v>3</v>
      </c>
      <c r="E36" s="2" t="str">
        <f t="shared" ref="E36:F36" si="22">IF(B36&lt;-1,"Ethos1",IF(B36&gt;2,"No ethoses","Ethos2"))</f>
        <v>Ethos2</v>
      </c>
      <c r="F36" s="2" t="str">
        <f t="shared" si="22"/>
        <v>Ethos2</v>
      </c>
    </row>
    <row r="37" customHeight="1" spans="1:6">
      <c r="A37" s="1">
        <v>23</v>
      </c>
      <c r="B37" s="1">
        <v>1.18270121020566</v>
      </c>
      <c r="C37" s="1">
        <v>-0.03309376000889</v>
      </c>
      <c r="D37" s="1">
        <v>5</v>
      </c>
      <c r="E37" s="2" t="str">
        <f t="shared" ref="E37:F37" si="23">IF(B37&lt;-1,"Ethos1",IF(B37&gt;2,"No ethoses","Ethos2"))</f>
        <v>Ethos2</v>
      </c>
      <c r="F37" s="2" t="str">
        <f t="shared" si="23"/>
        <v>Ethos2</v>
      </c>
    </row>
    <row r="38" customHeight="1" spans="1:6">
      <c r="A38" s="1">
        <v>24</v>
      </c>
      <c r="B38" s="1">
        <v>0.251383967626354</v>
      </c>
      <c r="C38" s="1">
        <v>-0.776195682442035</v>
      </c>
      <c r="D38" s="1">
        <v>9</v>
      </c>
      <c r="E38" s="2" t="str">
        <f t="shared" ref="E38:F38" si="24">IF(B38&lt;-1,"Ethos1",IF(B38&gt;2,"No ethoses","Ethos2"))</f>
        <v>Ethos2</v>
      </c>
      <c r="F38" s="2" t="str">
        <f t="shared" si="24"/>
        <v>Ethos2</v>
      </c>
    </row>
    <row r="39" customHeight="1" spans="1:6">
      <c r="A39" s="1">
        <v>25</v>
      </c>
      <c r="B39" s="1">
        <v>0.731069313634071</v>
      </c>
      <c r="C39" s="1">
        <v>-0.760487054985393</v>
      </c>
      <c r="D39" s="1">
        <v>9</v>
      </c>
      <c r="E39" s="2" t="str">
        <f t="shared" ref="E39:F39" si="25">IF(B39&lt;-1,"Ethos1",IF(B39&gt;2,"No ethoses","Ethos2"))</f>
        <v>Ethos2</v>
      </c>
      <c r="F39" s="2" t="str">
        <f t="shared" si="25"/>
        <v>Ethos2</v>
      </c>
    </row>
    <row r="40" customHeight="1" spans="1:6">
      <c r="A40" s="1">
        <v>26</v>
      </c>
      <c r="B40" s="1">
        <v>0.270759008042958</v>
      </c>
      <c r="C40" s="1">
        <v>0.163891387080803</v>
      </c>
      <c r="D40" s="1">
        <v>3</v>
      </c>
      <c r="E40" s="2" t="str">
        <f t="shared" ref="E40:F40" si="26">IF(B40&lt;-1,"Ethos1",IF(B40&gt;2,"No ethoses","Ethos2"))</f>
        <v>Ethos2</v>
      </c>
      <c r="F40" s="2" t="str">
        <f t="shared" si="26"/>
        <v>Ethos2</v>
      </c>
    </row>
    <row r="41" customHeight="1" spans="1:6">
      <c r="A41" s="1">
        <v>27</v>
      </c>
      <c r="B41" s="1">
        <v>0.16572826514842</v>
      </c>
      <c r="C41" s="1">
        <v>0.959127464328751</v>
      </c>
      <c r="D41" s="1">
        <v>1</v>
      </c>
      <c r="E41" s="2" t="str">
        <f t="shared" ref="E41:F41" si="27">IF(B41&lt;-1,"Ethos1",IF(B41&gt;2,"No ethoses","Ethos2"))</f>
        <v>Ethos2</v>
      </c>
      <c r="F41" s="2" t="str">
        <f t="shared" si="27"/>
        <v>Ethos2</v>
      </c>
    </row>
    <row r="42" customHeight="1" spans="1:6">
      <c r="A42" s="1">
        <v>28</v>
      </c>
      <c r="B42" s="1">
        <v>-0.0235820371213843</v>
      </c>
      <c r="C42" s="1">
        <v>0.162121843825033</v>
      </c>
      <c r="D42" s="1">
        <v>3</v>
      </c>
      <c r="E42" s="2" t="str">
        <f t="shared" ref="E42:F42" si="28">IF(B42&lt;-1,"Ethos1",IF(B42&gt;2,"No ethoses","Ethos2"))</f>
        <v>Ethos2</v>
      </c>
      <c r="F42" s="2" t="str">
        <f t="shared" si="28"/>
        <v>Ethos2</v>
      </c>
    </row>
    <row r="43" customHeight="1" spans="1:6">
      <c r="A43" s="1">
        <v>29</v>
      </c>
      <c r="B43" s="1">
        <v>-1.28918161674367</v>
      </c>
      <c r="C43" s="1">
        <v>0.086141005190474</v>
      </c>
      <c r="D43" s="1">
        <v>4</v>
      </c>
      <c r="E43" s="2" t="str">
        <f t="shared" ref="E43:F43" si="29">IF(B43&lt;-1,"Ethos1",IF(B43&gt;2,"No ethoses","Ethos2"))</f>
        <v>Ethos1</v>
      </c>
      <c r="F43" s="2" t="str">
        <f t="shared" si="29"/>
        <v>Ethos2</v>
      </c>
    </row>
    <row r="44" customHeight="1" spans="1:6">
      <c r="A44" s="1">
        <v>30</v>
      </c>
      <c r="B44" s="1">
        <v>0.175848314586726</v>
      </c>
      <c r="C44" s="1">
        <v>-0.149290467849277</v>
      </c>
      <c r="D44" s="1">
        <v>3</v>
      </c>
      <c r="E44" s="2" t="str">
        <f t="shared" ref="E44:F44" si="30">IF(B44&lt;-1,"Ethos1",IF(B44&gt;2,"No ethoses","Ethos2"))</f>
        <v>Ethos2</v>
      </c>
      <c r="F44" s="2" t="str">
        <f t="shared" si="30"/>
        <v>Ethos2</v>
      </c>
    </row>
    <row r="45" customHeight="1" spans="1:6">
      <c r="A45" s="1">
        <v>31</v>
      </c>
      <c r="B45" s="1">
        <v>-1.52553946803531</v>
      </c>
      <c r="C45" s="1">
        <v>2.54697506692805</v>
      </c>
      <c r="D45" s="1">
        <v>0</v>
      </c>
      <c r="E45" s="2" t="str">
        <f t="shared" ref="E45:F45" si="31">IF(B45&lt;-1,"Ethos1",IF(B45&gt;2,"No ethoses","Ethos2"))</f>
        <v>Ethos1</v>
      </c>
      <c r="F45" s="2" t="str">
        <f t="shared" si="31"/>
        <v>No ethoses</v>
      </c>
    </row>
    <row r="46" customHeight="1" spans="1:6">
      <c r="A46" s="1">
        <v>32</v>
      </c>
      <c r="B46" s="1">
        <v>0.451970710066679</v>
      </c>
      <c r="C46" s="1">
        <v>3.05273244962089</v>
      </c>
      <c r="D46" s="1">
        <v>2</v>
      </c>
      <c r="E46" s="2" t="str">
        <f t="shared" ref="E46:F46" si="32">IF(B46&lt;-1,"Ethos1",IF(B46&gt;2,"No ethoses","Ethos2"))</f>
        <v>Ethos2</v>
      </c>
      <c r="F46" s="2" t="str">
        <f t="shared" si="32"/>
        <v>No ethoses</v>
      </c>
    </row>
    <row r="47" customHeight="1" spans="1:6">
      <c r="A47" s="1">
        <v>33</v>
      </c>
      <c r="B47" s="1">
        <v>-0.0599667083701295</v>
      </c>
      <c r="C47" s="1">
        <v>0.902938900100722</v>
      </c>
      <c r="D47" s="1">
        <v>6</v>
      </c>
      <c r="E47" s="2" t="str">
        <f t="shared" ref="E47:F47" si="33">IF(B47&lt;-1,"Ethos1",IF(B47&gt;2,"No ethoses","Ethos2"))</f>
        <v>Ethos2</v>
      </c>
      <c r="F47" s="2" t="str">
        <f t="shared" si="33"/>
        <v>Ethos2</v>
      </c>
    </row>
    <row r="48" customHeight="1" spans="1:6">
      <c r="A48" s="1">
        <v>34</v>
      </c>
      <c r="B48" s="1">
        <v>-1.60517907932934</v>
      </c>
      <c r="C48" s="1">
        <v>1.41009508464663</v>
      </c>
      <c r="D48" s="1">
        <v>0</v>
      </c>
      <c r="E48" s="2" t="str">
        <f t="shared" ref="E48:F48" si="34">IF(B48&lt;-1,"Ethos1",IF(B48&gt;2,"No ethoses","Ethos2"))</f>
        <v>Ethos1</v>
      </c>
      <c r="F48" s="2" t="str">
        <f t="shared" si="34"/>
        <v>Ethos2</v>
      </c>
    </row>
    <row r="49" customHeight="1" spans="1:6">
      <c r="A49" s="1">
        <v>35</v>
      </c>
      <c r="B49" s="1">
        <v>-1.35158164845906</v>
      </c>
      <c r="C49" s="1">
        <v>-1.29611771991202</v>
      </c>
      <c r="D49" s="1">
        <v>8</v>
      </c>
      <c r="E49" s="2" t="str">
        <f t="shared" ref="E49:F49" si="35">IF(B49&lt;-1,"Ethos1",IF(B49&gt;2,"No ethoses","Ethos2"))</f>
        <v>Ethos1</v>
      </c>
      <c r="F49" s="2" t="str">
        <f t="shared" si="35"/>
        <v>Ethos1</v>
      </c>
    </row>
    <row r="50" customHeight="1" spans="1:6">
      <c r="A50" s="1">
        <v>36</v>
      </c>
      <c r="B50" s="1">
        <v>-0.462310840659665</v>
      </c>
      <c r="C50" s="1">
        <v>0.931602809395058</v>
      </c>
      <c r="D50" s="1">
        <v>0</v>
      </c>
      <c r="E50" s="2" t="str">
        <f t="shared" ref="E50:F50" si="36">IF(B50&lt;-1,"Ethos1",IF(B50&gt;2,"No ethoses","Ethos2"))</f>
        <v>Ethos2</v>
      </c>
      <c r="F50" s="2" t="str">
        <f t="shared" si="36"/>
        <v>Ethos2</v>
      </c>
    </row>
    <row r="51" customHeight="1" spans="1:6">
      <c r="A51" s="1">
        <v>37</v>
      </c>
      <c r="B51" s="1">
        <v>-0.681256936349353</v>
      </c>
      <c r="C51" s="1">
        <v>-0.0299925218120352</v>
      </c>
      <c r="D51" s="1">
        <v>7</v>
      </c>
      <c r="E51" s="2" t="str">
        <f t="shared" ref="E51:F51" si="37">IF(B51&lt;-1,"Ethos1",IF(B51&gt;2,"No ethoses","Ethos2"))</f>
        <v>Ethos2</v>
      </c>
      <c r="F51" s="2" t="str">
        <f t="shared" si="37"/>
        <v>Ethos2</v>
      </c>
    </row>
    <row r="52" customHeight="1" spans="1:6">
      <c r="A52" s="1">
        <v>38</v>
      </c>
      <c r="B52" s="1">
        <v>-1.00505640354294</v>
      </c>
      <c r="C52" s="1">
        <v>-0.829638431454478</v>
      </c>
      <c r="D52" s="1">
        <v>8</v>
      </c>
      <c r="E52" s="2" t="str">
        <f t="shared" ref="E52:F52" si="38">IF(B52&lt;-1,"Ethos1",IF(B52&gt;2,"No ethoses","Ethos2"))</f>
        <v>Ethos1</v>
      </c>
      <c r="F52" s="2" t="str">
        <f t="shared" si="38"/>
        <v>Ethos2</v>
      </c>
    </row>
    <row r="53" customHeight="1" spans="1:6">
      <c r="A53" s="1">
        <v>39</v>
      </c>
      <c r="B53" s="1">
        <v>-0.963608427496647</v>
      </c>
      <c r="C53" s="1">
        <v>-0.0389247065990468</v>
      </c>
      <c r="D53" s="1">
        <v>9</v>
      </c>
      <c r="E53" s="2" t="str">
        <f t="shared" ref="E53:F53" si="39">IF(B53&lt;-1,"Ethos1",IF(B53&gt;2,"No ethoses","Ethos2"))</f>
        <v>Ethos2</v>
      </c>
      <c r="F53" s="2" t="str">
        <f t="shared" si="39"/>
        <v>Ethos2</v>
      </c>
    </row>
    <row r="54" customHeight="1" spans="1:6">
      <c r="A54" s="1">
        <v>40</v>
      </c>
      <c r="B54" s="1">
        <v>-1.60766782422332</v>
      </c>
      <c r="C54" s="1">
        <v>0.721310417392918</v>
      </c>
      <c r="D54" s="1">
        <v>0</v>
      </c>
      <c r="E54" s="2" t="str">
        <f t="shared" ref="E54:F54" si="40">IF(B54&lt;-1,"Ethos1",IF(B54&gt;2,"No ethoses","Ethos2"))</f>
        <v>Ethos1</v>
      </c>
      <c r="F54" s="2" t="str">
        <f t="shared" si="40"/>
        <v>Ethos2</v>
      </c>
    </row>
    <row r="55" customHeight="1" spans="1:6">
      <c r="A55" s="1">
        <v>41</v>
      </c>
      <c r="B55" s="1">
        <v>0.666925690493574</v>
      </c>
      <c r="C55" s="1">
        <v>0.981997042664355</v>
      </c>
      <c r="D55" s="1">
        <v>2</v>
      </c>
      <c r="E55" s="2" t="str">
        <f t="shared" ref="E55:F55" si="41">IF(B55&lt;-1,"Ethos1",IF(B55&gt;2,"No ethoses","Ethos2"))</f>
        <v>Ethos2</v>
      </c>
      <c r="F55" s="2" t="str">
        <f t="shared" si="41"/>
        <v>Ethos2</v>
      </c>
    </row>
    <row r="56" customHeight="1" spans="1:6">
      <c r="A56" s="1">
        <v>42</v>
      </c>
      <c r="B56" s="1">
        <v>0.799213394000594</v>
      </c>
      <c r="C56" s="1">
        <v>-0.647775125009346</v>
      </c>
      <c r="D56" s="1">
        <v>9</v>
      </c>
      <c r="E56" s="2" t="str">
        <f t="shared" ref="E56:F56" si="42">IF(B56&lt;-1,"Ethos1",IF(B56&gt;2,"No ethoses","Ethos2"))</f>
        <v>Ethos2</v>
      </c>
      <c r="F56" s="2" t="str">
        <f t="shared" si="42"/>
        <v>Ethos2</v>
      </c>
    </row>
    <row r="57" customHeight="1" spans="1:6">
      <c r="A57" s="1">
        <v>43</v>
      </c>
      <c r="B57" s="1">
        <v>-0.536734426446102</v>
      </c>
      <c r="C57" s="1">
        <v>1.01759422418767</v>
      </c>
      <c r="D57" s="1">
        <v>6</v>
      </c>
      <c r="E57" s="2" t="str">
        <f t="shared" ref="E57:F57" si="43">IF(B57&lt;-1,"Ethos1",IF(B57&gt;2,"No ethoses","Ethos2"))</f>
        <v>Ethos2</v>
      </c>
      <c r="F57" s="2" t="str">
        <f t="shared" si="43"/>
        <v>Ethos2</v>
      </c>
    </row>
    <row r="58" customHeight="1" spans="1:6">
      <c r="A58" s="1">
        <v>44</v>
      </c>
      <c r="B58" s="1">
        <v>-0.942125575109623</v>
      </c>
      <c r="C58" s="1">
        <v>-0.666477338108086</v>
      </c>
      <c r="D58" s="1">
        <v>8</v>
      </c>
      <c r="E58" s="2" t="str">
        <f t="shared" ref="E58:F58" si="44">IF(B58&lt;-1,"Ethos1",IF(B58&gt;2,"No ethoses","Ethos2"))</f>
        <v>Ethos2</v>
      </c>
      <c r="F58" s="2" t="str">
        <f t="shared" si="44"/>
        <v>Ethos2</v>
      </c>
    </row>
    <row r="59" customHeight="1" spans="1:6">
      <c r="A59" s="1">
        <v>45</v>
      </c>
      <c r="B59" s="1">
        <v>0.820610657514911</v>
      </c>
      <c r="C59" s="1">
        <v>0.24282129334208</v>
      </c>
      <c r="D59" s="1">
        <v>1</v>
      </c>
      <c r="E59" s="2" t="str">
        <f t="shared" ref="E59:F59" si="45">IF(B59&lt;-1,"Ethos1",IF(B59&gt;2,"No ethoses","Ethos2"))</f>
        <v>Ethos2</v>
      </c>
      <c r="F59" s="2" t="str">
        <f t="shared" si="45"/>
        <v>Ethos2</v>
      </c>
    </row>
    <row r="60" customHeight="1" spans="1:6">
      <c r="A60" s="1">
        <v>46</v>
      </c>
      <c r="B60" s="1">
        <v>1.10816827412335</v>
      </c>
      <c r="C60" s="1">
        <v>-0.277667757095048</v>
      </c>
      <c r="D60" s="1">
        <v>3</v>
      </c>
      <c r="E60" s="2" t="str">
        <f t="shared" ref="E60:F60" si="46">IF(B60&lt;-1,"Ethos1",IF(B60&gt;2,"No ethoses","Ethos2"))</f>
        <v>Ethos2</v>
      </c>
      <c r="F60" s="2" t="str">
        <f t="shared" si="46"/>
        <v>Ethos2</v>
      </c>
    </row>
    <row r="61" customHeight="1" spans="1:6">
      <c r="A61" s="1">
        <v>47</v>
      </c>
      <c r="B61" s="1">
        <v>1.43194284230902</v>
      </c>
      <c r="C61" s="1">
        <v>0.669362279383011</v>
      </c>
      <c r="D61" s="1">
        <v>5</v>
      </c>
      <c r="E61" s="2" t="str">
        <f t="shared" ref="E61:F61" si="47">IF(B61&lt;-1,"Ethos1",IF(B61&gt;2,"No ethoses","Ethos2"))</f>
        <v>Ethos2</v>
      </c>
      <c r="F61" s="2" t="str">
        <f t="shared" si="47"/>
        <v>Ethos2</v>
      </c>
    </row>
    <row r="62" customHeight="1" spans="1:6">
      <c r="A62" s="1">
        <v>48</v>
      </c>
      <c r="B62" s="1">
        <v>-0.179249672376841</v>
      </c>
      <c r="C62" s="1">
        <v>-0.915780038223931</v>
      </c>
      <c r="D62" s="1">
        <v>0</v>
      </c>
      <c r="E62" s="2" t="str">
        <f t="shared" ref="E62:F62" si="48">IF(B62&lt;-1,"Ethos1",IF(B62&gt;2,"No ethoses","Ethos2"))</f>
        <v>Ethos2</v>
      </c>
      <c r="F62" s="2" t="str">
        <f t="shared" si="48"/>
        <v>Ethos2</v>
      </c>
    </row>
    <row r="63" customHeight="1" spans="1:6">
      <c r="A63" s="1">
        <v>49</v>
      </c>
      <c r="B63" s="1">
        <v>2.68178286654333</v>
      </c>
      <c r="C63" s="1">
        <v>-0.245469500575184</v>
      </c>
      <c r="D63" s="1">
        <v>5</v>
      </c>
      <c r="E63" s="2" t="str">
        <f t="shared" ref="E63:F63" si="49">IF(B63&lt;-1,"Ethos1",IF(B63&gt;2,"No ethoses","Ethos2"))</f>
        <v>No ethoses</v>
      </c>
      <c r="F63" s="2" t="str">
        <f t="shared" si="49"/>
        <v>Ethos2</v>
      </c>
    </row>
    <row r="64" customHeight="1" spans="1:6">
      <c r="A64" s="1">
        <v>50</v>
      </c>
      <c r="B64" s="1">
        <v>1.36220610262928</v>
      </c>
      <c r="C64" s="1">
        <v>-0.263860222355697</v>
      </c>
      <c r="D64" s="1">
        <v>3</v>
      </c>
      <c r="E64" s="2" t="str">
        <f t="shared" ref="E64:F64" si="50">IF(B64&lt;-1,"Ethos1",IF(B64&gt;2,"No ethoses","Ethos2"))</f>
        <v>Ethos2</v>
      </c>
      <c r="F64" s="2" t="str">
        <f t="shared" si="50"/>
        <v>Ethos2</v>
      </c>
    </row>
    <row r="65" customHeight="1" spans="1:6">
      <c r="A65" s="1">
        <v>51</v>
      </c>
      <c r="B65" s="1">
        <v>0.724832712487921</v>
      </c>
      <c r="C65" s="1">
        <v>2.08026261084669</v>
      </c>
      <c r="D65" s="1">
        <v>2</v>
      </c>
      <c r="E65" s="2" t="str">
        <f t="shared" ref="E65:F65" si="51">IF(B65&lt;-1,"Ethos1",IF(B65&gt;2,"No ethoses","Ethos2"))</f>
        <v>Ethos2</v>
      </c>
      <c r="F65" s="2" t="str">
        <f t="shared" si="51"/>
        <v>No ethoses</v>
      </c>
    </row>
    <row r="66" customHeight="1" spans="1:6">
      <c r="A66" s="1">
        <v>52</v>
      </c>
      <c r="B66" s="1">
        <v>-0.416102431541628</v>
      </c>
      <c r="C66" s="1">
        <v>1.69365063907257</v>
      </c>
      <c r="D66" s="1">
        <v>2</v>
      </c>
      <c r="E66" s="2" t="str">
        <f t="shared" ref="E66:F66" si="52">IF(B66&lt;-1,"Ethos1",IF(B66&gt;2,"No ethoses","Ethos2"))</f>
        <v>Ethos2</v>
      </c>
      <c r="F66" s="2" t="str">
        <f t="shared" si="52"/>
        <v>Ethos2</v>
      </c>
    </row>
    <row r="67" customHeight="1" spans="1:6">
      <c r="A67" s="1">
        <v>53</v>
      </c>
      <c r="B67" s="1">
        <v>-0.246413496326074</v>
      </c>
      <c r="C67" s="1">
        <v>-0.16494332990882</v>
      </c>
      <c r="D67" s="1">
        <v>3</v>
      </c>
      <c r="E67" s="2" t="str">
        <f t="shared" ref="E67:F67" si="53">IF(B67&lt;-1,"Ethos1",IF(B67&gt;2,"No ethoses","Ethos2"))</f>
        <v>Ethos2</v>
      </c>
      <c r="F67" s="2" t="str">
        <f t="shared" si="53"/>
        <v>Ethos2</v>
      </c>
    </row>
    <row r="68" customHeight="1" spans="1:6">
      <c r="A68" s="1">
        <v>54</v>
      </c>
      <c r="B68" s="1">
        <v>0.399785385014366</v>
      </c>
      <c r="C68" s="1">
        <v>-0.161264016409056</v>
      </c>
      <c r="D68" s="1">
        <v>3</v>
      </c>
      <c r="E68" s="2" t="str">
        <f t="shared" ref="E68:F68" si="54">IF(B68&lt;-1,"Ethos1",IF(B68&gt;2,"No ethoses","Ethos2"))</f>
        <v>Ethos2</v>
      </c>
      <c r="F68" s="2" t="str">
        <f t="shared" si="54"/>
        <v>Ethos2</v>
      </c>
    </row>
    <row r="69" customHeight="1" spans="1:6">
      <c r="A69" s="1">
        <v>55</v>
      </c>
      <c r="B69" s="1">
        <v>1.74823791300054</v>
      </c>
      <c r="C69" s="1">
        <v>0.682357328120873</v>
      </c>
      <c r="D69" s="1">
        <v>5</v>
      </c>
      <c r="E69" s="2" t="str">
        <f t="shared" ref="E69:F69" si="55">IF(B69&lt;-1,"Ethos1",IF(B69&gt;2,"No ethoses","Ethos2"))</f>
        <v>Ethos2</v>
      </c>
      <c r="F69" s="2" t="str">
        <f t="shared" si="55"/>
        <v>Ethos2</v>
      </c>
    </row>
    <row r="70" customHeight="1" spans="1:6">
      <c r="A70" s="1">
        <v>56</v>
      </c>
      <c r="B70" s="1">
        <v>1.21494883658657</v>
      </c>
      <c r="C70" s="1">
        <v>-0.396319247565368</v>
      </c>
      <c r="D70" s="1">
        <v>5</v>
      </c>
      <c r="E70" s="2" t="str">
        <f t="shared" ref="E70:F70" si="56">IF(B70&lt;-1,"Ethos1",IF(B70&gt;2,"No ethoses","Ethos2"))</f>
        <v>Ethos2</v>
      </c>
      <c r="F70" s="2" t="str">
        <f t="shared" si="56"/>
        <v>Ethos2</v>
      </c>
    </row>
    <row r="71" customHeight="1" spans="1:6">
      <c r="A71" s="1">
        <v>57</v>
      </c>
      <c r="B71" s="1">
        <v>-0.504692878672262</v>
      </c>
      <c r="C71" s="1">
        <v>-0.989748362341956</v>
      </c>
      <c r="D71" s="1">
        <v>8</v>
      </c>
      <c r="E71" s="2" t="str">
        <f t="shared" ref="E71:F71" si="57">IF(B71&lt;-1,"Ethos1",IF(B71&gt;2,"No ethoses","Ethos2"))</f>
        <v>Ethos2</v>
      </c>
      <c r="F71" s="2" t="str">
        <f t="shared" si="57"/>
        <v>Ethos2</v>
      </c>
    </row>
    <row r="72" customHeight="1" spans="1:6">
      <c r="A72" s="1">
        <v>58</v>
      </c>
      <c r="B72" s="1">
        <v>-1.79356266581277</v>
      </c>
      <c r="C72" s="1">
        <v>2.42563963291673</v>
      </c>
      <c r="D72" s="1">
        <v>0</v>
      </c>
      <c r="E72" s="2" t="str">
        <f t="shared" ref="E72:F72" si="58">IF(B72&lt;-1,"Ethos1",IF(B72&gt;2,"No ethoses","Ethos2"))</f>
        <v>Ethos1</v>
      </c>
      <c r="F72" s="2" t="str">
        <f t="shared" si="58"/>
        <v>No ethoses</v>
      </c>
    </row>
    <row r="73" customHeight="1" spans="1:6">
      <c r="A73" s="1">
        <v>59</v>
      </c>
      <c r="B73" s="1">
        <v>0.462663451093683</v>
      </c>
      <c r="C73" s="1">
        <v>0.491522661110003</v>
      </c>
      <c r="D73" s="1">
        <v>1</v>
      </c>
      <c r="E73" s="2" t="str">
        <f t="shared" ref="E73:F73" si="59">IF(B73&lt;-1,"Ethos1",IF(B73&gt;2,"No ethoses","Ethos2"))</f>
        <v>Ethos2</v>
      </c>
      <c r="F73" s="2" t="str">
        <f t="shared" si="59"/>
        <v>Ethos2</v>
      </c>
    </row>
    <row r="74" customHeight="1" spans="1:6">
      <c r="A74" s="1">
        <v>60</v>
      </c>
      <c r="B74" s="1">
        <v>1.90841716705328</v>
      </c>
      <c r="C74" s="1">
        <v>0.178910798436064</v>
      </c>
      <c r="D74" s="1">
        <v>1</v>
      </c>
      <c r="E74" s="2" t="str">
        <f t="shared" ref="E74:F74" si="60">IF(B74&lt;-1,"Ethos1",IF(B74&gt;2,"No ethoses","Ethos2"))</f>
        <v>Ethos2</v>
      </c>
      <c r="F74" s="2" t="str">
        <f t="shared" si="60"/>
        <v>Ethos2</v>
      </c>
    </row>
    <row r="75" customHeight="1" spans="1:6">
      <c r="A75" s="1">
        <v>61</v>
      </c>
      <c r="B75" s="1">
        <v>-0.163157779071097</v>
      </c>
      <c r="C75" s="1">
        <v>0.410583194845596</v>
      </c>
      <c r="D75" s="1">
        <v>7</v>
      </c>
      <c r="E75" s="2" t="str">
        <f t="shared" ref="E75:F75" si="61">IF(B75&lt;-1,"Ethos1",IF(B75&gt;2,"No ethoses","Ethos2"))</f>
        <v>Ethos2</v>
      </c>
      <c r="F75" s="2" t="str">
        <f t="shared" si="61"/>
        <v>Ethos2</v>
      </c>
    </row>
    <row r="76" customHeight="1" spans="1:6">
      <c r="A76" s="1">
        <v>62</v>
      </c>
      <c r="B76" s="1">
        <v>-1.69256197881126</v>
      </c>
      <c r="C76" s="1">
        <v>0.708283694535633</v>
      </c>
      <c r="D76" s="1">
        <v>0</v>
      </c>
      <c r="E76" s="2" t="str">
        <f t="shared" ref="E76:F76" si="62">IF(B76&lt;-1,"Ethos1",IF(B76&gt;2,"No ethoses","Ethos2"))</f>
        <v>Ethos1</v>
      </c>
      <c r="F76" s="2" t="str">
        <f t="shared" si="62"/>
        <v>Ethos2</v>
      </c>
    </row>
    <row r="77" customHeight="1" spans="1:6">
      <c r="A77" s="1">
        <v>63</v>
      </c>
      <c r="B77" s="1">
        <v>1.80108725337834</v>
      </c>
      <c r="C77" s="1">
        <v>1.56683693176529</v>
      </c>
      <c r="D77" s="1">
        <v>1</v>
      </c>
      <c r="E77" s="2" t="str">
        <f t="shared" ref="E77:F77" si="63">IF(B77&lt;-1,"Ethos1",IF(B77&gt;2,"No ethoses","Ethos2"))</f>
        <v>Ethos2</v>
      </c>
      <c r="F77" s="2" t="str">
        <f t="shared" si="63"/>
        <v>Ethos2</v>
      </c>
    </row>
    <row r="78" customHeight="1" spans="1:6">
      <c r="A78" s="1">
        <v>64</v>
      </c>
      <c r="B78" s="1">
        <v>-1.22513580183691</v>
      </c>
      <c r="C78" s="1">
        <v>0.349026299248551</v>
      </c>
      <c r="D78" s="1">
        <v>4</v>
      </c>
      <c r="E78" s="2" t="str">
        <f t="shared" ref="E78:F78" si="64">IF(B78&lt;-1,"Ethos1",IF(B78&gt;2,"No ethoses","Ethos2"))</f>
        <v>Ethos1</v>
      </c>
      <c r="F78" s="2" t="str">
        <f t="shared" si="64"/>
        <v>Ethos2</v>
      </c>
    </row>
    <row r="79" customHeight="1" spans="1:6">
      <c r="A79" s="1">
        <v>65</v>
      </c>
      <c r="B79" s="1">
        <v>-1.03739835350526</v>
      </c>
      <c r="C79" s="1">
        <v>1.9072697654727</v>
      </c>
      <c r="D79" s="1">
        <v>0</v>
      </c>
      <c r="E79" s="2" t="str">
        <f t="shared" ref="E79:F79" si="65">IF(B79&lt;-1,"Ethos1",IF(B79&gt;2,"No ethoses","Ethos2"))</f>
        <v>Ethos1</v>
      </c>
      <c r="F79" s="2" t="str">
        <f t="shared" si="65"/>
        <v>Ethos2</v>
      </c>
    </row>
    <row r="80" customHeight="1" spans="1:6">
      <c r="A80" s="1">
        <v>66</v>
      </c>
      <c r="B80" s="1">
        <v>0.963871579511624</v>
      </c>
      <c r="C80" s="1">
        <v>1.32680506774007</v>
      </c>
      <c r="D80" s="1">
        <v>9</v>
      </c>
      <c r="E80" s="2" t="str">
        <f t="shared" ref="E80:F80" si="66">IF(B80&lt;-1,"Ethos1",IF(B80&gt;2,"No ethoses","Ethos2"))</f>
        <v>Ethos2</v>
      </c>
      <c r="F80" s="2" t="str">
        <f t="shared" si="66"/>
        <v>Ethos2</v>
      </c>
    </row>
    <row r="81" customHeight="1" spans="1:6">
      <c r="A81" s="1">
        <v>67</v>
      </c>
      <c r="B81" s="1">
        <v>1.15389111948043</v>
      </c>
      <c r="C81" s="1">
        <v>-0.455889619195664</v>
      </c>
      <c r="D81" s="1">
        <v>5</v>
      </c>
      <c r="E81" s="2" t="str">
        <f t="shared" ref="E81:F81" si="67">IF(B81&lt;-1,"Ethos1",IF(B81&gt;2,"No ethoses","Ethos2"))</f>
        <v>Ethos2</v>
      </c>
      <c r="F81" s="2" t="str">
        <f t="shared" si="67"/>
        <v>Ethos2</v>
      </c>
    </row>
    <row r="82" customHeight="1" spans="1:6">
      <c r="A82" s="1">
        <v>68</v>
      </c>
      <c r="B82" s="1">
        <v>-0.124704952102545</v>
      </c>
      <c r="C82" s="1">
        <v>0.36131651659451</v>
      </c>
      <c r="D82" s="1">
        <v>7</v>
      </c>
      <c r="E82" s="2" t="str">
        <f t="shared" ref="E82:F82" si="68">IF(B82&lt;-1,"Ethos1",IF(B82&gt;2,"No ethoses","Ethos2"))</f>
        <v>Ethos2</v>
      </c>
      <c r="F82" s="2" t="str">
        <f t="shared" si="68"/>
        <v>Ethos2</v>
      </c>
    </row>
    <row r="83" customHeight="1" spans="1:6">
      <c r="A83" s="1">
        <v>69</v>
      </c>
      <c r="B83" s="1">
        <v>0.97873979454988</v>
      </c>
      <c r="C83" s="1">
        <v>0.183819675427787</v>
      </c>
      <c r="D83" s="1">
        <v>5</v>
      </c>
      <c r="E83" s="2" t="str">
        <f t="shared" ref="E83:F83" si="69">IF(B83&lt;-1,"Ethos1",IF(B83&gt;2,"No ethoses","Ethos2"))</f>
        <v>Ethos2</v>
      </c>
      <c r="F83" s="2" t="str">
        <f t="shared" si="69"/>
        <v>Ethos2</v>
      </c>
    </row>
    <row r="84" customHeight="1" spans="1:6">
      <c r="A84" s="1">
        <v>70</v>
      </c>
      <c r="B84" s="1">
        <v>0.168124067812832</v>
      </c>
      <c r="C84" s="1">
        <v>-0.875157977493661</v>
      </c>
      <c r="D84" s="1">
        <v>0</v>
      </c>
      <c r="E84" s="2" t="str">
        <f t="shared" ref="E84:F84" si="70">IF(B84&lt;-1,"Ethos1",IF(B84&gt;2,"No ethoses","Ethos2"))</f>
        <v>Ethos2</v>
      </c>
      <c r="F84" s="2" t="str">
        <f t="shared" si="70"/>
        <v>Ethos2</v>
      </c>
    </row>
    <row r="85" customHeight="1" spans="1:6">
      <c r="A85" s="1">
        <v>71</v>
      </c>
      <c r="B85" s="1">
        <v>1.04634756001857</v>
      </c>
      <c r="C85" s="1">
        <v>1.96919705669755</v>
      </c>
      <c r="D85" s="1">
        <v>8</v>
      </c>
      <c r="E85" s="2" t="str">
        <f t="shared" ref="E85:F85" si="71">IF(B85&lt;-1,"Ethos1",IF(B85&gt;2,"No ethoses","Ethos2"))</f>
        <v>Ethos2</v>
      </c>
      <c r="F85" s="2" t="str">
        <f t="shared" si="71"/>
        <v>Ethos2</v>
      </c>
    </row>
    <row r="86" customHeight="1" spans="1:6">
      <c r="A86" s="1">
        <v>72</v>
      </c>
      <c r="B86" s="1">
        <v>-0.635318569355952</v>
      </c>
      <c r="C86" s="1">
        <v>0.669991709305139</v>
      </c>
      <c r="D86" s="1">
        <v>6</v>
      </c>
      <c r="E86" s="2" t="str">
        <f t="shared" ref="E86:F86" si="72">IF(B86&lt;-1,"Ethos1",IF(B86&gt;2,"No ethoses","Ethos2"))</f>
        <v>Ethos2</v>
      </c>
      <c r="F86" s="2" t="str">
        <f t="shared" si="72"/>
        <v>Ethos2</v>
      </c>
    </row>
    <row r="87" customHeight="1" spans="1:6">
      <c r="A87" s="1">
        <v>73</v>
      </c>
      <c r="B87" s="1">
        <v>0.689621653209656</v>
      </c>
      <c r="C87" s="1">
        <v>1.92545993420248</v>
      </c>
      <c r="D87" s="1">
        <v>0</v>
      </c>
      <c r="E87" s="2" t="str">
        <f t="shared" ref="E87:F87" si="73">IF(B87&lt;-1,"Ethos1",IF(B87&gt;2,"No ethoses","Ethos2"))</f>
        <v>Ethos2</v>
      </c>
      <c r="F87" s="2" t="str">
        <f t="shared" si="73"/>
        <v>Ethos2</v>
      </c>
    </row>
    <row r="88" customHeight="1" spans="1:6">
      <c r="A88" s="1">
        <v>74</v>
      </c>
      <c r="B88" s="1">
        <v>-0.919887900354236</v>
      </c>
      <c r="C88" s="1">
        <v>1.35626675942366</v>
      </c>
      <c r="D88" s="1">
        <v>0</v>
      </c>
      <c r="E88" s="2" t="str">
        <f t="shared" ref="E88:F88" si="74">IF(B88&lt;-1,"Ethos1",IF(B88&gt;2,"No ethoses","Ethos2"))</f>
        <v>Ethos2</v>
      </c>
      <c r="F88" s="2" t="str">
        <f t="shared" si="74"/>
        <v>Ethos2</v>
      </c>
    </row>
    <row r="89" customHeight="1" spans="1:6">
      <c r="A89" s="1">
        <v>75</v>
      </c>
      <c r="B89" s="1">
        <v>-1.33653722944191</v>
      </c>
      <c r="C89" s="1">
        <v>-1.43228385339933</v>
      </c>
      <c r="D89" s="1">
        <v>8</v>
      </c>
      <c r="E89" s="2" t="str">
        <f t="shared" ref="E89:F89" si="75">IF(B89&lt;-1,"Ethos1",IF(B89&gt;2,"No ethoses","Ethos2"))</f>
        <v>Ethos1</v>
      </c>
      <c r="F89" s="2" t="str">
        <f t="shared" si="75"/>
        <v>Ethos1</v>
      </c>
    </row>
    <row r="90" customHeight="1" spans="1:6">
      <c r="A90" s="1">
        <v>76</v>
      </c>
      <c r="B90" s="1">
        <v>0.514536091759623</v>
      </c>
      <c r="C90" s="1">
        <v>-0.668686905397913</v>
      </c>
      <c r="D90" s="1">
        <v>9</v>
      </c>
      <c r="E90" s="2" t="str">
        <f t="shared" ref="E90:F90" si="76">IF(B90&lt;-1,"Ethos1",IF(B90&gt;2,"No ethoses","Ethos2"))</f>
        <v>Ethos2</v>
      </c>
      <c r="F90" s="2" t="str">
        <f t="shared" si="76"/>
        <v>Ethos2</v>
      </c>
    </row>
    <row r="91" customHeight="1" spans="1:6">
      <c r="A91" s="1">
        <v>77</v>
      </c>
      <c r="B91" s="1">
        <v>-0.503524725010408</v>
      </c>
      <c r="C91" s="1">
        <v>-0.296706238807752</v>
      </c>
      <c r="D91" s="1">
        <v>1</v>
      </c>
      <c r="E91" s="2" t="str">
        <f t="shared" ref="E91:F91" si="77">IF(B91&lt;-1,"Ethos1",IF(B91&gt;2,"No ethoses","Ethos2"))</f>
        <v>Ethos2</v>
      </c>
      <c r="F91" s="2" t="str">
        <f t="shared" si="77"/>
        <v>Ethos2</v>
      </c>
    </row>
    <row r="92" customHeight="1" spans="1:6">
      <c r="A92" s="1">
        <v>78</v>
      </c>
      <c r="B92" s="1">
        <v>1.91783632294914</v>
      </c>
      <c r="C92" s="1">
        <v>-2.06424121560415</v>
      </c>
      <c r="D92" s="1">
        <v>7</v>
      </c>
      <c r="E92" s="2" t="str">
        <f t="shared" ref="E92:F92" si="78">IF(B92&lt;-1,"Ethos1",IF(B92&gt;2,"No ethoses","Ethos2"))</f>
        <v>Ethos2</v>
      </c>
      <c r="F92" s="2" t="str">
        <f t="shared" si="78"/>
        <v>Ethos1</v>
      </c>
    </row>
    <row r="93" customHeight="1" spans="1:6">
      <c r="A93" s="1">
        <v>79</v>
      </c>
      <c r="B93" s="1">
        <v>-1.13015551766727</v>
      </c>
      <c r="C93" s="1">
        <v>-0.407059807154273</v>
      </c>
      <c r="D93" s="1">
        <v>8</v>
      </c>
      <c r="E93" s="2" t="str">
        <f t="shared" ref="E93:F93" si="79">IF(B93&lt;-1,"Ethos1",IF(B93&gt;2,"No ethoses","Ethos2"))</f>
        <v>Ethos1</v>
      </c>
      <c r="F93" s="2" t="str">
        <f t="shared" si="79"/>
        <v>Ethos2</v>
      </c>
    </row>
    <row r="94" customHeight="1" spans="1:6">
      <c r="A94" s="1">
        <v>80</v>
      </c>
      <c r="B94" s="1">
        <v>-1.07772664205246</v>
      </c>
      <c r="C94" s="1">
        <v>0.175299060159703</v>
      </c>
      <c r="D94" s="1">
        <v>4</v>
      </c>
      <c r="E94" s="2" t="str">
        <f t="shared" ref="E94:F94" si="80">IF(B94&lt;-1,"Ethos1",IF(B94&gt;2,"No ethoses","Ethos2"))</f>
        <v>Ethos1</v>
      </c>
      <c r="F94" s="2" t="str">
        <f t="shared" si="80"/>
        <v>Ethos2</v>
      </c>
    </row>
    <row r="95" customHeight="1" spans="1:6">
      <c r="A95" s="1">
        <v>81</v>
      </c>
      <c r="B95" s="1">
        <v>-2.54364229907035</v>
      </c>
      <c r="C95" s="1">
        <v>0.600936590417919</v>
      </c>
      <c r="D95" s="1">
        <v>4</v>
      </c>
      <c r="E95" s="2" t="str">
        <f t="shared" ref="E95:F95" si="81">IF(B95&lt;-1,"Ethos1",IF(B95&gt;2,"No ethoses","Ethos2"))</f>
        <v>Ethos1</v>
      </c>
      <c r="F95" s="2" t="str">
        <f t="shared" si="81"/>
        <v>Ethos2</v>
      </c>
    </row>
    <row r="96" customHeight="1" spans="1:6">
      <c r="A96" s="1">
        <v>82</v>
      </c>
      <c r="B96" s="1">
        <v>0.631258063558414</v>
      </c>
      <c r="C96" s="1">
        <v>0.769145143428941</v>
      </c>
      <c r="D96" s="1">
        <v>9</v>
      </c>
      <c r="E96" s="2" t="str">
        <f t="shared" ref="E96:F96" si="82">IF(B96&lt;-1,"Ethos1",IF(B96&gt;2,"No ethoses","Ethos2"))</f>
        <v>Ethos2</v>
      </c>
      <c r="F96" s="2" t="str">
        <f t="shared" si="82"/>
        <v>Ethos2</v>
      </c>
    </row>
    <row r="97" customHeight="1" spans="1:6">
      <c r="A97" s="1">
        <v>83</v>
      </c>
      <c r="B97" s="1">
        <v>0.973111230536223</v>
      </c>
      <c r="C97" s="1">
        <v>0.0269506087449798</v>
      </c>
      <c r="D97" s="1">
        <v>3</v>
      </c>
      <c r="E97" s="2" t="str">
        <f t="shared" ref="E97:F97" si="83">IF(B97&lt;-1,"Ethos1",IF(B97&gt;2,"No ethoses","Ethos2"))</f>
        <v>Ethos2</v>
      </c>
      <c r="F97" s="2" t="str">
        <f t="shared" si="83"/>
        <v>Ethos2</v>
      </c>
    </row>
    <row r="98" customHeight="1" spans="1:6">
      <c r="A98" s="1">
        <v>84</v>
      </c>
      <c r="B98" s="1">
        <v>-1.459175748004</v>
      </c>
      <c r="C98" s="1">
        <v>-1.30607253403015</v>
      </c>
      <c r="D98" s="1">
        <v>8</v>
      </c>
      <c r="E98" s="2" t="str">
        <f t="shared" ref="E98:F98" si="84">IF(B98&lt;-1,"Ethos1",IF(B98&gt;2,"No ethoses","Ethos2"))</f>
        <v>Ethos1</v>
      </c>
      <c r="F98" s="2" t="str">
        <f t="shared" si="84"/>
        <v>Ethos1</v>
      </c>
    </row>
    <row r="99" customHeight="1" spans="1:6">
      <c r="A99" s="1">
        <v>85</v>
      </c>
      <c r="B99" s="1">
        <v>0.322762599064902</v>
      </c>
      <c r="C99" s="1">
        <v>0.512853383871112</v>
      </c>
      <c r="D99" s="1">
        <v>3</v>
      </c>
      <c r="E99" s="2" t="str">
        <f t="shared" ref="E99:F99" si="85">IF(B99&lt;-1,"Ethos1",IF(B99&gt;2,"No ethoses","Ethos2"))</f>
        <v>Ethos2</v>
      </c>
      <c r="F99" s="2" t="str">
        <f t="shared" si="85"/>
        <v>Ethos2</v>
      </c>
    </row>
    <row r="100" customHeight="1" spans="1:6">
      <c r="A100" s="1">
        <v>86</v>
      </c>
      <c r="B100" s="1">
        <v>1.43430962255716</v>
      </c>
      <c r="C100" s="1">
        <v>0.361352526543238</v>
      </c>
      <c r="D100" s="1">
        <v>5</v>
      </c>
      <c r="E100" s="2" t="str">
        <f t="shared" ref="E100:F100" si="86">IF(B100&lt;-1,"Ethos1",IF(B100&gt;2,"No ethoses","Ethos2"))</f>
        <v>Ethos2</v>
      </c>
      <c r="F100" s="2" t="str">
        <f t="shared" si="86"/>
        <v>Ethos2</v>
      </c>
    </row>
    <row r="101" customHeight="1" spans="1:6">
      <c r="A101" s="1">
        <v>87</v>
      </c>
      <c r="B101" s="1">
        <v>-1.26780953597102</v>
      </c>
      <c r="C101" s="1">
        <v>-1.91924734569452</v>
      </c>
      <c r="D101" s="1">
        <v>8</v>
      </c>
      <c r="E101" s="2" t="str">
        <f t="shared" ref="E101:F101" si="87">IF(B101&lt;-1,"Ethos1",IF(B101&gt;2,"No ethoses","Ethos2"))</f>
        <v>Ethos1</v>
      </c>
      <c r="F101" s="2" t="str">
        <f t="shared" si="87"/>
        <v>Ethos1</v>
      </c>
    </row>
    <row r="102" customHeight="1" spans="1:6">
      <c r="A102" s="1">
        <v>88</v>
      </c>
      <c r="B102" s="1">
        <v>-0.803825667114852</v>
      </c>
      <c r="C102" s="1">
        <v>0.806078399270114</v>
      </c>
      <c r="D102" s="1">
        <v>1</v>
      </c>
      <c r="E102" s="2" t="str">
        <f t="shared" ref="E102:F102" si="88">IF(B102&lt;-1,"Ethos1",IF(B102&gt;2,"No ethoses","Ethos2"))</f>
        <v>Ethos2</v>
      </c>
      <c r="F102" s="2" t="str">
        <f t="shared" si="88"/>
        <v>Ethos2</v>
      </c>
    </row>
    <row r="103" customHeight="1" spans="1:6">
      <c r="A103" s="1">
        <v>89</v>
      </c>
      <c r="B103" s="1">
        <v>0.594321816321795</v>
      </c>
      <c r="C103" s="1">
        <v>-0.414037385514074</v>
      </c>
      <c r="D103" s="1">
        <v>6</v>
      </c>
      <c r="E103" s="2" t="str">
        <f t="shared" ref="E103:F103" si="89">IF(B103&lt;-1,"Ethos1",IF(B103&gt;2,"No ethoses","Ethos2"))</f>
        <v>Ethos2</v>
      </c>
      <c r="F103" s="2" t="str">
        <f t="shared" si="89"/>
        <v>Ethos2</v>
      </c>
    </row>
    <row r="104" customHeight="1" spans="1:6">
      <c r="A104" s="1">
        <v>90</v>
      </c>
      <c r="B104" s="1">
        <v>0.292249714808761</v>
      </c>
      <c r="C104" s="1">
        <v>-0.145603008994031</v>
      </c>
      <c r="D104" s="1">
        <v>3</v>
      </c>
      <c r="E104" s="2" t="str">
        <f t="shared" ref="E104:F104" si="90">IF(B104&lt;-1,"Ethos1",IF(B104&gt;2,"No ethoses","Ethos2"))</f>
        <v>Ethos2</v>
      </c>
      <c r="F104" s="2" t="str">
        <f t="shared" si="90"/>
        <v>Ethos2</v>
      </c>
    </row>
    <row r="105" customHeight="1" spans="1:6">
      <c r="A105" s="1">
        <v>91</v>
      </c>
      <c r="B105" s="1">
        <v>-1.51910985764139</v>
      </c>
      <c r="C105" s="1">
        <v>1.12181330807025</v>
      </c>
      <c r="D105" s="1">
        <v>9</v>
      </c>
      <c r="E105" s="2" t="str">
        <f t="shared" ref="E105:F105" si="91">IF(B105&lt;-1,"Ethos1",IF(B105&gt;2,"No ethoses","Ethos2"))</f>
        <v>Ethos1</v>
      </c>
      <c r="F105" s="2" t="str">
        <f t="shared" si="91"/>
        <v>Ethos2</v>
      </c>
    </row>
    <row r="106" customHeight="1" spans="1:6">
      <c r="A106" s="1">
        <v>92</v>
      </c>
      <c r="B106" s="1">
        <v>-0.445346259583495</v>
      </c>
      <c r="C106" s="1">
        <v>-0.12942546101307</v>
      </c>
      <c r="D106" s="1">
        <v>7</v>
      </c>
      <c r="E106" s="2" t="str">
        <f t="shared" ref="E106:F106" si="92">IF(B106&lt;-1,"Ethos1",IF(B106&gt;2,"No ethoses","Ethos2"))</f>
        <v>Ethos2</v>
      </c>
      <c r="F106" s="2" t="str">
        <f t="shared" si="92"/>
        <v>Ethos2</v>
      </c>
    </row>
    <row r="107" customHeight="1" spans="1:6">
      <c r="A107" s="1">
        <v>93</v>
      </c>
      <c r="B107" s="1">
        <v>0.70642258871833</v>
      </c>
      <c r="C107" s="1">
        <v>1.36505866659465</v>
      </c>
      <c r="D107" s="1">
        <v>8</v>
      </c>
      <c r="E107" s="2" t="str">
        <f t="shared" ref="E107:F107" si="93">IF(B107&lt;-1,"Ethos1",IF(B107&gt;2,"No ethoses","Ethos2"))</f>
        <v>Ethos2</v>
      </c>
      <c r="F107" s="2" t="str">
        <f t="shared" si="93"/>
        <v>Ethos2</v>
      </c>
    </row>
    <row r="108" customHeight="1" spans="1:6">
      <c r="A108" s="1">
        <v>94</v>
      </c>
      <c r="B108" s="1">
        <v>-0.790310838957604</v>
      </c>
      <c r="C108" s="1">
        <v>-0.21456822231449</v>
      </c>
      <c r="D108" s="1">
        <v>7</v>
      </c>
      <c r="E108" s="2" t="str">
        <f t="shared" ref="E108:F108" si="94">IF(B108&lt;-1,"Ethos1",IF(B108&gt;2,"No ethoses","Ethos2"))</f>
        <v>Ethos2</v>
      </c>
      <c r="F108" s="2" t="str">
        <f t="shared" si="94"/>
        <v>Ethos2</v>
      </c>
    </row>
    <row r="109" customHeight="1" spans="1:6">
      <c r="A109" s="1">
        <v>95</v>
      </c>
      <c r="B109" s="1">
        <v>-1.13017029499057</v>
      </c>
      <c r="C109" s="1">
        <v>-1.58618958491511</v>
      </c>
      <c r="D109" s="1">
        <v>8</v>
      </c>
      <c r="E109" s="2" t="str">
        <f t="shared" ref="E109:F109" si="95">IF(B109&lt;-1,"Ethos1",IF(B109&gt;2,"No ethoses","Ethos2"))</f>
        <v>Ethos1</v>
      </c>
      <c r="F109" s="2" t="str">
        <f t="shared" si="95"/>
        <v>Ethos1</v>
      </c>
    </row>
    <row r="110" customHeight="1" spans="1:6">
      <c r="A110" s="1">
        <v>96</v>
      </c>
      <c r="B110" s="1">
        <v>0.621357138834644</v>
      </c>
      <c r="C110" s="1">
        <v>0.134659539751778</v>
      </c>
      <c r="D110" s="1">
        <v>3</v>
      </c>
      <c r="E110" s="2" t="str">
        <f t="shared" ref="E110:F110" si="96">IF(B110&lt;-1,"Ethos1",IF(B110&gt;2,"No ethoses","Ethos2"))</f>
        <v>Ethos2</v>
      </c>
      <c r="F110" s="2" t="str">
        <f t="shared" si="96"/>
        <v>Ethos2</v>
      </c>
    </row>
    <row r="111" customHeight="1" spans="1:6">
      <c r="A111" s="1">
        <v>97</v>
      </c>
      <c r="B111" s="1">
        <v>1.47895988687076</v>
      </c>
      <c r="C111" s="1">
        <v>1.26154477112803</v>
      </c>
      <c r="D111" s="1">
        <v>7</v>
      </c>
      <c r="E111" s="2" t="str">
        <f t="shared" ref="E111:F111" si="97">IF(B111&lt;-1,"Ethos1",IF(B111&gt;2,"No ethoses","Ethos2"))</f>
        <v>Ethos2</v>
      </c>
      <c r="F111" s="2" t="str">
        <f t="shared" si="97"/>
        <v>Ethos2</v>
      </c>
    </row>
    <row r="112" customHeight="1" spans="1:6">
      <c r="A112" s="1">
        <v>98</v>
      </c>
      <c r="B112" s="1">
        <v>-0.752412799432199</v>
      </c>
      <c r="C112" s="1">
        <v>-1.7770971782849</v>
      </c>
      <c r="D112" s="1">
        <v>8</v>
      </c>
      <c r="E112" s="2" t="str">
        <f t="shared" ref="E112:F112" si="98">IF(B112&lt;-1,"Ethos1",IF(B112&gt;2,"No ethoses","Ethos2"))</f>
        <v>Ethos2</v>
      </c>
      <c r="F112" s="2" t="str">
        <f t="shared" si="98"/>
        <v>Ethos1</v>
      </c>
    </row>
    <row r="113" customHeight="1" spans="1:6">
      <c r="A113" s="1">
        <v>99</v>
      </c>
      <c r="B113" s="1">
        <v>-1.85851637922734</v>
      </c>
      <c r="C113" s="1">
        <v>0.568992189618904</v>
      </c>
      <c r="D113" s="1">
        <v>2</v>
      </c>
      <c r="E113" s="2" t="str">
        <f t="shared" ref="E113:F113" si="99">IF(B113&lt;-1,"Ethos1",IF(B113&gt;2,"No ethoses","Ethos2"))</f>
        <v>Ethos1</v>
      </c>
      <c r="F113" s="2" t="str">
        <f t="shared" si="99"/>
        <v>Ethos2</v>
      </c>
    </row>
    <row r="114" customHeight="1" spans="1:1">
      <c r="A114" s="1" t="s">
        <v>10</v>
      </c>
    </row>
    <row r="115" customHeight="1" spans="1:2">
      <c r="A115" s="1" t="s">
        <v>18</v>
      </c>
      <c r="B115" s="1" t="s">
        <v>19</v>
      </c>
    </row>
    <row r="116" customHeight="1" spans="1:2">
      <c r="A116" s="1" t="s">
        <v>20</v>
      </c>
      <c r="B116" s="1" t="s">
        <v>12</v>
      </c>
    </row>
    <row r="117" customHeight="1" spans="1:2">
      <c r="A117" s="1">
        <v>0</v>
      </c>
      <c r="B117" s="1">
        <v>51</v>
      </c>
    </row>
    <row r="118" customHeight="1" spans="1:2">
      <c r="A118" s="1">
        <v>0</v>
      </c>
      <c r="B118" s="1">
        <v>99</v>
      </c>
    </row>
    <row r="119" customHeight="1" spans="1:2">
      <c r="A119" s="1">
        <v>0</v>
      </c>
      <c r="B119" s="1">
        <v>52</v>
      </c>
    </row>
    <row r="120" customHeight="1" spans="1:2">
      <c r="A120" s="1">
        <v>0</v>
      </c>
      <c r="B120" s="1">
        <v>17</v>
      </c>
    </row>
    <row r="121" customHeight="1" spans="1:2">
      <c r="A121" s="1">
        <v>0</v>
      </c>
      <c r="B121" s="1">
        <v>32</v>
      </c>
    </row>
    <row r="122" customHeight="1" spans="1:2">
      <c r="A122" s="1">
        <v>0</v>
      </c>
      <c r="B122" s="1">
        <v>14</v>
      </c>
    </row>
    <row r="123" customHeight="1" spans="1:2">
      <c r="A123" s="1">
        <v>0</v>
      </c>
      <c r="B123" s="1">
        <v>41</v>
      </c>
    </row>
    <row r="124" customHeight="1" spans="1:2">
      <c r="A124" s="1">
        <v>1</v>
      </c>
      <c r="B124" s="1">
        <v>49</v>
      </c>
    </row>
    <row r="125" customHeight="1" spans="1:2">
      <c r="A125" s="1">
        <v>1</v>
      </c>
      <c r="B125" s="1">
        <v>56</v>
      </c>
    </row>
    <row r="126" customHeight="1" spans="1:2">
      <c r="A126" s="1">
        <v>1</v>
      </c>
      <c r="B126" s="1">
        <v>86</v>
      </c>
    </row>
    <row r="127" customHeight="1" spans="1:2">
      <c r="A127" s="1">
        <v>1</v>
      </c>
      <c r="B127" s="1">
        <v>18</v>
      </c>
    </row>
    <row r="128" customHeight="1" spans="1:2">
      <c r="A128" s="1">
        <v>1</v>
      </c>
      <c r="B128" s="1">
        <v>69</v>
      </c>
    </row>
    <row r="129" customHeight="1" spans="1:2">
      <c r="A129" s="1">
        <v>1</v>
      </c>
      <c r="B129" s="1">
        <v>55</v>
      </c>
    </row>
    <row r="130" customHeight="1" spans="1:2">
      <c r="A130" s="1">
        <v>1</v>
      </c>
      <c r="B130" s="1">
        <v>11</v>
      </c>
    </row>
    <row r="131" customHeight="1" spans="1:2">
      <c r="A131" s="1">
        <v>1</v>
      </c>
      <c r="B131" s="1">
        <v>47</v>
      </c>
    </row>
    <row r="132" customHeight="1" spans="1:2">
      <c r="A132" s="1">
        <v>1</v>
      </c>
      <c r="B132" s="1">
        <v>23</v>
      </c>
    </row>
    <row r="133" customHeight="1" spans="1:2">
      <c r="A133" s="1">
        <v>2</v>
      </c>
      <c r="B133" s="1">
        <v>27</v>
      </c>
    </row>
    <row r="134" customHeight="1" spans="1:2">
      <c r="A134" s="1">
        <v>2</v>
      </c>
      <c r="B134" s="1">
        <v>45</v>
      </c>
    </row>
    <row r="135" customHeight="1" spans="1:2">
      <c r="A135" s="1">
        <v>2</v>
      </c>
      <c r="B135" s="1">
        <v>60</v>
      </c>
    </row>
    <row r="136" customHeight="1" spans="1:2">
      <c r="A136" s="1">
        <v>2</v>
      </c>
      <c r="B136" s="1">
        <v>63</v>
      </c>
    </row>
    <row r="137" customHeight="1" spans="1:2">
      <c r="A137" s="1">
        <v>2</v>
      </c>
      <c r="B137" s="1">
        <v>78</v>
      </c>
    </row>
    <row r="138" customHeight="1" spans="1:2">
      <c r="A138" s="1">
        <v>2</v>
      </c>
      <c r="B138" s="1">
        <v>88</v>
      </c>
    </row>
    <row r="139" customHeight="1" spans="1:2">
      <c r="A139" s="1">
        <v>2</v>
      </c>
      <c r="B139" s="1">
        <v>74</v>
      </c>
    </row>
    <row r="140" customHeight="1" spans="1:2">
      <c r="A140" s="1">
        <v>2</v>
      </c>
      <c r="B140" s="1">
        <v>53</v>
      </c>
    </row>
    <row r="141" customHeight="1" spans="1:2">
      <c r="A141" s="1">
        <v>2</v>
      </c>
      <c r="B141" s="1">
        <v>69</v>
      </c>
    </row>
    <row r="142" customHeight="1" spans="1:2">
      <c r="A142" s="1">
        <v>2</v>
      </c>
      <c r="B142" s="1">
        <v>10</v>
      </c>
    </row>
    <row r="143" customHeight="1" spans="1:2">
      <c r="A143" s="1">
        <v>2</v>
      </c>
      <c r="B143" s="1">
        <v>59</v>
      </c>
    </row>
    <row r="144" customHeight="1" spans="1:2">
      <c r="A144" s="1">
        <v>2</v>
      </c>
      <c r="B144" s="1">
        <v>77</v>
      </c>
    </row>
    <row r="145" customHeight="1" spans="1:2">
      <c r="A145" s="1">
        <v>3</v>
      </c>
      <c r="B145" s="1">
        <v>78</v>
      </c>
    </row>
    <row r="146" customHeight="1" spans="1:2">
      <c r="A146" s="1">
        <v>3</v>
      </c>
      <c r="B146" s="1">
        <v>19</v>
      </c>
    </row>
    <row r="147" customHeight="1" spans="1:2">
      <c r="A147" s="1">
        <v>3</v>
      </c>
      <c r="B147" s="1">
        <v>37</v>
      </c>
    </row>
    <row r="148" customHeight="1" spans="1:2">
      <c r="A148" s="1">
        <v>3</v>
      </c>
      <c r="B148" s="1">
        <v>20</v>
      </c>
    </row>
    <row r="149" customHeight="1" spans="1:2">
      <c r="A149" s="1">
        <v>3</v>
      </c>
      <c r="B149" s="1">
        <v>68</v>
      </c>
    </row>
    <row r="150" customHeight="1" spans="1:2">
      <c r="A150" s="1">
        <v>3</v>
      </c>
      <c r="B150" s="1">
        <v>97</v>
      </c>
    </row>
    <row r="151" customHeight="1" spans="1:2">
      <c r="A151" s="1">
        <v>3</v>
      </c>
      <c r="B151" s="1">
        <v>94</v>
      </c>
    </row>
    <row r="152" customHeight="1" spans="1:2">
      <c r="A152" s="1">
        <v>3</v>
      </c>
      <c r="B152" s="1">
        <v>61</v>
      </c>
    </row>
    <row r="153" customHeight="1" spans="1:2">
      <c r="A153" s="1">
        <v>3</v>
      </c>
      <c r="B153" s="1">
        <v>92</v>
      </c>
    </row>
    <row r="154" customHeight="1" spans="1:2">
      <c r="A154" s="1">
        <v>4</v>
      </c>
      <c r="B154" s="1">
        <v>15</v>
      </c>
    </row>
    <row r="155" customHeight="1" spans="1:2">
      <c r="A155" s="1">
        <v>4</v>
      </c>
      <c r="B155" s="1">
        <v>30</v>
      </c>
    </row>
    <row r="156" customHeight="1" spans="1:2">
      <c r="A156" s="1">
        <v>4</v>
      </c>
      <c r="B156" s="1">
        <v>96</v>
      </c>
    </row>
    <row r="157" customHeight="1" spans="1:2">
      <c r="A157" s="1">
        <v>4</v>
      </c>
      <c r="B157" s="1">
        <v>85</v>
      </c>
    </row>
    <row r="158" customHeight="1" spans="1:2">
      <c r="A158" s="1">
        <v>4</v>
      </c>
      <c r="B158" s="1">
        <v>46</v>
      </c>
    </row>
    <row r="159" customHeight="1" spans="1:2">
      <c r="A159" s="1">
        <v>4</v>
      </c>
      <c r="B159" s="1">
        <v>53</v>
      </c>
    </row>
    <row r="160" customHeight="1" spans="1:2">
      <c r="A160" s="1">
        <v>4</v>
      </c>
      <c r="B160" s="1">
        <v>50</v>
      </c>
    </row>
    <row r="161" customHeight="1" spans="1:2">
      <c r="A161" s="1">
        <v>4</v>
      </c>
      <c r="B161" s="1">
        <v>83</v>
      </c>
    </row>
    <row r="162" customHeight="1" spans="1:2">
      <c r="A162" s="1">
        <v>4</v>
      </c>
      <c r="B162" s="1">
        <v>90</v>
      </c>
    </row>
    <row r="163" customHeight="1" spans="1:2">
      <c r="A163" s="1">
        <v>4</v>
      </c>
      <c r="B163" s="1">
        <v>54</v>
      </c>
    </row>
    <row r="164" customHeight="1" spans="1:2">
      <c r="A164" s="1">
        <v>4</v>
      </c>
      <c r="B164" s="1">
        <v>28</v>
      </c>
    </row>
    <row r="165" customHeight="1" spans="1:2">
      <c r="A165" s="1">
        <v>4</v>
      </c>
      <c r="B165" s="1">
        <v>22</v>
      </c>
    </row>
    <row r="166" customHeight="1" spans="1:2">
      <c r="A166" s="1">
        <v>4</v>
      </c>
      <c r="B166" s="1">
        <v>26</v>
      </c>
    </row>
    <row r="167" customHeight="1" spans="1:2">
      <c r="A167" s="1">
        <v>5</v>
      </c>
      <c r="B167" s="1">
        <v>33</v>
      </c>
    </row>
    <row r="168" customHeight="1" spans="1:2">
      <c r="A168" s="1">
        <v>5</v>
      </c>
      <c r="B168" s="1">
        <v>9</v>
      </c>
    </row>
    <row r="169" customHeight="1" spans="1:2">
      <c r="A169" s="1">
        <v>5</v>
      </c>
      <c r="B169" s="1">
        <v>89</v>
      </c>
    </row>
    <row r="170" customHeight="1" spans="1:2">
      <c r="A170" s="1">
        <v>5</v>
      </c>
      <c r="B170" s="1">
        <v>72</v>
      </c>
    </row>
    <row r="171" customHeight="1" spans="1:2">
      <c r="A171" s="1">
        <v>5</v>
      </c>
      <c r="B171" s="1">
        <v>43</v>
      </c>
    </row>
    <row r="172" customHeight="1" spans="1:2">
      <c r="A172" s="1">
        <v>5</v>
      </c>
      <c r="B172" s="1">
        <v>8</v>
      </c>
    </row>
    <row r="173" customHeight="1" spans="1:2">
      <c r="A173" s="1">
        <v>6</v>
      </c>
      <c r="B173" s="1">
        <v>84</v>
      </c>
    </row>
    <row r="174" customHeight="1" spans="1:2">
      <c r="A174" s="1">
        <v>6</v>
      </c>
      <c r="B174" s="1">
        <v>16</v>
      </c>
    </row>
    <row r="175" customHeight="1" spans="1:2">
      <c r="A175" s="1">
        <v>6</v>
      </c>
      <c r="B175" s="1">
        <v>38</v>
      </c>
    </row>
    <row r="176" customHeight="1" spans="1:2">
      <c r="A176" s="1">
        <v>6</v>
      </c>
      <c r="B176" s="1">
        <v>35</v>
      </c>
    </row>
    <row r="177" customHeight="1" spans="1:2">
      <c r="A177" s="1">
        <v>6</v>
      </c>
      <c r="B177" s="1">
        <v>71</v>
      </c>
    </row>
    <row r="178" customHeight="1" spans="1:2">
      <c r="A178" s="1">
        <v>6</v>
      </c>
      <c r="B178" s="1">
        <v>57</v>
      </c>
    </row>
    <row r="179" customHeight="1" spans="1:2">
      <c r="A179" s="1">
        <v>6</v>
      </c>
      <c r="B179" s="1">
        <v>93</v>
      </c>
    </row>
    <row r="180" customHeight="1" spans="1:2">
      <c r="A180" s="1">
        <v>6</v>
      </c>
      <c r="B180" s="1">
        <v>87</v>
      </c>
    </row>
    <row r="181" customHeight="1" spans="1:2">
      <c r="A181" s="1">
        <v>6</v>
      </c>
      <c r="B181" s="1">
        <v>75</v>
      </c>
    </row>
    <row r="182" customHeight="1" spans="1:2">
      <c r="A182" s="1">
        <v>6</v>
      </c>
      <c r="B182" s="1">
        <v>79</v>
      </c>
    </row>
    <row r="183" customHeight="1" spans="1:2">
      <c r="A183" s="1">
        <v>6</v>
      </c>
      <c r="B183" s="1">
        <v>44</v>
      </c>
    </row>
    <row r="184" customHeight="1" spans="1:2">
      <c r="A184" s="1">
        <v>6</v>
      </c>
      <c r="B184" s="1">
        <v>95</v>
      </c>
    </row>
    <row r="185" customHeight="1" spans="1:2">
      <c r="A185" s="1">
        <v>6</v>
      </c>
      <c r="B185" s="1">
        <v>98</v>
      </c>
    </row>
    <row r="186" customHeight="1" spans="1:2">
      <c r="A186" s="1">
        <v>7</v>
      </c>
      <c r="B186" s="1">
        <v>81</v>
      </c>
    </row>
    <row r="187" customHeight="1" spans="1:2">
      <c r="A187" s="1">
        <v>7</v>
      </c>
      <c r="B187" s="1">
        <v>64</v>
      </c>
    </row>
    <row r="188" customHeight="1" spans="1:2">
      <c r="A188" s="1">
        <v>7</v>
      </c>
      <c r="B188" s="1">
        <v>21</v>
      </c>
    </row>
    <row r="189" customHeight="1" spans="1:2">
      <c r="A189" s="1">
        <v>7</v>
      </c>
      <c r="B189" s="1">
        <v>29</v>
      </c>
    </row>
    <row r="190" customHeight="1" spans="1:2">
      <c r="A190" s="1">
        <v>7</v>
      </c>
      <c r="B190" s="1">
        <v>65</v>
      </c>
    </row>
    <row r="191" customHeight="1" spans="1:2">
      <c r="A191" s="1">
        <v>7</v>
      </c>
      <c r="B191" s="1">
        <v>77</v>
      </c>
    </row>
    <row r="192" customHeight="1" spans="1:2">
      <c r="A192" s="1">
        <v>7</v>
      </c>
      <c r="B192" s="1">
        <v>80</v>
      </c>
    </row>
    <row r="193" customHeight="1" spans="1:2">
      <c r="A193" s="1">
        <v>8</v>
      </c>
      <c r="B193" s="1">
        <v>48</v>
      </c>
    </row>
    <row r="194" customHeight="1" spans="1:2">
      <c r="A194" s="1">
        <v>8</v>
      </c>
      <c r="B194" s="1">
        <v>34</v>
      </c>
    </row>
    <row r="195" customHeight="1" spans="1:2">
      <c r="A195" s="1">
        <v>8</v>
      </c>
      <c r="B195" s="1">
        <v>31</v>
      </c>
    </row>
    <row r="196" customHeight="1" spans="1:2">
      <c r="A196" s="1">
        <v>8</v>
      </c>
      <c r="B196" s="1">
        <v>70</v>
      </c>
    </row>
    <row r="197" customHeight="1" spans="1:2">
      <c r="A197" s="1">
        <v>8</v>
      </c>
      <c r="B197" s="1">
        <v>5</v>
      </c>
    </row>
    <row r="198" customHeight="1" spans="1:2">
      <c r="A198" s="1">
        <v>8</v>
      </c>
      <c r="B198" s="1">
        <v>74</v>
      </c>
    </row>
    <row r="199" customHeight="1" spans="1:2">
      <c r="A199" s="1">
        <v>8</v>
      </c>
      <c r="B199" s="1">
        <v>36</v>
      </c>
    </row>
    <row r="200" customHeight="1" spans="1:2">
      <c r="A200" s="1">
        <v>8</v>
      </c>
      <c r="B200" s="1">
        <v>40</v>
      </c>
    </row>
    <row r="201" customHeight="1" spans="1:2">
      <c r="A201" s="1">
        <v>8</v>
      </c>
      <c r="B201" s="1">
        <v>58</v>
      </c>
    </row>
    <row r="202" customHeight="1" spans="1:2">
      <c r="A202" s="1">
        <v>8</v>
      </c>
      <c r="B202" s="1">
        <v>73</v>
      </c>
    </row>
    <row r="203" customHeight="1" spans="1:2">
      <c r="A203" s="1">
        <v>8</v>
      </c>
      <c r="B203" s="1">
        <v>65</v>
      </c>
    </row>
    <row r="204" customHeight="1" spans="1:2">
      <c r="A204" s="1">
        <v>8</v>
      </c>
      <c r="B204" s="1">
        <v>62</v>
      </c>
    </row>
    <row r="205" customHeight="1" spans="1:2">
      <c r="A205" s="1">
        <v>8</v>
      </c>
      <c r="B205" s="1">
        <v>59</v>
      </c>
    </row>
    <row r="206" customHeight="1" spans="1:2">
      <c r="A206" s="1">
        <v>9</v>
      </c>
      <c r="B206" s="1">
        <v>33</v>
      </c>
    </row>
    <row r="207" customHeight="1" spans="1:2">
      <c r="A207" s="1">
        <v>9</v>
      </c>
      <c r="B207" s="1">
        <v>60</v>
      </c>
    </row>
    <row r="208" customHeight="1" spans="1:2">
      <c r="A208" s="1">
        <v>9</v>
      </c>
      <c r="B208" s="1">
        <v>5</v>
      </c>
    </row>
    <row r="209" customHeight="1" spans="1:2">
      <c r="A209" s="1">
        <v>9</v>
      </c>
      <c r="B209" s="1">
        <v>89</v>
      </c>
    </row>
    <row r="210" customHeight="1" spans="1:2">
      <c r="A210" s="1">
        <v>9</v>
      </c>
      <c r="B210" s="1">
        <v>72</v>
      </c>
    </row>
    <row r="211" customHeight="1" spans="1:2">
      <c r="A211" s="1">
        <v>9</v>
      </c>
      <c r="B211" s="1">
        <v>43</v>
      </c>
    </row>
    <row r="212" customHeight="1" spans="1:2">
      <c r="A212" s="1">
        <v>9</v>
      </c>
      <c r="B212" s="1">
        <v>65</v>
      </c>
    </row>
    <row r="213" customHeight="1" spans="1:2">
      <c r="A213" s="1">
        <v>10</v>
      </c>
      <c r="B213" s="1">
        <v>63</v>
      </c>
    </row>
    <row r="214" customHeight="1" spans="1:2">
      <c r="A214" s="1">
        <v>10</v>
      </c>
      <c r="B214" s="1">
        <v>60</v>
      </c>
    </row>
    <row r="215" customHeight="1" spans="1:2">
      <c r="A215" s="1">
        <v>10</v>
      </c>
      <c r="B215" s="1">
        <v>27</v>
      </c>
    </row>
    <row r="216" customHeight="1" spans="1:2">
      <c r="A216" s="1">
        <v>10</v>
      </c>
      <c r="B216" s="1">
        <v>45</v>
      </c>
    </row>
    <row r="217" customHeight="1" spans="1:2">
      <c r="A217" s="1">
        <v>10</v>
      </c>
      <c r="B217" s="1">
        <v>88</v>
      </c>
    </row>
    <row r="218" customHeight="1" spans="1:2">
      <c r="A218" s="1">
        <v>10</v>
      </c>
      <c r="B218" s="1">
        <v>2</v>
      </c>
    </row>
    <row r="219" customHeight="1" spans="1:2">
      <c r="A219" s="1">
        <v>10</v>
      </c>
      <c r="B219" s="1">
        <v>86</v>
      </c>
    </row>
    <row r="220" customHeight="1" spans="1:2">
      <c r="A220" s="1">
        <v>10</v>
      </c>
      <c r="B220" s="1">
        <v>54</v>
      </c>
    </row>
    <row r="221" customHeight="1" spans="1:2">
      <c r="A221" s="1">
        <v>10</v>
      </c>
      <c r="B221" s="1">
        <v>59</v>
      </c>
    </row>
    <row r="222" customHeight="1" spans="1:2">
      <c r="A222" s="1">
        <v>10</v>
      </c>
      <c r="B222" s="1">
        <v>77</v>
      </c>
    </row>
    <row r="223" customHeight="1" spans="1:2">
      <c r="A223" s="1">
        <v>11</v>
      </c>
      <c r="B223" s="1">
        <v>63</v>
      </c>
    </row>
    <row r="224" customHeight="1" spans="1:2">
      <c r="A224" s="1">
        <v>11</v>
      </c>
      <c r="B224" s="1">
        <v>1</v>
      </c>
    </row>
    <row r="225" customHeight="1" spans="1:2">
      <c r="A225" s="1">
        <v>11</v>
      </c>
      <c r="B225" s="1">
        <v>49</v>
      </c>
    </row>
    <row r="226" customHeight="1" spans="1:2">
      <c r="A226" s="1">
        <v>11</v>
      </c>
      <c r="B226" s="1">
        <v>67</v>
      </c>
    </row>
    <row r="227" customHeight="1" spans="1:2">
      <c r="A227" s="1">
        <v>11</v>
      </c>
      <c r="B227" s="1">
        <v>56</v>
      </c>
    </row>
    <row r="228" customHeight="1" spans="1:2">
      <c r="A228" s="1">
        <v>11</v>
      </c>
      <c r="B228" s="1">
        <v>86</v>
      </c>
    </row>
    <row r="229" customHeight="1" spans="1:2">
      <c r="A229" s="1">
        <v>11</v>
      </c>
      <c r="B229" s="1">
        <v>18</v>
      </c>
    </row>
    <row r="230" customHeight="1" spans="1:2">
      <c r="A230" s="1">
        <v>11</v>
      </c>
      <c r="B230" s="1">
        <v>69</v>
      </c>
    </row>
    <row r="231" customHeight="1" spans="1:2">
      <c r="A231" s="1">
        <v>11</v>
      </c>
      <c r="B231" s="1">
        <v>55</v>
      </c>
    </row>
    <row r="232" customHeight="1" spans="1:2">
      <c r="A232" s="1">
        <v>11</v>
      </c>
      <c r="B232" s="1">
        <v>47</v>
      </c>
    </row>
    <row r="233" customHeight="1" spans="1:2">
      <c r="A233" s="1">
        <v>11</v>
      </c>
      <c r="B233" s="1">
        <v>23</v>
      </c>
    </row>
    <row r="234" customHeight="1" spans="1:2">
      <c r="A234" s="1">
        <v>11</v>
      </c>
      <c r="B234" s="1">
        <v>77</v>
      </c>
    </row>
    <row r="235" customHeight="1" spans="1:2">
      <c r="A235" s="1">
        <v>12</v>
      </c>
      <c r="B235" s="1">
        <v>66</v>
      </c>
    </row>
    <row r="236" customHeight="1" spans="1:2">
      <c r="A236" s="1">
        <v>12</v>
      </c>
      <c r="B236" s="1">
        <v>13</v>
      </c>
    </row>
    <row r="237" customHeight="1" spans="1:2">
      <c r="A237" s="1">
        <v>12</v>
      </c>
      <c r="B237" s="1">
        <v>82</v>
      </c>
    </row>
    <row r="238" customHeight="1" spans="1:2">
      <c r="A238" s="1">
        <v>12</v>
      </c>
      <c r="B238" s="1">
        <v>24</v>
      </c>
    </row>
    <row r="239" customHeight="1" spans="1:2">
      <c r="A239" s="1">
        <v>12</v>
      </c>
      <c r="B239" s="1">
        <v>39</v>
      </c>
    </row>
    <row r="240" customHeight="1" spans="1:2">
      <c r="A240" s="1">
        <v>12</v>
      </c>
      <c r="B240" s="1">
        <v>42</v>
      </c>
    </row>
    <row r="241" customHeight="1" spans="1:2">
      <c r="A241" s="1">
        <v>12</v>
      </c>
      <c r="B241" s="1">
        <v>25</v>
      </c>
    </row>
    <row r="242" customHeight="1" spans="1:2">
      <c r="A242" s="1">
        <v>12</v>
      </c>
      <c r="B242" s="1">
        <v>76</v>
      </c>
    </row>
    <row r="243" customHeight="1" spans="1:2">
      <c r="A243" s="1">
        <v>12</v>
      </c>
      <c r="B243" s="1">
        <v>91</v>
      </c>
    </row>
    <row r="244" customHeight="1" spans="1:2">
      <c r="A244" s="1">
        <v>13</v>
      </c>
      <c r="B244" s="1">
        <v>12</v>
      </c>
    </row>
    <row r="245" customHeight="1" spans="1:2">
      <c r="A245" s="1">
        <v>13</v>
      </c>
      <c r="B245" s="1">
        <v>66</v>
      </c>
    </row>
    <row r="246" customHeight="1" spans="1:2">
      <c r="A246" s="1">
        <v>13</v>
      </c>
      <c r="B246" s="1">
        <v>82</v>
      </c>
    </row>
    <row r="247" customHeight="1" spans="1:2">
      <c r="A247" s="1">
        <v>13</v>
      </c>
      <c r="B247" s="1">
        <v>74</v>
      </c>
    </row>
    <row r="248" customHeight="1" spans="1:2">
      <c r="A248" s="1">
        <v>13</v>
      </c>
      <c r="B248" s="1">
        <v>42</v>
      </c>
    </row>
    <row r="249" customHeight="1" spans="1:2">
      <c r="A249" s="1">
        <v>13</v>
      </c>
      <c r="B249" s="1">
        <v>39</v>
      </c>
    </row>
    <row r="250" customHeight="1" spans="1:2">
      <c r="A250" s="1">
        <v>13</v>
      </c>
      <c r="B250" s="1">
        <v>24</v>
      </c>
    </row>
    <row r="251" customHeight="1" spans="1:2">
      <c r="A251" s="1">
        <v>13</v>
      </c>
      <c r="B251" s="1">
        <v>25</v>
      </c>
    </row>
    <row r="252" customHeight="1" spans="1:2">
      <c r="A252" s="1">
        <v>13</v>
      </c>
      <c r="B252" s="1">
        <v>76</v>
      </c>
    </row>
    <row r="253" customHeight="1" spans="1:2">
      <c r="A253" s="1">
        <v>13</v>
      </c>
      <c r="B253" s="1">
        <v>91</v>
      </c>
    </row>
    <row r="254" customHeight="1" spans="1:2">
      <c r="A254" s="1">
        <v>14</v>
      </c>
      <c r="B254" s="1">
        <v>0</v>
      </c>
    </row>
    <row r="255" customHeight="1" spans="1:2">
      <c r="A255" s="1">
        <v>14</v>
      </c>
      <c r="B255" s="1">
        <v>51</v>
      </c>
    </row>
    <row r="256" customHeight="1" spans="1:2">
      <c r="A256" s="1">
        <v>14</v>
      </c>
      <c r="B256" s="1">
        <v>99</v>
      </c>
    </row>
    <row r="257" customHeight="1" spans="1:2">
      <c r="A257" s="1">
        <v>14</v>
      </c>
      <c r="B257" s="1">
        <v>52</v>
      </c>
    </row>
    <row r="258" customHeight="1" spans="1:2">
      <c r="A258" s="1">
        <v>14</v>
      </c>
      <c r="B258" s="1">
        <v>17</v>
      </c>
    </row>
    <row r="259" customHeight="1" spans="1:2">
      <c r="A259" s="1">
        <v>14</v>
      </c>
      <c r="B259" s="1">
        <v>71</v>
      </c>
    </row>
    <row r="260" customHeight="1" spans="1:2">
      <c r="A260" s="1">
        <v>14</v>
      </c>
      <c r="B260" s="1">
        <v>32</v>
      </c>
    </row>
    <row r="261" customHeight="1" spans="1:2">
      <c r="A261" s="1">
        <v>14</v>
      </c>
      <c r="B261" s="1">
        <v>41</v>
      </c>
    </row>
    <row r="262" customHeight="1" spans="1:2">
      <c r="A262" s="1">
        <v>15</v>
      </c>
      <c r="B262" s="1">
        <v>96</v>
      </c>
    </row>
    <row r="263" customHeight="1" spans="1:2">
      <c r="A263" s="1">
        <v>15</v>
      </c>
      <c r="B263" s="1">
        <v>85</v>
      </c>
    </row>
    <row r="264" customHeight="1" spans="1:2">
      <c r="A264" s="1">
        <v>15</v>
      </c>
      <c r="B264" s="1">
        <v>46</v>
      </c>
    </row>
    <row r="265" customHeight="1" spans="1:2">
      <c r="A265" s="1">
        <v>15</v>
      </c>
      <c r="B265" s="1">
        <v>53</v>
      </c>
    </row>
    <row r="266" customHeight="1" spans="1:2">
      <c r="A266" s="1">
        <v>15</v>
      </c>
      <c r="B266" s="1">
        <v>50</v>
      </c>
    </row>
    <row r="267" customHeight="1" spans="1:2">
      <c r="A267" s="1">
        <v>15</v>
      </c>
      <c r="B267" s="1">
        <v>83</v>
      </c>
    </row>
    <row r="268" customHeight="1" spans="1:2">
      <c r="A268" s="1">
        <v>15</v>
      </c>
      <c r="B268" s="1">
        <v>90</v>
      </c>
    </row>
    <row r="269" customHeight="1" spans="1:2">
      <c r="A269" s="1">
        <v>15</v>
      </c>
      <c r="B269" s="1">
        <v>54</v>
      </c>
    </row>
    <row r="270" customHeight="1" spans="1:2">
      <c r="A270" s="1">
        <v>15</v>
      </c>
      <c r="B270" s="1">
        <v>28</v>
      </c>
    </row>
    <row r="271" customHeight="1" spans="1:2">
      <c r="A271" s="1">
        <v>15</v>
      </c>
      <c r="B271" s="1">
        <v>4</v>
      </c>
    </row>
    <row r="272" customHeight="1" spans="1:2">
      <c r="A272" s="1">
        <v>15</v>
      </c>
      <c r="B272" s="1">
        <v>22</v>
      </c>
    </row>
    <row r="273" customHeight="1" spans="1:2">
      <c r="A273" s="1">
        <v>16</v>
      </c>
      <c r="B273" s="1">
        <v>84</v>
      </c>
    </row>
    <row r="274" customHeight="1" spans="1:2">
      <c r="A274" s="1">
        <v>16</v>
      </c>
      <c r="B274" s="1">
        <v>38</v>
      </c>
    </row>
    <row r="275" customHeight="1" spans="1:2">
      <c r="A275" s="1">
        <v>16</v>
      </c>
      <c r="B275" s="1">
        <v>35</v>
      </c>
    </row>
    <row r="276" customHeight="1" spans="1:2">
      <c r="A276" s="1">
        <v>16</v>
      </c>
      <c r="B276" s="1">
        <v>71</v>
      </c>
    </row>
    <row r="277" customHeight="1" spans="1:2">
      <c r="A277" s="1">
        <v>16</v>
      </c>
      <c r="B277" s="1">
        <v>6</v>
      </c>
    </row>
    <row r="278" customHeight="1" spans="1:2">
      <c r="A278" s="1">
        <v>16</v>
      </c>
      <c r="B278" s="1">
        <v>93</v>
      </c>
    </row>
    <row r="279" customHeight="1" spans="1:2">
      <c r="A279" s="1">
        <v>16</v>
      </c>
      <c r="B279" s="1">
        <v>57</v>
      </c>
    </row>
    <row r="280" customHeight="1" spans="1:2">
      <c r="A280" s="1">
        <v>16</v>
      </c>
      <c r="B280" s="1">
        <v>87</v>
      </c>
    </row>
    <row r="281" customHeight="1" spans="1:2">
      <c r="A281" s="1">
        <v>16</v>
      </c>
      <c r="B281" s="1">
        <v>79</v>
      </c>
    </row>
    <row r="282" customHeight="1" spans="1:2">
      <c r="A282" s="1">
        <v>16</v>
      </c>
      <c r="B282" s="1">
        <v>98</v>
      </c>
    </row>
    <row r="283" customHeight="1" spans="1:2">
      <c r="A283" s="1">
        <v>16</v>
      </c>
      <c r="B283" s="1">
        <v>95</v>
      </c>
    </row>
    <row r="284" customHeight="1" spans="1:2">
      <c r="A284" s="1">
        <v>16</v>
      </c>
      <c r="B284" s="1">
        <v>44</v>
      </c>
    </row>
    <row r="285" customHeight="1" spans="1:2">
      <c r="A285" s="1">
        <v>17</v>
      </c>
      <c r="B285" s="1">
        <v>0</v>
      </c>
    </row>
    <row r="286" customHeight="1" spans="1:2">
      <c r="A286" s="1">
        <v>17</v>
      </c>
      <c r="B286" s="1">
        <v>51</v>
      </c>
    </row>
    <row r="287" customHeight="1" spans="1:2">
      <c r="A287" s="1">
        <v>17</v>
      </c>
      <c r="B287" s="1">
        <v>99</v>
      </c>
    </row>
    <row r="288" customHeight="1" spans="1:2">
      <c r="A288" s="1">
        <v>17</v>
      </c>
      <c r="B288" s="1">
        <v>60</v>
      </c>
    </row>
    <row r="289" customHeight="1" spans="1:2">
      <c r="A289" s="1">
        <v>17</v>
      </c>
      <c r="B289" s="1">
        <v>52</v>
      </c>
    </row>
    <row r="290" customHeight="1" spans="1:2">
      <c r="A290" s="1">
        <v>17</v>
      </c>
      <c r="B290" s="1">
        <v>56</v>
      </c>
    </row>
    <row r="291" customHeight="1" spans="1:2">
      <c r="A291" s="1">
        <v>17</v>
      </c>
      <c r="B291" s="1">
        <v>32</v>
      </c>
    </row>
    <row r="292" customHeight="1" spans="1:2">
      <c r="A292" s="1">
        <v>17</v>
      </c>
      <c r="B292" s="1">
        <v>18</v>
      </c>
    </row>
    <row r="293" customHeight="1" spans="1:2">
      <c r="A293" s="1">
        <v>17</v>
      </c>
      <c r="B293" s="1">
        <v>14</v>
      </c>
    </row>
    <row r="294" customHeight="1" spans="1:2">
      <c r="A294" s="1">
        <v>17</v>
      </c>
      <c r="B294" s="1">
        <v>41</v>
      </c>
    </row>
    <row r="295" customHeight="1" spans="1:2">
      <c r="A295" s="1">
        <v>18</v>
      </c>
      <c r="B295" s="1">
        <v>1</v>
      </c>
    </row>
    <row r="296" customHeight="1" spans="1:2">
      <c r="A296" s="1">
        <v>18</v>
      </c>
      <c r="B296" s="1">
        <v>67</v>
      </c>
    </row>
    <row r="297" customHeight="1" spans="1:2">
      <c r="A297" s="1">
        <v>18</v>
      </c>
      <c r="B297" s="1">
        <v>56</v>
      </c>
    </row>
    <row r="298" customHeight="1" spans="1:2">
      <c r="A298" s="1">
        <v>18</v>
      </c>
      <c r="B298" s="1">
        <v>17</v>
      </c>
    </row>
    <row r="299" customHeight="1" spans="1:2">
      <c r="A299" s="1">
        <v>18</v>
      </c>
      <c r="B299" s="1">
        <v>86</v>
      </c>
    </row>
    <row r="300" customHeight="1" spans="1:2">
      <c r="A300" s="1">
        <v>18</v>
      </c>
      <c r="B300" s="1">
        <v>69</v>
      </c>
    </row>
    <row r="301" customHeight="1" spans="1:2">
      <c r="A301" s="1">
        <v>18</v>
      </c>
      <c r="B301" s="1">
        <v>55</v>
      </c>
    </row>
    <row r="302" customHeight="1" spans="1:2">
      <c r="A302" s="1">
        <v>18</v>
      </c>
      <c r="B302" s="1">
        <v>11</v>
      </c>
    </row>
    <row r="303" customHeight="1" spans="1:2">
      <c r="A303" s="1">
        <v>18</v>
      </c>
      <c r="B303" s="1">
        <v>47</v>
      </c>
    </row>
    <row r="304" customHeight="1" spans="1:2">
      <c r="A304" s="1">
        <v>18</v>
      </c>
      <c r="B304" s="1">
        <v>23</v>
      </c>
    </row>
    <row r="305" customHeight="1" spans="1:2">
      <c r="A305" s="1">
        <v>19</v>
      </c>
      <c r="B305" s="1">
        <v>37</v>
      </c>
    </row>
    <row r="306" customHeight="1" spans="1:2">
      <c r="A306" s="1">
        <v>19</v>
      </c>
      <c r="B306" s="1">
        <v>74</v>
      </c>
    </row>
    <row r="307" customHeight="1" spans="1:2">
      <c r="A307" s="1">
        <v>19</v>
      </c>
      <c r="B307" s="1">
        <v>53</v>
      </c>
    </row>
    <row r="308" customHeight="1" spans="1:2">
      <c r="A308" s="1">
        <v>19</v>
      </c>
      <c r="B308" s="1">
        <v>68</v>
      </c>
    </row>
    <row r="309" customHeight="1" spans="1:2">
      <c r="A309" s="1">
        <v>19</v>
      </c>
      <c r="B309" s="1">
        <v>3</v>
      </c>
    </row>
    <row r="310" customHeight="1" spans="1:2">
      <c r="A310" s="1">
        <v>19</v>
      </c>
      <c r="B310" s="1">
        <v>61</v>
      </c>
    </row>
    <row r="311" customHeight="1" spans="1:2">
      <c r="A311" s="1">
        <v>19</v>
      </c>
      <c r="B311" s="1">
        <v>97</v>
      </c>
    </row>
    <row r="312" customHeight="1" spans="1:2">
      <c r="A312" s="1">
        <v>19</v>
      </c>
      <c r="B312" s="1">
        <v>26</v>
      </c>
    </row>
    <row r="313" customHeight="1" spans="1:2">
      <c r="A313" s="1">
        <v>19</v>
      </c>
      <c r="B313" s="1">
        <v>77</v>
      </c>
    </row>
    <row r="314" customHeight="1" spans="1:2">
      <c r="A314" s="1">
        <v>19</v>
      </c>
      <c r="B314" s="1">
        <v>92</v>
      </c>
    </row>
    <row r="315" customHeight="1" spans="1:2">
      <c r="A315" s="1">
        <v>19</v>
      </c>
      <c r="B315" s="1">
        <v>84</v>
      </c>
    </row>
    <row r="316" customHeight="1" spans="1:2">
      <c r="A316" s="1">
        <v>19</v>
      </c>
      <c r="B316" s="1">
        <v>78</v>
      </c>
    </row>
    <row r="317" customHeight="1" spans="1:2">
      <c r="A317" s="1">
        <v>19</v>
      </c>
      <c r="B317" s="1">
        <v>70</v>
      </c>
    </row>
    <row r="318" customHeight="1" spans="1:2">
      <c r="A318" s="1">
        <v>19</v>
      </c>
      <c r="B318" s="1">
        <v>20</v>
      </c>
    </row>
    <row r="319" customHeight="1" spans="1:2">
      <c r="A319" s="1">
        <v>19</v>
      </c>
      <c r="B319" s="1">
        <v>56</v>
      </c>
    </row>
    <row r="320" customHeight="1" spans="1:2">
      <c r="A320" s="1">
        <v>19</v>
      </c>
      <c r="B320" s="1">
        <v>94</v>
      </c>
    </row>
    <row r="321" customHeight="1" spans="1:2">
      <c r="A321" s="1">
        <v>20</v>
      </c>
      <c r="B321" s="1">
        <v>78</v>
      </c>
    </row>
    <row r="322" customHeight="1" spans="1:2">
      <c r="A322" s="1">
        <v>20</v>
      </c>
      <c r="B322" s="1">
        <v>19</v>
      </c>
    </row>
    <row r="323" customHeight="1" spans="1:2">
      <c r="A323" s="1">
        <v>20</v>
      </c>
      <c r="B323" s="1">
        <v>37</v>
      </c>
    </row>
    <row r="324" customHeight="1" spans="1:2">
      <c r="A324" s="1">
        <v>20</v>
      </c>
      <c r="B324" s="1">
        <v>68</v>
      </c>
    </row>
    <row r="325" customHeight="1" spans="1:2">
      <c r="A325" s="1">
        <v>20</v>
      </c>
      <c r="B325" s="1">
        <v>3</v>
      </c>
    </row>
    <row r="326" customHeight="1" spans="1:2">
      <c r="A326" s="1">
        <v>20</v>
      </c>
      <c r="B326" s="1">
        <v>61</v>
      </c>
    </row>
    <row r="327" customHeight="1" spans="1:2">
      <c r="A327" s="1">
        <v>20</v>
      </c>
      <c r="B327" s="1">
        <v>59</v>
      </c>
    </row>
    <row r="328" customHeight="1" spans="1:2">
      <c r="A328" s="1">
        <v>20</v>
      </c>
      <c r="B328" s="1">
        <v>92</v>
      </c>
    </row>
    <row r="329" customHeight="1" spans="1:2">
      <c r="A329" s="1">
        <v>21</v>
      </c>
      <c r="B329" s="1">
        <v>81</v>
      </c>
    </row>
    <row r="330" customHeight="1" spans="1:2">
      <c r="A330" s="1">
        <v>21</v>
      </c>
      <c r="B330" s="1">
        <v>64</v>
      </c>
    </row>
    <row r="331" customHeight="1" spans="1:2">
      <c r="A331" s="1">
        <v>21</v>
      </c>
      <c r="B331" s="1">
        <v>7</v>
      </c>
    </row>
    <row r="332" customHeight="1" spans="1:2">
      <c r="A332" s="1">
        <v>21</v>
      </c>
      <c r="B332" s="1">
        <v>29</v>
      </c>
    </row>
    <row r="333" customHeight="1" spans="1:2">
      <c r="A333" s="1">
        <v>21</v>
      </c>
      <c r="B333" s="1">
        <v>80</v>
      </c>
    </row>
    <row r="334" customHeight="1" spans="1:2">
      <c r="A334" s="1">
        <v>22</v>
      </c>
      <c r="B334" s="1">
        <v>15</v>
      </c>
    </row>
    <row r="335" customHeight="1" spans="1:2">
      <c r="A335" s="1">
        <v>22</v>
      </c>
      <c r="B335" s="1">
        <v>30</v>
      </c>
    </row>
    <row r="336" customHeight="1" spans="1:2">
      <c r="A336" s="1">
        <v>22</v>
      </c>
      <c r="B336" s="1">
        <v>96</v>
      </c>
    </row>
    <row r="337" customHeight="1" spans="1:2">
      <c r="A337" s="1">
        <v>22</v>
      </c>
      <c r="B337" s="1">
        <v>46</v>
      </c>
    </row>
    <row r="338" customHeight="1" spans="1:2">
      <c r="A338" s="1">
        <v>22</v>
      </c>
      <c r="B338" s="1">
        <v>53</v>
      </c>
    </row>
    <row r="339" customHeight="1" spans="1:2">
      <c r="A339" s="1">
        <v>22</v>
      </c>
      <c r="B339" s="1">
        <v>83</v>
      </c>
    </row>
    <row r="340" customHeight="1" spans="1:2">
      <c r="A340" s="1">
        <v>22</v>
      </c>
      <c r="B340" s="1">
        <v>90</v>
      </c>
    </row>
    <row r="341" customHeight="1" spans="1:2">
      <c r="A341" s="1">
        <v>22</v>
      </c>
      <c r="B341" s="1">
        <v>54</v>
      </c>
    </row>
    <row r="342" customHeight="1" spans="1:2">
      <c r="A342" s="1">
        <v>22</v>
      </c>
      <c r="B342" s="1">
        <v>4</v>
      </c>
    </row>
    <row r="343" customHeight="1" spans="1:2">
      <c r="A343" s="1">
        <v>22</v>
      </c>
      <c r="B343" s="1">
        <v>26</v>
      </c>
    </row>
    <row r="344" customHeight="1" spans="1:2">
      <c r="A344" s="1">
        <v>22</v>
      </c>
      <c r="B344" s="1">
        <v>85</v>
      </c>
    </row>
    <row r="345" customHeight="1" spans="1:2">
      <c r="A345" s="1">
        <v>22</v>
      </c>
      <c r="B345" s="1">
        <v>50</v>
      </c>
    </row>
    <row r="346" customHeight="1" spans="1:2">
      <c r="A346" s="1">
        <v>22</v>
      </c>
      <c r="B346" s="1">
        <v>28</v>
      </c>
    </row>
    <row r="347" customHeight="1" spans="1:2">
      <c r="A347" s="1">
        <v>22</v>
      </c>
      <c r="B347" s="1">
        <v>65</v>
      </c>
    </row>
    <row r="348" customHeight="1" spans="1:2">
      <c r="A348" s="1">
        <v>23</v>
      </c>
      <c r="B348" s="1">
        <v>1</v>
      </c>
    </row>
    <row r="349" customHeight="1" spans="1:2">
      <c r="A349" s="1">
        <v>23</v>
      </c>
      <c r="B349" s="1">
        <v>67</v>
      </c>
    </row>
    <row r="350" customHeight="1" spans="1:2">
      <c r="A350" s="1">
        <v>23</v>
      </c>
      <c r="B350" s="1">
        <v>56</v>
      </c>
    </row>
    <row r="351" customHeight="1" spans="1:2">
      <c r="A351" s="1">
        <v>23</v>
      </c>
      <c r="B351" s="1">
        <v>86</v>
      </c>
    </row>
    <row r="352" customHeight="1" spans="1:2">
      <c r="A352" s="1">
        <v>23</v>
      </c>
      <c r="B352" s="1">
        <v>83</v>
      </c>
    </row>
    <row r="353" customHeight="1" spans="1:2">
      <c r="A353" s="1">
        <v>23</v>
      </c>
      <c r="B353" s="1">
        <v>18</v>
      </c>
    </row>
    <row r="354" customHeight="1" spans="1:2">
      <c r="A354" s="1">
        <v>23</v>
      </c>
      <c r="B354" s="1">
        <v>69</v>
      </c>
    </row>
    <row r="355" customHeight="1" spans="1:2">
      <c r="A355" s="1">
        <v>23</v>
      </c>
      <c r="B355" s="1">
        <v>55</v>
      </c>
    </row>
    <row r="356" customHeight="1" spans="1:2">
      <c r="A356" s="1">
        <v>23</v>
      </c>
      <c r="B356" s="1">
        <v>11</v>
      </c>
    </row>
    <row r="357" customHeight="1" spans="1:2">
      <c r="A357" s="1">
        <v>23</v>
      </c>
      <c r="B357" s="1">
        <v>47</v>
      </c>
    </row>
    <row r="358" customHeight="1" spans="1:2">
      <c r="A358" s="1">
        <v>23</v>
      </c>
      <c r="B358" s="1">
        <v>62</v>
      </c>
    </row>
    <row r="359" customHeight="1" spans="1:2">
      <c r="A359" s="1">
        <v>24</v>
      </c>
      <c r="B359" s="1">
        <v>12</v>
      </c>
    </row>
    <row r="360" customHeight="1" spans="1:2">
      <c r="A360" s="1">
        <v>24</v>
      </c>
      <c r="B360" s="1">
        <v>66</v>
      </c>
    </row>
    <row r="361" customHeight="1" spans="1:2">
      <c r="A361" s="1">
        <v>24</v>
      </c>
      <c r="B361" s="1">
        <v>13</v>
      </c>
    </row>
    <row r="362" customHeight="1" spans="1:2">
      <c r="A362" s="1">
        <v>24</v>
      </c>
      <c r="B362" s="1">
        <v>82</v>
      </c>
    </row>
    <row r="363" customHeight="1" spans="1:2">
      <c r="A363" s="1">
        <v>24</v>
      </c>
      <c r="B363" s="1">
        <v>42</v>
      </c>
    </row>
    <row r="364" customHeight="1" spans="1:2">
      <c r="A364" s="1">
        <v>24</v>
      </c>
      <c r="B364" s="1">
        <v>39</v>
      </c>
    </row>
    <row r="365" customHeight="1" spans="1:2">
      <c r="A365" s="1">
        <v>24</v>
      </c>
      <c r="B365" s="1">
        <v>25</v>
      </c>
    </row>
    <row r="366" customHeight="1" spans="1:2">
      <c r="A366" s="1">
        <v>24</v>
      </c>
      <c r="B366" s="1">
        <v>76</v>
      </c>
    </row>
    <row r="367" customHeight="1" spans="1:2">
      <c r="A367" s="1">
        <v>24</v>
      </c>
      <c r="B367" s="1">
        <v>91</v>
      </c>
    </row>
    <row r="368" customHeight="1" spans="1:2">
      <c r="A368" s="1">
        <v>25</v>
      </c>
      <c r="B368" s="1">
        <v>66</v>
      </c>
    </row>
    <row r="369" customHeight="1" spans="1:2">
      <c r="A369" s="1">
        <v>25</v>
      </c>
      <c r="B369" s="1">
        <v>27</v>
      </c>
    </row>
    <row r="370" customHeight="1" spans="1:2">
      <c r="A370" s="1">
        <v>25</v>
      </c>
      <c r="B370" s="1">
        <v>12</v>
      </c>
    </row>
    <row r="371" customHeight="1" spans="1:2">
      <c r="A371" s="1">
        <v>25</v>
      </c>
      <c r="B371" s="1">
        <v>13</v>
      </c>
    </row>
    <row r="372" customHeight="1" spans="1:2">
      <c r="A372" s="1">
        <v>25</v>
      </c>
      <c r="B372" s="1">
        <v>82</v>
      </c>
    </row>
    <row r="373" customHeight="1" spans="1:2">
      <c r="A373" s="1">
        <v>25</v>
      </c>
      <c r="B373" s="1">
        <v>42</v>
      </c>
    </row>
    <row r="374" customHeight="1" spans="1:2">
      <c r="A374" s="1">
        <v>25</v>
      </c>
      <c r="B374" s="1">
        <v>39</v>
      </c>
    </row>
    <row r="375" customHeight="1" spans="1:2">
      <c r="A375" s="1">
        <v>25</v>
      </c>
      <c r="B375" s="1">
        <v>24</v>
      </c>
    </row>
    <row r="376" customHeight="1" spans="1:2">
      <c r="A376" s="1">
        <v>25</v>
      </c>
      <c r="B376" s="1">
        <v>76</v>
      </c>
    </row>
    <row r="377" customHeight="1" spans="1:2">
      <c r="A377" s="1">
        <v>25</v>
      </c>
      <c r="B377" s="1">
        <v>91</v>
      </c>
    </row>
    <row r="378" customHeight="1" spans="1:2">
      <c r="A378" s="1">
        <v>26</v>
      </c>
      <c r="B378" s="1">
        <v>30</v>
      </c>
    </row>
    <row r="379" customHeight="1" spans="1:2">
      <c r="A379" s="1">
        <v>26</v>
      </c>
      <c r="B379" s="1">
        <v>96</v>
      </c>
    </row>
    <row r="380" customHeight="1" spans="1:2">
      <c r="A380" s="1">
        <v>26</v>
      </c>
      <c r="B380" s="1">
        <v>19</v>
      </c>
    </row>
    <row r="381" customHeight="1" spans="1:2">
      <c r="A381" s="1">
        <v>26</v>
      </c>
      <c r="B381" s="1">
        <v>85</v>
      </c>
    </row>
    <row r="382" customHeight="1" spans="1:2">
      <c r="A382" s="1">
        <v>26</v>
      </c>
      <c r="B382" s="1">
        <v>53</v>
      </c>
    </row>
    <row r="383" customHeight="1" spans="1:2">
      <c r="A383" s="1">
        <v>26</v>
      </c>
      <c r="B383" s="1">
        <v>50</v>
      </c>
    </row>
    <row r="384" customHeight="1" spans="1:2">
      <c r="A384" s="1">
        <v>26</v>
      </c>
      <c r="B384" s="1">
        <v>83</v>
      </c>
    </row>
    <row r="385" customHeight="1" spans="1:2">
      <c r="A385" s="1">
        <v>26</v>
      </c>
      <c r="B385" s="1">
        <v>90</v>
      </c>
    </row>
    <row r="386" customHeight="1" spans="1:2">
      <c r="A386" s="1">
        <v>26</v>
      </c>
      <c r="B386" s="1">
        <v>54</v>
      </c>
    </row>
    <row r="387" customHeight="1" spans="1:2">
      <c r="A387" s="1">
        <v>26</v>
      </c>
      <c r="B387" s="1">
        <v>28</v>
      </c>
    </row>
    <row r="388" customHeight="1" spans="1:2">
      <c r="A388" s="1">
        <v>26</v>
      </c>
      <c r="B388" s="1">
        <v>22</v>
      </c>
    </row>
    <row r="389" customHeight="1" spans="1:2">
      <c r="A389" s="1">
        <v>26</v>
      </c>
      <c r="B389" s="1">
        <v>4</v>
      </c>
    </row>
    <row r="390" customHeight="1" spans="1:2">
      <c r="A390" s="1">
        <v>27</v>
      </c>
      <c r="B390" s="1">
        <v>63</v>
      </c>
    </row>
    <row r="391" customHeight="1" spans="1:2">
      <c r="A391" s="1">
        <v>27</v>
      </c>
      <c r="B391" s="1">
        <v>60</v>
      </c>
    </row>
    <row r="392" customHeight="1" spans="1:2">
      <c r="A392" s="1">
        <v>27</v>
      </c>
      <c r="B392" s="1">
        <v>45</v>
      </c>
    </row>
    <row r="393" customHeight="1" spans="1:2">
      <c r="A393" s="1">
        <v>27</v>
      </c>
      <c r="B393" s="1">
        <v>88</v>
      </c>
    </row>
    <row r="394" customHeight="1" spans="1:2">
      <c r="A394" s="1">
        <v>27</v>
      </c>
      <c r="B394" s="1">
        <v>2</v>
      </c>
    </row>
    <row r="395" customHeight="1" spans="1:2">
      <c r="A395" s="1">
        <v>27</v>
      </c>
      <c r="B395" s="1">
        <v>10</v>
      </c>
    </row>
    <row r="396" customHeight="1" spans="1:2">
      <c r="A396" s="1">
        <v>27</v>
      </c>
      <c r="B396" s="1">
        <v>25</v>
      </c>
    </row>
    <row r="397" customHeight="1" spans="1:2">
      <c r="A397" s="1">
        <v>27</v>
      </c>
      <c r="B397" s="1">
        <v>59</v>
      </c>
    </row>
    <row r="398" customHeight="1" spans="1:2">
      <c r="A398" s="1">
        <v>27</v>
      </c>
      <c r="B398" s="1">
        <v>77</v>
      </c>
    </row>
    <row r="399" customHeight="1" spans="1:2">
      <c r="A399" s="1">
        <v>28</v>
      </c>
      <c r="B399" s="1">
        <v>15</v>
      </c>
    </row>
    <row r="400" customHeight="1" spans="1:2">
      <c r="A400" s="1">
        <v>28</v>
      </c>
      <c r="B400" s="1">
        <v>85</v>
      </c>
    </row>
    <row r="401" customHeight="1" spans="1:2">
      <c r="A401" s="1">
        <v>28</v>
      </c>
      <c r="B401" s="1">
        <v>53</v>
      </c>
    </row>
    <row r="402" customHeight="1" spans="1:2">
      <c r="A402" s="1">
        <v>28</v>
      </c>
      <c r="B402" s="1">
        <v>54</v>
      </c>
    </row>
    <row r="403" customHeight="1" spans="1:2">
      <c r="A403" s="1">
        <v>28</v>
      </c>
      <c r="B403" s="1">
        <v>90</v>
      </c>
    </row>
    <row r="404" customHeight="1" spans="1:2">
      <c r="A404" s="1">
        <v>28</v>
      </c>
      <c r="B404" s="1">
        <v>22</v>
      </c>
    </row>
    <row r="405" customHeight="1" spans="1:2">
      <c r="A405" s="1">
        <v>28</v>
      </c>
      <c r="B405" s="1">
        <v>4</v>
      </c>
    </row>
    <row r="406" customHeight="1" spans="1:2">
      <c r="A406" s="1">
        <v>28</v>
      </c>
      <c r="B406" s="1">
        <v>26</v>
      </c>
    </row>
    <row r="407" customHeight="1" spans="1:2">
      <c r="A407" s="1">
        <v>29</v>
      </c>
      <c r="B407" s="1">
        <v>81</v>
      </c>
    </row>
    <row r="408" customHeight="1" spans="1:2">
      <c r="A408" s="1">
        <v>29</v>
      </c>
      <c r="B408" s="1">
        <v>64</v>
      </c>
    </row>
    <row r="409" customHeight="1" spans="1:2">
      <c r="A409" s="1">
        <v>29</v>
      </c>
      <c r="B409" s="1">
        <v>21</v>
      </c>
    </row>
    <row r="410" customHeight="1" spans="1:2">
      <c r="A410" s="1">
        <v>29</v>
      </c>
      <c r="B410" s="1">
        <v>7</v>
      </c>
    </row>
    <row r="411" customHeight="1" spans="1:2">
      <c r="A411" s="1">
        <v>29</v>
      </c>
      <c r="B411" s="1">
        <v>80</v>
      </c>
    </row>
    <row r="412" customHeight="1" spans="1:2">
      <c r="A412" s="1">
        <v>30</v>
      </c>
      <c r="B412" s="1">
        <v>96</v>
      </c>
    </row>
    <row r="413" customHeight="1" spans="1:2">
      <c r="A413" s="1">
        <v>30</v>
      </c>
      <c r="B413" s="1">
        <v>85</v>
      </c>
    </row>
    <row r="414" customHeight="1" spans="1:2">
      <c r="A414" s="1">
        <v>30</v>
      </c>
      <c r="B414" s="1">
        <v>46</v>
      </c>
    </row>
    <row r="415" customHeight="1" spans="1:2">
      <c r="A415" s="1">
        <v>30</v>
      </c>
      <c r="B415" s="1">
        <v>53</v>
      </c>
    </row>
    <row r="416" customHeight="1" spans="1:2">
      <c r="A416" s="1">
        <v>30</v>
      </c>
      <c r="B416" s="1">
        <v>50</v>
      </c>
    </row>
    <row r="417" customHeight="1" spans="1:2">
      <c r="A417" s="1">
        <v>30</v>
      </c>
      <c r="B417" s="1">
        <v>83</v>
      </c>
    </row>
    <row r="418" customHeight="1" spans="1:2">
      <c r="A418" s="1">
        <v>30</v>
      </c>
      <c r="B418" s="1">
        <v>90</v>
      </c>
    </row>
    <row r="419" customHeight="1" spans="1:2">
      <c r="A419" s="1">
        <v>30</v>
      </c>
      <c r="B419" s="1">
        <v>54</v>
      </c>
    </row>
    <row r="420" customHeight="1" spans="1:2">
      <c r="A420" s="1">
        <v>30</v>
      </c>
      <c r="B420" s="1">
        <v>22</v>
      </c>
    </row>
    <row r="421" customHeight="1" spans="1:2">
      <c r="A421" s="1">
        <v>30</v>
      </c>
      <c r="B421" s="1">
        <v>4</v>
      </c>
    </row>
    <row r="422" customHeight="1" spans="1:2">
      <c r="A422" s="1">
        <v>30</v>
      </c>
      <c r="B422" s="1">
        <v>26</v>
      </c>
    </row>
    <row r="423" customHeight="1" spans="1:2">
      <c r="A423" s="1">
        <v>30</v>
      </c>
      <c r="B423" s="1">
        <v>77</v>
      </c>
    </row>
    <row r="424" customHeight="1" spans="1:2">
      <c r="A424" s="1">
        <v>31</v>
      </c>
      <c r="B424" s="1">
        <v>48</v>
      </c>
    </row>
    <row r="425" customHeight="1" spans="1:2">
      <c r="A425" s="1">
        <v>31</v>
      </c>
      <c r="B425" s="1">
        <v>34</v>
      </c>
    </row>
    <row r="426" customHeight="1" spans="1:2">
      <c r="A426" s="1">
        <v>31</v>
      </c>
      <c r="B426" s="1">
        <v>70</v>
      </c>
    </row>
    <row r="427" customHeight="1" spans="1:2">
      <c r="A427" s="1">
        <v>31</v>
      </c>
      <c r="B427" s="1">
        <v>74</v>
      </c>
    </row>
    <row r="428" customHeight="1" spans="1:2">
      <c r="A428" s="1">
        <v>31</v>
      </c>
      <c r="B428" s="1">
        <v>36</v>
      </c>
    </row>
    <row r="429" customHeight="1" spans="1:2">
      <c r="A429" s="1">
        <v>31</v>
      </c>
      <c r="B429" s="1">
        <v>40</v>
      </c>
    </row>
    <row r="430" customHeight="1" spans="1:2">
      <c r="A430" s="1">
        <v>31</v>
      </c>
      <c r="B430" s="1">
        <v>58</v>
      </c>
    </row>
    <row r="431" customHeight="1" spans="1:2">
      <c r="A431" s="1">
        <v>31</v>
      </c>
      <c r="B431" s="1">
        <v>73</v>
      </c>
    </row>
    <row r="432" customHeight="1" spans="1:2">
      <c r="A432" s="1">
        <v>31</v>
      </c>
      <c r="B432" s="1">
        <v>65</v>
      </c>
    </row>
    <row r="433" customHeight="1" spans="1:2">
      <c r="A433" s="1">
        <v>31</v>
      </c>
      <c r="B433" s="1">
        <v>8</v>
      </c>
    </row>
    <row r="434" customHeight="1" spans="1:2">
      <c r="A434" s="1">
        <v>31</v>
      </c>
      <c r="B434" s="1">
        <v>62</v>
      </c>
    </row>
    <row r="435" customHeight="1" spans="1:2">
      <c r="A435" s="1">
        <v>32</v>
      </c>
      <c r="B435" s="1">
        <v>0</v>
      </c>
    </row>
    <row r="436" customHeight="1" spans="1:2">
      <c r="A436" s="1">
        <v>32</v>
      </c>
      <c r="B436" s="1">
        <v>51</v>
      </c>
    </row>
    <row r="437" customHeight="1" spans="1:2">
      <c r="A437" s="1">
        <v>32</v>
      </c>
      <c r="B437" s="1">
        <v>99</v>
      </c>
    </row>
    <row r="438" customHeight="1" spans="1:2">
      <c r="A438" s="1">
        <v>32</v>
      </c>
      <c r="B438" s="1">
        <v>52</v>
      </c>
    </row>
    <row r="439" customHeight="1" spans="1:2">
      <c r="A439" s="1">
        <v>32</v>
      </c>
      <c r="B439" s="1">
        <v>17</v>
      </c>
    </row>
    <row r="440" customHeight="1" spans="1:2">
      <c r="A440" s="1">
        <v>32</v>
      </c>
      <c r="B440" s="1">
        <v>14</v>
      </c>
    </row>
    <row r="441" customHeight="1" spans="1:2">
      <c r="A441" s="1">
        <v>32</v>
      </c>
      <c r="B441" s="1">
        <v>41</v>
      </c>
    </row>
    <row r="442" customHeight="1" spans="1:2">
      <c r="A442" s="1">
        <v>33</v>
      </c>
      <c r="B442" s="1">
        <v>9</v>
      </c>
    </row>
    <row r="443" customHeight="1" spans="1:2">
      <c r="A443" s="1">
        <v>33</v>
      </c>
      <c r="B443" s="1">
        <v>5</v>
      </c>
    </row>
    <row r="444" customHeight="1" spans="1:2">
      <c r="A444" s="1">
        <v>33</v>
      </c>
      <c r="B444" s="1">
        <v>89</v>
      </c>
    </row>
    <row r="445" customHeight="1" spans="1:2">
      <c r="A445" s="1">
        <v>33</v>
      </c>
      <c r="B445" s="1">
        <v>72</v>
      </c>
    </row>
    <row r="446" customHeight="1" spans="1:2">
      <c r="A446" s="1">
        <v>33</v>
      </c>
      <c r="B446" s="1">
        <v>43</v>
      </c>
    </row>
    <row r="447" customHeight="1" spans="1:2">
      <c r="A447" s="1">
        <v>34</v>
      </c>
      <c r="B447" s="1">
        <v>48</v>
      </c>
    </row>
    <row r="448" customHeight="1" spans="1:2">
      <c r="A448" s="1">
        <v>34</v>
      </c>
      <c r="B448" s="1">
        <v>70</v>
      </c>
    </row>
    <row r="449" customHeight="1" spans="1:2">
      <c r="A449" s="1">
        <v>34</v>
      </c>
      <c r="B449" s="1">
        <v>31</v>
      </c>
    </row>
    <row r="450" customHeight="1" spans="1:2">
      <c r="A450" s="1">
        <v>34</v>
      </c>
      <c r="B450" s="1">
        <v>74</v>
      </c>
    </row>
    <row r="451" customHeight="1" spans="1:2">
      <c r="A451" s="1">
        <v>34</v>
      </c>
      <c r="B451" s="1">
        <v>36</v>
      </c>
    </row>
    <row r="452" customHeight="1" spans="1:2">
      <c r="A452" s="1">
        <v>34</v>
      </c>
      <c r="B452" s="1">
        <v>58</v>
      </c>
    </row>
    <row r="453" customHeight="1" spans="1:2">
      <c r="A453" s="1">
        <v>34</v>
      </c>
      <c r="B453" s="1">
        <v>73</v>
      </c>
    </row>
    <row r="454" customHeight="1" spans="1:2">
      <c r="A454" s="1">
        <v>34</v>
      </c>
      <c r="B454" s="1">
        <v>40</v>
      </c>
    </row>
    <row r="455" customHeight="1" spans="1:2">
      <c r="A455" s="1">
        <v>34</v>
      </c>
      <c r="B455" s="1">
        <v>65</v>
      </c>
    </row>
    <row r="456" customHeight="1" spans="1:2">
      <c r="A456" s="1">
        <v>34</v>
      </c>
      <c r="B456" s="1">
        <v>8</v>
      </c>
    </row>
    <row r="457" customHeight="1" spans="1:2">
      <c r="A457" s="1">
        <v>34</v>
      </c>
      <c r="B457" s="1">
        <v>62</v>
      </c>
    </row>
    <row r="458" customHeight="1" spans="1:2">
      <c r="A458" s="1">
        <v>35</v>
      </c>
      <c r="B458" s="1">
        <v>84</v>
      </c>
    </row>
    <row r="459" customHeight="1" spans="1:2">
      <c r="A459" s="1">
        <v>35</v>
      </c>
      <c r="B459" s="1">
        <v>16</v>
      </c>
    </row>
    <row r="460" customHeight="1" spans="1:2">
      <c r="A460" s="1">
        <v>35</v>
      </c>
      <c r="B460" s="1">
        <v>38</v>
      </c>
    </row>
    <row r="461" customHeight="1" spans="1:2">
      <c r="A461" s="1">
        <v>35</v>
      </c>
      <c r="B461" s="1">
        <v>71</v>
      </c>
    </row>
    <row r="462" customHeight="1" spans="1:2">
      <c r="A462" s="1">
        <v>35</v>
      </c>
      <c r="B462" s="1">
        <v>6</v>
      </c>
    </row>
    <row r="463" customHeight="1" spans="1:2">
      <c r="A463" s="1">
        <v>35</v>
      </c>
      <c r="B463" s="1">
        <v>93</v>
      </c>
    </row>
    <row r="464" customHeight="1" spans="1:2">
      <c r="A464" s="1">
        <v>35</v>
      </c>
      <c r="B464" s="1">
        <v>75</v>
      </c>
    </row>
    <row r="465" customHeight="1" spans="1:2">
      <c r="A465" s="1">
        <v>35</v>
      </c>
      <c r="B465" s="1">
        <v>87</v>
      </c>
    </row>
    <row r="466" customHeight="1" spans="1:2">
      <c r="A466" s="1">
        <v>35</v>
      </c>
      <c r="B466" s="1">
        <v>57</v>
      </c>
    </row>
    <row r="467" customHeight="1" spans="1:2">
      <c r="A467" s="1">
        <v>35</v>
      </c>
      <c r="B467" s="1">
        <v>44</v>
      </c>
    </row>
    <row r="468" customHeight="1" spans="1:2">
      <c r="A468" s="1">
        <v>35</v>
      </c>
      <c r="B468" s="1">
        <v>98</v>
      </c>
    </row>
    <row r="469" customHeight="1" spans="1:2">
      <c r="A469" s="1">
        <v>35</v>
      </c>
      <c r="B469" s="1">
        <v>95</v>
      </c>
    </row>
    <row r="470" customHeight="1" spans="1:2">
      <c r="A470" s="1">
        <v>36</v>
      </c>
      <c r="B470" s="1">
        <v>48</v>
      </c>
    </row>
    <row r="471" customHeight="1" spans="1:2">
      <c r="A471" s="1">
        <v>36</v>
      </c>
      <c r="B471" s="1">
        <v>70</v>
      </c>
    </row>
    <row r="472" customHeight="1" spans="1:2">
      <c r="A472" s="1">
        <v>36</v>
      </c>
      <c r="B472" s="1">
        <v>31</v>
      </c>
    </row>
    <row r="473" customHeight="1" spans="1:2">
      <c r="A473" s="1">
        <v>36</v>
      </c>
      <c r="B473" s="1">
        <v>34</v>
      </c>
    </row>
    <row r="474" customHeight="1" spans="1:2">
      <c r="A474" s="1">
        <v>36</v>
      </c>
      <c r="B474" s="1">
        <v>74</v>
      </c>
    </row>
    <row r="475" customHeight="1" spans="1:2">
      <c r="A475" s="1">
        <v>36</v>
      </c>
      <c r="B475" s="1">
        <v>40</v>
      </c>
    </row>
    <row r="476" customHeight="1" spans="1:2">
      <c r="A476" s="1">
        <v>36</v>
      </c>
      <c r="B476" s="1">
        <v>58</v>
      </c>
    </row>
    <row r="477" customHeight="1" spans="1:2">
      <c r="A477" s="1">
        <v>36</v>
      </c>
      <c r="B477" s="1">
        <v>73</v>
      </c>
    </row>
    <row r="478" customHeight="1" spans="1:2">
      <c r="A478" s="1">
        <v>36</v>
      </c>
      <c r="B478" s="1">
        <v>65</v>
      </c>
    </row>
    <row r="479" customHeight="1" spans="1:2">
      <c r="A479" s="1">
        <v>36</v>
      </c>
      <c r="B479" s="1">
        <v>8</v>
      </c>
    </row>
    <row r="480" customHeight="1" spans="1:2">
      <c r="A480" s="1">
        <v>36</v>
      </c>
      <c r="B480" s="1">
        <v>62</v>
      </c>
    </row>
    <row r="481" customHeight="1" spans="1:2">
      <c r="A481" s="1">
        <v>37</v>
      </c>
      <c r="B481" s="1">
        <v>78</v>
      </c>
    </row>
    <row r="482" customHeight="1" spans="1:2">
      <c r="A482" s="1">
        <v>37</v>
      </c>
      <c r="B482" s="1">
        <v>19</v>
      </c>
    </row>
    <row r="483" customHeight="1" spans="1:2">
      <c r="A483" s="1">
        <v>37</v>
      </c>
      <c r="B483" s="1">
        <v>20</v>
      </c>
    </row>
    <row r="484" customHeight="1" spans="1:2">
      <c r="A484" s="1">
        <v>37</v>
      </c>
      <c r="B484" s="1">
        <v>68</v>
      </c>
    </row>
    <row r="485" customHeight="1" spans="1:2">
      <c r="A485" s="1">
        <v>37</v>
      </c>
      <c r="B485" s="1">
        <v>3</v>
      </c>
    </row>
    <row r="486" customHeight="1" spans="1:2">
      <c r="A486" s="1">
        <v>37</v>
      </c>
      <c r="B486" s="1">
        <v>61</v>
      </c>
    </row>
    <row r="487" customHeight="1" spans="1:2">
      <c r="A487" s="1">
        <v>38</v>
      </c>
      <c r="B487" s="1">
        <v>16</v>
      </c>
    </row>
    <row r="488" customHeight="1" spans="1:2">
      <c r="A488" s="1">
        <v>38</v>
      </c>
      <c r="B488" s="1">
        <v>75</v>
      </c>
    </row>
    <row r="489" customHeight="1" spans="1:2">
      <c r="A489" s="1">
        <v>38</v>
      </c>
      <c r="B489" s="1">
        <v>98</v>
      </c>
    </row>
    <row r="490" customHeight="1" spans="1:2">
      <c r="A490" s="1">
        <v>38</v>
      </c>
      <c r="B490" s="1">
        <v>84</v>
      </c>
    </row>
    <row r="491" customHeight="1" spans="1:2">
      <c r="A491" s="1">
        <v>38</v>
      </c>
      <c r="B491" s="1">
        <v>78</v>
      </c>
    </row>
    <row r="492" customHeight="1" spans="1:2">
      <c r="A492" s="1">
        <v>38</v>
      </c>
      <c r="B492" s="1">
        <v>49</v>
      </c>
    </row>
    <row r="493" customHeight="1" spans="1:2">
      <c r="A493" s="1">
        <v>38</v>
      </c>
      <c r="B493" s="1">
        <v>35</v>
      </c>
    </row>
    <row r="494" customHeight="1" spans="1:2">
      <c r="A494" s="1">
        <v>38</v>
      </c>
      <c r="B494" s="1">
        <v>71</v>
      </c>
    </row>
    <row r="495" customHeight="1" spans="1:2">
      <c r="A495" s="1">
        <v>38</v>
      </c>
      <c r="B495" s="1">
        <v>6</v>
      </c>
    </row>
    <row r="496" customHeight="1" spans="1:2">
      <c r="A496" s="1">
        <v>38</v>
      </c>
      <c r="B496" s="1">
        <v>57</v>
      </c>
    </row>
    <row r="497" customHeight="1" spans="1:2">
      <c r="A497" s="1">
        <v>38</v>
      </c>
      <c r="B497" s="1">
        <v>93</v>
      </c>
    </row>
    <row r="498" customHeight="1" spans="1:2">
      <c r="A498" s="1">
        <v>38</v>
      </c>
      <c r="B498" s="1">
        <v>87</v>
      </c>
    </row>
    <row r="499" customHeight="1" spans="1:2">
      <c r="A499" s="1">
        <v>38</v>
      </c>
      <c r="B499" s="1">
        <v>79</v>
      </c>
    </row>
    <row r="500" customHeight="1" spans="1:2">
      <c r="A500" s="1">
        <v>38</v>
      </c>
      <c r="B500" s="1">
        <v>44</v>
      </c>
    </row>
    <row r="501" customHeight="1" spans="1:2">
      <c r="A501" s="1">
        <v>38</v>
      </c>
      <c r="B501" s="1">
        <v>59</v>
      </c>
    </row>
    <row r="502" customHeight="1" spans="1:2">
      <c r="A502" s="1">
        <v>38</v>
      </c>
      <c r="B502" s="1">
        <v>95</v>
      </c>
    </row>
    <row r="503" customHeight="1" spans="1:2">
      <c r="A503" s="1">
        <v>39</v>
      </c>
      <c r="B503" s="1">
        <v>12</v>
      </c>
    </row>
    <row r="504" customHeight="1" spans="1:2">
      <c r="A504" s="1">
        <v>39</v>
      </c>
      <c r="B504" s="1">
        <v>66</v>
      </c>
    </row>
    <row r="505" customHeight="1" spans="1:2">
      <c r="A505" s="1">
        <v>39</v>
      </c>
      <c r="B505" s="1">
        <v>13</v>
      </c>
    </row>
    <row r="506" customHeight="1" spans="1:2">
      <c r="A506" s="1">
        <v>39</v>
      </c>
      <c r="B506" s="1">
        <v>82</v>
      </c>
    </row>
    <row r="507" customHeight="1" spans="1:2">
      <c r="A507" s="1">
        <v>39</v>
      </c>
      <c r="B507" s="1">
        <v>42</v>
      </c>
    </row>
    <row r="508" customHeight="1" spans="1:2">
      <c r="A508" s="1">
        <v>39</v>
      </c>
      <c r="B508" s="1">
        <v>24</v>
      </c>
    </row>
    <row r="509" customHeight="1" spans="1:2">
      <c r="A509" s="1">
        <v>39</v>
      </c>
      <c r="B509" s="1">
        <v>25</v>
      </c>
    </row>
    <row r="510" customHeight="1" spans="1:2">
      <c r="A510" s="1">
        <v>39</v>
      </c>
      <c r="B510" s="1">
        <v>76</v>
      </c>
    </row>
    <row r="511" customHeight="1" spans="1:2">
      <c r="A511" s="1">
        <v>39</v>
      </c>
      <c r="B511" s="1">
        <v>91</v>
      </c>
    </row>
    <row r="512" customHeight="1" spans="1:2">
      <c r="A512" s="1">
        <v>40</v>
      </c>
      <c r="B512" s="1">
        <v>48</v>
      </c>
    </row>
    <row r="513" customHeight="1" spans="1:2">
      <c r="A513" s="1">
        <v>40</v>
      </c>
      <c r="B513" s="1">
        <v>70</v>
      </c>
    </row>
    <row r="514" customHeight="1" spans="1:2">
      <c r="A514" s="1">
        <v>40</v>
      </c>
      <c r="B514" s="1">
        <v>31</v>
      </c>
    </row>
    <row r="515" customHeight="1" spans="1:2">
      <c r="A515" s="1">
        <v>40</v>
      </c>
      <c r="B515" s="1">
        <v>34</v>
      </c>
    </row>
    <row r="516" customHeight="1" spans="1:2">
      <c r="A516" s="1">
        <v>40</v>
      </c>
      <c r="B516" s="1">
        <v>74</v>
      </c>
    </row>
    <row r="517" customHeight="1" spans="1:2">
      <c r="A517" s="1">
        <v>40</v>
      </c>
      <c r="B517" s="1">
        <v>36</v>
      </c>
    </row>
    <row r="518" customHeight="1" spans="1:2">
      <c r="A518" s="1">
        <v>40</v>
      </c>
      <c r="B518" s="1">
        <v>58</v>
      </c>
    </row>
    <row r="519" customHeight="1" spans="1:2">
      <c r="A519" s="1">
        <v>40</v>
      </c>
      <c r="B519" s="1">
        <v>73</v>
      </c>
    </row>
    <row r="520" customHeight="1" spans="1:2">
      <c r="A520" s="1">
        <v>40</v>
      </c>
      <c r="B520" s="1">
        <v>65</v>
      </c>
    </row>
    <row r="521" customHeight="1" spans="1:2">
      <c r="A521" s="1">
        <v>40</v>
      </c>
      <c r="B521" s="1">
        <v>8</v>
      </c>
    </row>
    <row r="522" customHeight="1" spans="1:2">
      <c r="A522" s="1">
        <v>40</v>
      </c>
      <c r="B522" s="1">
        <v>62</v>
      </c>
    </row>
    <row r="523" customHeight="1" spans="1:2">
      <c r="A523" s="1">
        <v>41</v>
      </c>
      <c r="B523" s="1">
        <v>0</v>
      </c>
    </row>
    <row r="524" customHeight="1" spans="1:2">
      <c r="A524" s="1">
        <v>41</v>
      </c>
      <c r="B524" s="1">
        <v>51</v>
      </c>
    </row>
    <row r="525" customHeight="1" spans="1:2">
      <c r="A525" s="1">
        <v>41</v>
      </c>
      <c r="B525" s="1">
        <v>99</v>
      </c>
    </row>
    <row r="526" customHeight="1" spans="1:2">
      <c r="A526" s="1">
        <v>41</v>
      </c>
      <c r="B526" s="1">
        <v>52</v>
      </c>
    </row>
    <row r="527" customHeight="1" spans="1:2">
      <c r="A527" s="1">
        <v>41</v>
      </c>
      <c r="B527" s="1">
        <v>17</v>
      </c>
    </row>
    <row r="528" customHeight="1" spans="1:2">
      <c r="A528" s="1">
        <v>41</v>
      </c>
      <c r="B528" s="1">
        <v>32</v>
      </c>
    </row>
    <row r="529" customHeight="1" spans="1:2">
      <c r="A529" s="1">
        <v>41</v>
      </c>
      <c r="B529" s="1">
        <v>14</v>
      </c>
    </row>
    <row r="530" customHeight="1" spans="1:2">
      <c r="A530" s="1">
        <v>42</v>
      </c>
      <c r="B530" s="1">
        <v>12</v>
      </c>
    </row>
    <row r="531" customHeight="1" spans="1:2">
      <c r="A531" s="1">
        <v>42</v>
      </c>
      <c r="B531" s="1">
        <v>66</v>
      </c>
    </row>
    <row r="532" customHeight="1" spans="1:2">
      <c r="A532" s="1">
        <v>42</v>
      </c>
      <c r="B532" s="1">
        <v>13</v>
      </c>
    </row>
    <row r="533" customHeight="1" spans="1:2">
      <c r="A533" s="1">
        <v>42</v>
      </c>
      <c r="B533" s="1">
        <v>82</v>
      </c>
    </row>
    <row r="534" customHeight="1" spans="1:2">
      <c r="A534" s="1">
        <v>42</v>
      </c>
      <c r="B534" s="1">
        <v>24</v>
      </c>
    </row>
    <row r="535" customHeight="1" spans="1:2">
      <c r="A535" s="1">
        <v>42</v>
      </c>
      <c r="B535" s="1">
        <v>39</v>
      </c>
    </row>
    <row r="536" customHeight="1" spans="1:2">
      <c r="A536" s="1">
        <v>42</v>
      </c>
      <c r="B536" s="1">
        <v>25</v>
      </c>
    </row>
    <row r="537" customHeight="1" spans="1:2">
      <c r="A537" s="1">
        <v>42</v>
      </c>
      <c r="B537" s="1">
        <v>76</v>
      </c>
    </row>
    <row r="538" customHeight="1" spans="1:2">
      <c r="A538" s="1">
        <v>42</v>
      </c>
      <c r="B538" s="1">
        <v>91</v>
      </c>
    </row>
    <row r="539" customHeight="1" spans="1:2">
      <c r="A539" s="1">
        <v>43</v>
      </c>
      <c r="B539" s="1">
        <v>33</v>
      </c>
    </row>
    <row r="540" customHeight="1" spans="1:2">
      <c r="A540" s="1">
        <v>43</v>
      </c>
      <c r="B540" s="1">
        <v>9</v>
      </c>
    </row>
    <row r="541" customHeight="1" spans="1:2">
      <c r="A541" s="1">
        <v>43</v>
      </c>
      <c r="B541" s="1">
        <v>5</v>
      </c>
    </row>
    <row r="542" customHeight="1" spans="1:2">
      <c r="A542" s="1">
        <v>43</v>
      </c>
      <c r="B542" s="1">
        <v>74</v>
      </c>
    </row>
    <row r="543" customHeight="1" spans="1:2">
      <c r="A543" s="1">
        <v>43</v>
      </c>
      <c r="B543" s="1">
        <v>53</v>
      </c>
    </row>
    <row r="544" customHeight="1" spans="1:2">
      <c r="A544" s="1">
        <v>43</v>
      </c>
      <c r="B544" s="1">
        <v>89</v>
      </c>
    </row>
    <row r="545" customHeight="1" spans="1:2">
      <c r="A545" s="1">
        <v>43</v>
      </c>
      <c r="B545" s="1">
        <v>72</v>
      </c>
    </row>
    <row r="546" customHeight="1" spans="1:2">
      <c r="A546" s="1">
        <v>44</v>
      </c>
      <c r="B546" s="1">
        <v>84</v>
      </c>
    </row>
    <row r="547" customHeight="1" spans="1:2">
      <c r="A547" s="1">
        <v>44</v>
      </c>
      <c r="B547" s="1">
        <v>16</v>
      </c>
    </row>
    <row r="548" customHeight="1" spans="1:2">
      <c r="A548" s="1">
        <v>44</v>
      </c>
      <c r="B548" s="1">
        <v>38</v>
      </c>
    </row>
    <row r="549" customHeight="1" spans="1:2">
      <c r="A549" s="1">
        <v>44</v>
      </c>
      <c r="B549" s="1">
        <v>35</v>
      </c>
    </row>
    <row r="550" customHeight="1" spans="1:2">
      <c r="A550" s="1">
        <v>44</v>
      </c>
      <c r="B550" s="1">
        <v>71</v>
      </c>
    </row>
    <row r="551" customHeight="1" spans="1:2">
      <c r="A551" s="1">
        <v>44</v>
      </c>
      <c r="B551" s="1">
        <v>6</v>
      </c>
    </row>
    <row r="552" customHeight="1" spans="1:2">
      <c r="A552" s="1">
        <v>44</v>
      </c>
      <c r="B552" s="1">
        <v>75</v>
      </c>
    </row>
    <row r="553" customHeight="1" spans="1:2">
      <c r="A553" s="1">
        <v>44</v>
      </c>
      <c r="B553" s="1">
        <v>57</v>
      </c>
    </row>
    <row r="554" customHeight="1" spans="1:2">
      <c r="A554" s="1">
        <v>44</v>
      </c>
      <c r="B554" s="1">
        <v>87</v>
      </c>
    </row>
    <row r="555" customHeight="1" spans="1:2">
      <c r="A555" s="1">
        <v>44</v>
      </c>
      <c r="B555" s="1">
        <v>93</v>
      </c>
    </row>
    <row r="556" customHeight="1" spans="1:2">
      <c r="A556" s="1">
        <v>44</v>
      </c>
      <c r="B556" s="1">
        <v>79</v>
      </c>
    </row>
    <row r="557" customHeight="1" spans="1:2">
      <c r="A557" s="1">
        <v>44</v>
      </c>
      <c r="B557" s="1">
        <v>98</v>
      </c>
    </row>
    <row r="558" customHeight="1" spans="1:2">
      <c r="A558" s="1">
        <v>44</v>
      </c>
      <c r="B558" s="1">
        <v>95</v>
      </c>
    </row>
    <row r="559" customHeight="1" spans="1:2">
      <c r="A559" s="1">
        <v>45</v>
      </c>
      <c r="B559" s="1">
        <v>63</v>
      </c>
    </row>
    <row r="560" customHeight="1" spans="1:2">
      <c r="A560" s="1">
        <v>45</v>
      </c>
      <c r="B560" s="1">
        <v>60</v>
      </c>
    </row>
    <row r="561" customHeight="1" spans="1:2">
      <c r="A561" s="1">
        <v>45</v>
      </c>
      <c r="B561" s="1">
        <v>27</v>
      </c>
    </row>
    <row r="562" customHeight="1" spans="1:2">
      <c r="A562" s="1">
        <v>45</v>
      </c>
      <c r="B562" s="1">
        <v>88</v>
      </c>
    </row>
    <row r="563" customHeight="1" spans="1:2">
      <c r="A563" s="1">
        <v>45</v>
      </c>
      <c r="B563" s="1">
        <v>2</v>
      </c>
    </row>
    <row r="564" customHeight="1" spans="1:2">
      <c r="A564" s="1">
        <v>45</v>
      </c>
      <c r="B564" s="1">
        <v>10</v>
      </c>
    </row>
    <row r="565" customHeight="1" spans="1:2">
      <c r="A565" s="1">
        <v>45</v>
      </c>
      <c r="B565" s="1">
        <v>59</v>
      </c>
    </row>
    <row r="566" customHeight="1" spans="1:2">
      <c r="A566" s="1">
        <v>45</v>
      </c>
      <c r="B566" s="1">
        <v>77</v>
      </c>
    </row>
    <row r="567" customHeight="1" spans="1:2">
      <c r="A567" s="1">
        <v>46</v>
      </c>
      <c r="B567" s="1">
        <v>15</v>
      </c>
    </row>
    <row r="568" customHeight="1" spans="1:2">
      <c r="A568" s="1">
        <v>46</v>
      </c>
      <c r="B568" s="1">
        <v>30</v>
      </c>
    </row>
    <row r="569" customHeight="1" spans="1:2">
      <c r="A569" s="1">
        <v>46</v>
      </c>
      <c r="B569" s="1">
        <v>85</v>
      </c>
    </row>
    <row r="570" customHeight="1" spans="1:2">
      <c r="A570" s="1">
        <v>46</v>
      </c>
      <c r="B570" s="1">
        <v>53</v>
      </c>
    </row>
    <row r="571" customHeight="1" spans="1:2">
      <c r="A571" s="1">
        <v>46</v>
      </c>
      <c r="B571" s="1">
        <v>83</v>
      </c>
    </row>
    <row r="572" customHeight="1" spans="1:2">
      <c r="A572" s="1">
        <v>46</v>
      </c>
      <c r="B572" s="1">
        <v>90</v>
      </c>
    </row>
    <row r="573" customHeight="1" spans="1:2">
      <c r="A573" s="1">
        <v>46</v>
      </c>
      <c r="B573" s="1">
        <v>4</v>
      </c>
    </row>
    <row r="574" customHeight="1" spans="1:2">
      <c r="A574" s="1">
        <v>46</v>
      </c>
      <c r="B574" s="1">
        <v>22</v>
      </c>
    </row>
    <row r="575" customHeight="1" spans="1:2">
      <c r="A575" s="1">
        <v>47</v>
      </c>
      <c r="B575" s="1">
        <v>1</v>
      </c>
    </row>
    <row r="576" customHeight="1" spans="1:2">
      <c r="A576" s="1">
        <v>47</v>
      </c>
      <c r="B576" s="1">
        <v>67</v>
      </c>
    </row>
    <row r="577" customHeight="1" spans="1:2">
      <c r="A577" s="1">
        <v>47</v>
      </c>
      <c r="B577" s="1">
        <v>49</v>
      </c>
    </row>
    <row r="578" customHeight="1" spans="1:2">
      <c r="A578" s="1">
        <v>47</v>
      </c>
      <c r="B578" s="1">
        <v>56</v>
      </c>
    </row>
    <row r="579" customHeight="1" spans="1:2">
      <c r="A579" s="1">
        <v>47</v>
      </c>
      <c r="B579" s="1">
        <v>18</v>
      </c>
    </row>
    <row r="580" customHeight="1" spans="1:2">
      <c r="A580" s="1">
        <v>47</v>
      </c>
      <c r="B580" s="1">
        <v>69</v>
      </c>
    </row>
    <row r="581" customHeight="1" spans="1:2">
      <c r="A581" s="1">
        <v>47</v>
      </c>
      <c r="B581" s="1">
        <v>55</v>
      </c>
    </row>
    <row r="582" customHeight="1" spans="1:2">
      <c r="A582" s="1">
        <v>47</v>
      </c>
      <c r="B582" s="1">
        <v>11</v>
      </c>
    </row>
    <row r="583" customHeight="1" spans="1:2">
      <c r="A583" s="1">
        <v>47</v>
      </c>
      <c r="B583" s="1">
        <v>23</v>
      </c>
    </row>
    <row r="584" customHeight="1" spans="1:2">
      <c r="A584" s="1">
        <v>48</v>
      </c>
      <c r="B584" s="1">
        <v>70</v>
      </c>
    </row>
    <row r="585" customHeight="1" spans="1:2">
      <c r="A585" s="1">
        <v>48</v>
      </c>
      <c r="B585" s="1">
        <v>34</v>
      </c>
    </row>
    <row r="586" customHeight="1" spans="1:2">
      <c r="A586" s="1">
        <v>48</v>
      </c>
      <c r="B586" s="1">
        <v>31</v>
      </c>
    </row>
    <row r="587" customHeight="1" spans="1:2">
      <c r="A587" s="1">
        <v>48</v>
      </c>
      <c r="B587" s="1">
        <v>74</v>
      </c>
    </row>
    <row r="588" customHeight="1" spans="1:2">
      <c r="A588" s="1">
        <v>48</v>
      </c>
      <c r="B588" s="1">
        <v>36</v>
      </c>
    </row>
    <row r="589" customHeight="1" spans="1:2">
      <c r="A589" s="1">
        <v>48</v>
      </c>
      <c r="B589" s="1">
        <v>40</v>
      </c>
    </row>
    <row r="590" customHeight="1" spans="1:2">
      <c r="A590" s="1">
        <v>48</v>
      </c>
      <c r="B590" s="1">
        <v>58</v>
      </c>
    </row>
    <row r="591" customHeight="1" spans="1:2">
      <c r="A591" s="1">
        <v>48</v>
      </c>
      <c r="B591" s="1">
        <v>73</v>
      </c>
    </row>
    <row r="592" customHeight="1" spans="1:2">
      <c r="A592" s="1">
        <v>48</v>
      </c>
      <c r="B592" s="1">
        <v>65</v>
      </c>
    </row>
    <row r="593" customHeight="1" spans="1:2">
      <c r="A593" s="1">
        <v>48</v>
      </c>
      <c r="B593" s="1">
        <v>8</v>
      </c>
    </row>
    <row r="594" customHeight="1" spans="1:2">
      <c r="A594" s="1">
        <v>48</v>
      </c>
      <c r="B594" s="1">
        <v>62</v>
      </c>
    </row>
    <row r="595" customHeight="1" spans="1:2">
      <c r="A595" s="1">
        <v>49</v>
      </c>
      <c r="B595" s="1">
        <v>1</v>
      </c>
    </row>
    <row r="596" customHeight="1" spans="1:2">
      <c r="A596" s="1">
        <v>49</v>
      </c>
      <c r="B596" s="1">
        <v>38</v>
      </c>
    </row>
    <row r="597" customHeight="1" spans="1:2">
      <c r="A597" s="1">
        <v>49</v>
      </c>
      <c r="B597" s="1">
        <v>86</v>
      </c>
    </row>
    <row r="598" customHeight="1" spans="1:2">
      <c r="A598" s="1">
        <v>49</v>
      </c>
      <c r="B598" s="1">
        <v>69</v>
      </c>
    </row>
    <row r="599" customHeight="1" spans="1:2">
      <c r="A599" s="1">
        <v>49</v>
      </c>
      <c r="B599" s="1">
        <v>55</v>
      </c>
    </row>
    <row r="600" customHeight="1" spans="1:2">
      <c r="A600" s="1">
        <v>49</v>
      </c>
      <c r="B600" s="1">
        <v>11</v>
      </c>
    </row>
    <row r="601" customHeight="1" spans="1:2">
      <c r="A601" s="1">
        <v>49</v>
      </c>
      <c r="B601" s="1">
        <v>47</v>
      </c>
    </row>
    <row r="602" customHeight="1" spans="1:2">
      <c r="A602" s="1">
        <v>50</v>
      </c>
      <c r="B602" s="1">
        <v>15</v>
      </c>
    </row>
    <row r="603" customHeight="1" spans="1:2">
      <c r="A603" s="1">
        <v>50</v>
      </c>
      <c r="B603" s="1">
        <v>30</v>
      </c>
    </row>
    <row r="604" customHeight="1" spans="1:2">
      <c r="A604" s="1">
        <v>50</v>
      </c>
      <c r="B604" s="1">
        <v>96</v>
      </c>
    </row>
    <row r="605" customHeight="1" spans="1:2">
      <c r="A605" s="1">
        <v>50</v>
      </c>
      <c r="B605" s="1">
        <v>85</v>
      </c>
    </row>
    <row r="606" customHeight="1" spans="1:2">
      <c r="A606" s="1">
        <v>50</v>
      </c>
      <c r="B606" s="1">
        <v>53</v>
      </c>
    </row>
    <row r="607" customHeight="1" spans="1:2">
      <c r="A607" s="1">
        <v>50</v>
      </c>
      <c r="B607" s="1">
        <v>90</v>
      </c>
    </row>
    <row r="608" customHeight="1" spans="1:2">
      <c r="A608" s="1">
        <v>50</v>
      </c>
      <c r="B608" s="1">
        <v>54</v>
      </c>
    </row>
    <row r="609" customHeight="1" spans="1:2">
      <c r="A609" s="1">
        <v>50</v>
      </c>
      <c r="B609" s="1">
        <v>4</v>
      </c>
    </row>
    <row r="610" customHeight="1" spans="1:2">
      <c r="A610" s="1">
        <v>50</v>
      </c>
      <c r="B610" s="1">
        <v>22</v>
      </c>
    </row>
    <row r="611" customHeight="1" spans="1:2">
      <c r="A611" s="1">
        <v>50</v>
      </c>
      <c r="B611" s="1">
        <v>26</v>
      </c>
    </row>
    <row r="612" customHeight="1" spans="1:2">
      <c r="A612" s="1">
        <v>51</v>
      </c>
      <c r="B612" s="1">
        <v>0</v>
      </c>
    </row>
    <row r="613" customHeight="1" spans="1:2">
      <c r="A613" s="1">
        <v>51</v>
      </c>
      <c r="B613" s="1">
        <v>99</v>
      </c>
    </row>
    <row r="614" customHeight="1" spans="1:2">
      <c r="A614" s="1">
        <v>51</v>
      </c>
      <c r="B614" s="1">
        <v>52</v>
      </c>
    </row>
    <row r="615" customHeight="1" spans="1:2">
      <c r="A615" s="1">
        <v>51</v>
      </c>
      <c r="B615" s="1">
        <v>17</v>
      </c>
    </row>
    <row r="616" customHeight="1" spans="1:2">
      <c r="A616" s="1">
        <v>51</v>
      </c>
      <c r="B616" s="1">
        <v>32</v>
      </c>
    </row>
    <row r="617" customHeight="1" spans="1:2">
      <c r="A617" s="1">
        <v>51</v>
      </c>
      <c r="B617" s="1">
        <v>14</v>
      </c>
    </row>
    <row r="618" customHeight="1" spans="1:2">
      <c r="A618" s="1">
        <v>51</v>
      </c>
      <c r="B618" s="1">
        <v>41</v>
      </c>
    </row>
    <row r="619" customHeight="1" spans="1:2">
      <c r="A619" s="1">
        <v>52</v>
      </c>
      <c r="B619" s="1">
        <v>0</v>
      </c>
    </row>
    <row r="620" customHeight="1" spans="1:2">
      <c r="A620" s="1">
        <v>52</v>
      </c>
      <c r="B620" s="1">
        <v>51</v>
      </c>
    </row>
    <row r="621" customHeight="1" spans="1:2">
      <c r="A621" s="1">
        <v>52</v>
      </c>
      <c r="B621" s="1">
        <v>99</v>
      </c>
    </row>
    <row r="622" customHeight="1" spans="1:2">
      <c r="A622" s="1">
        <v>52</v>
      </c>
      <c r="B622" s="1">
        <v>17</v>
      </c>
    </row>
    <row r="623" customHeight="1" spans="1:2">
      <c r="A623" s="1">
        <v>52</v>
      </c>
      <c r="B623" s="1">
        <v>32</v>
      </c>
    </row>
    <row r="624" customHeight="1" spans="1:2">
      <c r="A624" s="1">
        <v>52</v>
      </c>
      <c r="B624" s="1">
        <v>14</v>
      </c>
    </row>
    <row r="625" customHeight="1" spans="1:2">
      <c r="A625" s="1">
        <v>52</v>
      </c>
      <c r="B625" s="1">
        <v>41</v>
      </c>
    </row>
    <row r="626" customHeight="1" spans="1:2">
      <c r="A626" s="1">
        <v>53</v>
      </c>
      <c r="B626" s="1">
        <v>15</v>
      </c>
    </row>
    <row r="627" customHeight="1" spans="1:2">
      <c r="A627" s="1">
        <v>53</v>
      </c>
      <c r="B627" s="1">
        <v>30</v>
      </c>
    </row>
    <row r="628" customHeight="1" spans="1:2">
      <c r="A628" s="1">
        <v>53</v>
      </c>
      <c r="B628" s="1">
        <v>96</v>
      </c>
    </row>
    <row r="629" customHeight="1" spans="1:2">
      <c r="A629" s="1">
        <v>53</v>
      </c>
      <c r="B629" s="1">
        <v>46</v>
      </c>
    </row>
    <row r="630" customHeight="1" spans="1:2">
      <c r="A630" s="1">
        <v>53</v>
      </c>
      <c r="B630" s="1">
        <v>2</v>
      </c>
    </row>
    <row r="631" customHeight="1" spans="1:2">
      <c r="A631" s="1">
        <v>53</v>
      </c>
      <c r="B631" s="1">
        <v>83</v>
      </c>
    </row>
    <row r="632" customHeight="1" spans="1:2">
      <c r="A632" s="1">
        <v>53</v>
      </c>
      <c r="B632" s="1">
        <v>54</v>
      </c>
    </row>
    <row r="633" customHeight="1" spans="1:2">
      <c r="A633" s="1">
        <v>53</v>
      </c>
      <c r="B633" s="1">
        <v>90</v>
      </c>
    </row>
    <row r="634" customHeight="1" spans="1:2">
      <c r="A634" s="1">
        <v>53</v>
      </c>
      <c r="B634" s="1">
        <v>4</v>
      </c>
    </row>
    <row r="635" customHeight="1" spans="1:2">
      <c r="A635" s="1">
        <v>53</v>
      </c>
      <c r="B635" s="1">
        <v>26</v>
      </c>
    </row>
    <row r="636" customHeight="1" spans="1:2">
      <c r="A636" s="1">
        <v>53</v>
      </c>
      <c r="B636" s="1">
        <v>19</v>
      </c>
    </row>
    <row r="637" customHeight="1" spans="1:2">
      <c r="A637" s="1">
        <v>53</v>
      </c>
      <c r="B637" s="1">
        <v>85</v>
      </c>
    </row>
    <row r="638" customHeight="1" spans="1:2">
      <c r="A638" s="1">
        <v>53</v>
      </c>
      <c r="B638" s="1">
        <v>50</v>
      </c>
    </row>
    <row r="639" customHeight="1" spans="1:2">
      <c r="A639" s="1">
        <v>53</v>
      </c>
      <c r="B639" s="1">
        <v>28</v>
      </c>
    </row>
    <row r="640" customHeight="1" spans="1:2">
      <c r="A640" s="1">
        <v>53</v>
      </c>
      <c r="B640" s="1">
        <v>43</v>
      </c>
    </row>
    <row r="641" customHeight="1" spans="1:2">
      <c r="A641" s="1">
        <v>53</v>
      </c>
      <c r="B641" s="1">
        <v>22</v>
      </c>
    </row>
    <row r="642" customHeight="1" spans="1:2">
      <c r="A642" s="1">
        <v>54</v>
      </c>
      <c r="B642" s="1">
        <v>15</v>
      </c>
    </row>
    <row r="643" customHeight="1" spans="1:2">
      <c r="A643" s="1">
        <v>54</v>
      </c>
      <c r="B643" s="1">
        <v>30</v>
      </c>
    </row>
    <row r="644" customHeight="1" spans="1:2">
      <c r="A644" s="1">
        <v>54</v>
      </c>
      <c r="B644" s="1">
        <v>96</v>
      </c>
    </row>
    <row r="645" customHeight="1" spans="1:2">
      <c r="A645" s="1">
        <v>54</v>
      </c>
      <c r="B645" s="1">
        <v>85</v>
      </c>
    </row>
    <row r="646" customHeight="1" spans="1:2">
      <c r="A646" s="1">
        <v>54</v>
      </c>
      <c r="B646" s="1">
        <v>53</v>
      </c>
    </row>
    <row r="647" customHeight="1" spans="1:2">
      <c r="A647" s="1">
        <v>54</v>
      </c>
      <c r="B647" s="1">
        <v>50</v>
      </c>
    </row>
    <row r="648" customHeight="1" spans="1:2">
      <c r="A648" s="1">
        <v>54</v>
      </c>
      <c r="B648" s="1">
        <v>90</v>
      </c>
    </row>
    <row r="649" customHeight="1" spans="1:2">
      <c r="A649" s="1">
        <v>54</v>
      </c>
      <c r="B649" s="1">
        <v>28</v>
      </c>
    </row>
    <row r="650" customHeight="1" spans="1:2">
      <c r="A650" s="1">
        <v>54</v>
      </c>
      <c r="B650" s="1">
        <v>10</v>
      </c>
    </row>
    <row r="651" customHeight="1" spans="1:2">
      <c r="A651" s="1">
        <v>54</v>
      </c>
      <c r="B651" s="1">
        <v>22</v>
      </c>
    </row>
    <row r="652" customHeight="1" spans="1:2">
      <c r="A652" s="1">
        <v>54</v>
      </c>
      <c r="B652" s="1">
        <v>4</v>
      </c>
    </row>
    <row r="653" customHeight="1" spans="1:2">
      <c r="A653" s="1">
        <v>54</v>
      </c>
      <c r="B653" s="1">
        <v>26</v>
      </c>
    </row>
    <row r="654" customHeight="1" spans="1:2">
      <c r="A654" s="1">
        <v>55</v>
      </c>
      <c r="B654" s="1">
        <v>1</v>
      </c>
    </row>
    <row r="655" customHeight="1" spans="1:2">
      <c r="A655" s="1">
        <v>55</v>
      </c>
      <c r="B655" s="1">
        <v>67</v>
      </c>
    </row>
    <row r="656" customHeight="1" spans="1:2">
      <c r="A656" s="1">
        <v>55</v>
      </c>
      <c r="B656" s="1">
        <v>49</v>
      </c>
    </row>
    <row r="657" customHeight="1" spans="1:2">
      <c r="A657" s="1">
        <v>55</v>
      </c>
      <c r="B657" s="1">
        <v>56</v>
      </c>
    </row>
    <row r="658" customHeight="1" spans="1:2">
      <c r="A658" s="1">
        <v>55</v>
      </c>
      <c r="B658" s="1">
        <v>18</v>
      </c>
    </row>
    <row r="659" customHeight="1" spans="1:2">
      <c r="A659" s="1">
        <v>55</v>
      </c>
      <c r="B659" s="1">
        <v>69</v>
      </c>
    </row>
    <row r="660" customHeight="1" spans="1:2">
      <c r="A660" s="1">
        <v>55</v>
      </c>
      <c r="B660" s="1">
        <v>11</v>
      </c>
    </row>
    <row r="661" customHeight="1" spans="1:2">
      <c r="A661" s="1">
        <v>55</v>
      </c>
      <c r="B661" s="1">
        <v>47</v>
      </c>
    </row>
    <row r="662" customHeight="1" spans="1:2">
      <c r="A662" s="1">
        <v>55</v>
      </c>
      <c r="B662" s="1">
        <v>23</v>
      </c>
    </row>
    <row r="663" customHeight="1" spans="1:2">
      <c r="A663" s="1">
        <v>56</v>
      </c>
      <c r="B663" s="1">
        <v>19</v>
      </c>
    </row>
    <row r="664" customHeight="1" spans="1:2">
      <c r="A664" s="1">
        <v>56</v>
      </c>
      <c r="B664" s="1">
        <v>1</v>
      </c>
    </row>
    <row r="665" customHeight="1" spans="1:2">
      <c r="A665" s="1">
        <v>56</v>
      </c>
      <c r="B665" s="1">
        <v>67</v>
      </c>
    </row>
    <row r="666" customHeight="1" spans="1:2">
      <c r="A666" s="1">
        <v>56</v>
      </c>
      <c r="B666" s="1">
        <v>17</v>
      </c>
    </row>
    <row r="667" customHeight="1" spans="1:2">
      <c r="A667" s="1">
        <v>56</v>
      </c>
      <c r="B667" s="1">
        <v>18</v>
      </c>
    </row>
    <row r="668" customHeight="1" spans="1:2">
      <c r="A668" s="1">
        <v>56</v>
      </c>
      <c r="B668" s="1">
        <v>69</v>
      </c>
    </row>
    <row r="669" customHeight="1" spans="1:2">
      <c r="A669" s="1">
        <v>56</v>
      </c>
      <c r="B669" s="1">
        <v>55</v>
      </c>
    </row>
    <row r="670" customHeight="1" spans="1:2">
      <c r="A670" s="1">
        <v>56</v>
      </c>
      <c r="B670" s="1">
        <v>11</v>
      </c>
    </row>
    <row r="671" customHeight="1" spans="1:2">
      <c r="A671" s="1">
        <v>56</v>
      </c>
      <c r="B671" s="1">
        <v>47</v>
      </c>
    </row>
    <row r="672" customHeight="1" spans="1:2">
      <c r="A672" s="1">
        <v>56</v>
      </c>
      <c r="B672" s="1">
        <v>23</v>
      </c>
    </row>
    <row r="673" customHeight="1" spans="1:2">
      <c r="A673" s="1">
        <v>57</v>
      </c>
      <c r="B673" s="1">
        <v>84</v>
      </c>
    </row>
    <row r="674" customHeight="1" spans="1:2">
      <c r="A674" s="1">
        <v>57</v>
      </c>
      <c r="B674" s="1">
        <v>16</v>
      </c>
    </row>
    <row r="675" customHeight="1" spans="1:2">
      <c r="A675" s="1">
        <v>57</v>
      </c>
      <c r="B675" s="1">
        <v>38</v>
      </c>
    </row>
    <row r="676" customHeight="1" spans="1:2">
      <c r="A676" s="1">
        <v>57</v>
      </c>
      <c r="B676" s="1">
        <v>71</v>
      </c>
    </row>
    <row r="677" customHeight="1" spans="1:2">
      <c r="A677" s="1">
        <v>57</v>
      </c>
      <c r="B677" s="1">
        <v>35</v>
      </c>
    </row>
    <row r="678" customHeight="1" spans="1:2">
      <c r="A678" s="1">
        <v>57</v>
      </c>
      <c r="B678" s="1">
        <v>6</v>
      </c>
    </row>
    <row r="679" customHeight="1" spans="1:2">
      <c r="A679" s="1">
        <v>57</v>
      </c>
      <c r="B679" s="1">
        <v>93</v>
      </c>
    </row>
    <row r="680" customHeight="1" spans="1:2">
      <c r="A680" s="1">
        <v>57</v>
      </c>
      <c r="B680" s="1">
        <v>75</v>
      </c>
    </row>
    <row r="681" customHeight="1" spans="1:2">
      <c r="A681" s="1">
        <v>57</v>
      </c>
      <c r="B681" s="1">
        <v>87</v>
      </c>
    </row>
    <row r="682" customHeight="1" spans="1:2">
      <c r="A682" s="1">
        <v>57</v>
      </c>
      <c r="B682" s="1">
        <v>79</v>
      </c>
    </row>
    <row r="683" customHeight="1" spans="1:2">
      <c r="A683" s="1">
        <v>57</v>
      </c>
      <c r="B683" s="1">
        <v>44</v>
      </c>
    </row>
    <row r="684" customHeight="1" spans="1:2">
      <c r="A684" s="1">
        <v>57</v>
      </c>
      <c r="B684" s="1">
        <v>95</v>
      </c>
    </row>
    <row r="685" customHeight="1" spans="1:2">
      <c r="A685" s="1">
        <v>57</v>
      </c>
      <c r="B685" s="1">
        <v>98</v>
      </c>
    </row>
    <row r="686" customHeight="1" spans="1:2">
      <c r="A686" s="1">
        <v>58</v>
      </c>
      <c r="B686" s="1">
        <v>48</v>
      </c>
    </row>
    <row r="687" customHeight="1" spans="1:2">
      <c r="A687" s="1">
        <v>58</v>
      </c>
      <c r="B687" s="1">
        <v>70</v>
      </c>
    </row>
    <row r="688" customHeight="1" spans="1:2">
      <c r="A688" s="1">
        <v>58</v>
      </c>
      <c r="B688" s="1">
        <v>31</v>
      </c>
    </row>
    <row r="689" customHeight="1" spans="1:2">
      <c r="A689" s="1">
        <v>58</v>
      </c>
      <c r="B689" s="1">
        <v>34</v>
      </c>
    </row>
    <row r="690" customHeight="1" spans="1:2">
      <c r="A690" s="1">
        <v>58</v>
      </c>
      <c r="B690" s="1">
        <v>74</v>
      </c>
    </row>
    <row r="691" customHeight="1" spans="1:2">
      <c r="A691" s="1">
        <v>58</v>
      </c>
      <c r="B691" s="1">
        <v>36</v>
      </c>
    </row>
    <row r="692" customHeight="1" spans="1:2">
      <c r="A692" s="1">
        <v>58</v>
      </c>
      <c r="B692" s="1">
        <v>40</v>
      </c>
    </row>
    <row r="693" customHeight="1" spans="1:2">
      <c r="A693" s="1">
        <v>58</v>
      </c>
      <c r="B693" s="1">
        <v>73</v>
      </c>
    </row>
    <row r="694" customHeight="1" spans="1:2">
      <c r="A694" s="1">
        <v>58</v>
      </c>
      <c r="B694" s="1">
        <v>65</v>
      </c>
    </row>
    <row r="695" customHeight="1" spans="1:2">
      <c r="A695" s="1">
        <v>58</v>
      </c>
      <c r="B695" s="1">
        <v>8</v>
      </c>
    </row>
    <row r="696" customHeight="1" spans="1:2">
      <c r="A696" s="1">
        <v>58</v>
      </c>
      <c r="B696" s="1">
        <v>62</v>
      </c>
    </row>
    <row r="697" customHeight="1" spans="1:2">
      <c r="A697" s="1">
        <v>59</v>
      </c>
      <c r="B697" s="1">
        <v>45</v>
      </c>
    </row>
    <row r="698" customHeight="1" spans="1:2">
      <c r="A698" s="1">
        <v>59</v>
      </c>
      <c r="B698" s="1">
        <v>60</v>
      </c>
    </row>
    <row r="699" customHeight="1" spans="1:2">
      <c r="A699" s="1">
        <v>59</v>
      </c>
      <c r="B699" s="1">
        <v>27</v>
      </c>
    </row>
    <row r="700" customHeight="1" spans="1:2">
      <c r="A700" s="1">
        <v>59</v>
      </c>
      <c r="B700" s="1">
        <v>63</v>
      </c>
    </row>
    <row r="701" customHeight="1" spans="1:2">
      <c r="A701" s="1">
        <v>59</v>
      </c>
      <c r="B701" s="1">
        <v>88</v>
      </c>
    </row>
    <row r="702" customHeight="1" spans="1:2">
      <c r="A702" s="1">
        <v>59</v>
      </c>
      <c r="B702" s="1">
        <v>2</v>
      </c>
    </row>
    <row r="703" customHeight="1" spans="1:2">
      <c r="A703" s="1">
        <v>59</v>
      </c>
      <c r="B703" s="1">
        <v>38</v>
      </c>
    </row>
    <row r="704" customHeight="1" spans="1:2">
      <c r="A704" s="1">
        <v>59</v>
      </c>
      <c r="B704" s="1">
        <v>20</v>
      </c>
    </row>
    <row r="705" customHeight="1" spans="1:2">
      <c r="A705" s="1">
        <v>59</v>
      </c>
      <c r="B705" s="1">
        <v>10</v>
      </c>
    </row>
    <row r="706" customHeight="1" spans="1:2">
      <c r="A706" s="1">
        <v>59</v>
      </c>
      <c r="B706" s="1">
        <v>8</v>
      </c>
    </row>
    <row r="707" customHeight="1" spans="1:2">
      <c r="A707" s="1">
        <v>59</v>
      </c>
      <c r="B707" s="1">
        <v>77</v>
      </c>
    </row>
    <row r="708" customHeight="1" spans="1:2">
      <c r="A708" s="1">
        <v>60</v>
      </c>
      <c r="B708" s="1">
        <v>45</v>
      </c>
    </row>
    <row r="709" customHeight="1" spans="1:2">
      <c r="A709" s="1">
        <v>60</v>
      </c>
      <c r="B709" s="1">
        <v>9</v>
      </c>
    </row>
    <row r="710" customHeight="1" spans="1:2">
      <c r="A710" s="1">
        <v>60</v>
      </c>
      <c r="B710" s="1">
        <v>27</v>
      </c>
    </row>
    <row r="711" customHeight="1" spans="1:2">
      <c r="A711" s="1">
        <v>60</v>
      </c>
      <c r="B711" s="1">
        <v>63</v>
      </c>
    </row>
    <row r="712" customHeight="1" spans="1:2">
      <c r="A712" s="1">
        <v>60</v>
      </c>
      <c r="B712" s="1">
        <v>88</v>
      </c>
    </row>
    <row r="713" customHeight="1" spans="1:2">
      <c r="A713" s="1">
        <v>60</v>
      </c>
      <c r="B713" s="1">
        <v>2</v>
      </c>
    </row>
    <row r="714" customHeight="1" spans="1:2">
      <c r="A714" s="1">
        <v>60</v>
      </c>
      <c r="B714" s="1">
        <v>17</v>
      </c>
    </row>
    <row r="715" customHeight="1" spans="1:2">
      <c r="A715" s="1">
        <v>60</v>
      </c>
      <c r="B715" s="1">
        <v>10</v>
      </c>
    </row>
    <row r="716" customHeight="1" spans="1:2">
      <c r="A716" s="1">
        <v>60</v>
      </c>
      <c r="B716" s="1">
        <v>59</v>
      </c>
    </row>
    <row r="717" customHeight="1" spans="1:2">
      <c r="A717" s="1">
        <v>60</v>
      </c>
      <c r="B717" s="1">
        <v>77</v>
      </c>
    </row>
    <row r="718" customHeight="1" spans="1:2">
      <c r="A718" s="1">
        <v>61</v>
      </c>
      <c r="B718" s="1">
        <v>78</v>
      </c>
    </row>
    <row r="719" customHeight="1" spans="1:2">
      <c r="A719" s="1">
        <v>61</v>
      </c>
      <c r="B719" s="1">
        <v>37</v>
      </c>
    </row>
    <row r="720" customHeight="1" spans="1:2">
      <c r="A720" s="1">
        <v>61</v>
      </c>
      <c r="B720" s="1">
        <v>19</v>
      </c>
    </row>
    <row r="721" customHeight="1" spans="1:2">
      <c r="A721" s="1">
        <v>61</v>
      </c>
      <c r="B721" s="1">
        <v>20</v>
      </c>
    </row>
    <row r="722" customHeight="1" spans="1:2">
      <c r="A722" s="1">
        <v>61</v>
      </c>
      <c r="B722" s="1">
        <v>68</v>
      </c>
    </row>
    <row r="723" customHeight="1" spans="1:2">
      <c r="A723" s="1">
        <v>61</v>
      </c>
      <c r="B723" s="1">
        <v>3</v>
      </c>
    </row>
    <row r="724" customHeight="1" spans="1:2">
      <c r="A724" s="1">
        <v>62</v>
      </c>
      <c r="B724" s="1">
        <v>48</v>
      </c>
    </row>
    <row r="725" customHeight="1" spans="1:2">
      <c r="A725" s="1">
        <v>62</v>
      </c>
      <c r="B725" s="1">
        <v>34</v>
      </c>
    </row>
    <row r="726" customHeight="1" spans="1:2">
      <c r="A726" s="1">
        <v>62</v>
      </c>
      <c r="B726" s="1">
        <v>31</v>
      </c>
    </row>
    <row r="727" customHeight="1" spans="1:2">
      <c r="A727" s="1">
        <v>62</v>
      </c>
      <c r="B727" s="1">
        <v>70</v>
      </c>
    </row>
    <row r="728" customHeight="1" spans="1:2">
      <c r="A728" s="1">
        <v>62</v>
      </c>
      <c r="B728" s="1">
        <v>74</v>
      </c>
    </row>
    <row r="729" customHeight="1" spans="1:2">
      <c r="A729" s="1">
        <v>62</v>
      </c>
      <c r="B729" s="1">
        <v>36</v>
      </c>
    </row>
    <row r="730" customHeight="1" spans="1:2">
      <c r="A730" s="1">
        <v>62</v>
      </c>
      <c r="B730" s="1">
        <v>58</v>
      </c>
    </row>
    <row r="731" customHeight="1" spans="1:2">
      <c r="A731" s="1">
        <v>62</v>
      </c>
      <c r="B731" s="1">
        <v>73</v>
      </c>
    </row>
    <row r="732" customHeight="1" spans="1:2">
      <c r="A732" s="1">
        <v>62</v>
      </c>
      <c r="B732" s="1">
        <v>40</v>
      </c>
    </row>
    <row r="733" customHeight="1" spans="1:2">
      <c r="A733" s="1">
        <v>62</v>
      </c>
      <c r="B733" s="1">
        <v>65</v>
      </c>
    </row>
    <row r="734" customHeight="1" spans="1:2">
      <c r="A734" s="1">
        <v>62</v>
      </c>
      <c r="B734" s="1">
        <v>8</v>
      </c>
    </row>
    <row r="735" customHeight="1" spans="1:2">
      <c r="A735" s="1">
        <v>62</v>
      </c>
      <c r="B735" s="1">
        <v>23</v>
      </c>
    </row>
    <row r="736" customHeight="1" spans="1:2">
      <c r="A736" s="1">
        <v>63</v>
      </c>
      <c r="B736" s="1">
        <v>45</v>
      </c>
    </row>
    <row r="737" customHeight="1" spans="1:2">
      <c r="A737" s="1">
        <v>63</v>
      </c>
      <c r="B737" s="1">
        <v>27</v>
      </c>
    </row>
    <row r="738" customHeight="1" spans="1:2">
      <c r="A738" s="1">
        <v>63</v>
      </c>
      <c r="B738" s="1">
        <v>60</v>
      </c>
    </row>
    <row r="739" customHeight="1" spans="1:2">
      <c r="A739" s="1">
        <v>63</v>
      </c>
      <c r="B739" s="1">
        <v>88</v>
      </c>
    </row>
    <row r="740" customHeight="1" spans="1:2">
      <c r="A740" s="1">
        <v>63</v>
      </c>
      <c r="B740" s="1">
        <v>2</v>
      </c>
    </row>
    <row r="741" customHeight="1" spans="1:2">
      <c r="A741" s="1">
        <v>63</v>
      </c>
      <c r="B741" s="1">
        <v>10</v>
      </c>
    </row>
    <row r="742" customHeight="1" spans="1:2">
      <c r="A742" s="1">
        <v>63</v>
      </c>
      <c r="B742" s="1">
        <v>11</v>
      </c>
    </row>
    <row r="743" customHeight="1" spans="1:2">
      <c r="A743" s="1">
        <v>63</v>
      </c>
      <c r="B743" s="1">
        <v>77</v>
      </c>
    </row>
    <row r="744" customHeight="1" spans="1:2">
      <c r="A744" s="1">
        <v>63</v>
      </c>
      <c r="B744" s="1">
        <v>59</v>
      </c>
    </row>
    <row r="745" customHeight="1" spans="1:2">
      <c r="A745" s="1">
        <v>64</v>
      </c>
      <c r="B745" s="1">
        <v>81</v>
      </c>
    </row>
    <row r="746" customHeight="1" spans="1:2">
      <c r="A746" s="1">
        <v>64</v>
      </c>
      <c r="B746" s="1">
        <v>21</v>
      </c>
    </row>
    <row r="747" customHeight="1" spans="1:2">
      <c r="A747" s="1">
        <v>64</v>
      </c>
      <c r="B747" s="1">
        <v>7</v>
      </c>
    </row>
    <row r="748" customHeight="1" spans="1:2">
      <c r="A748" s="1">
        <v>64</v>
      </c>
      <c r="B748" s="1">
        <v>94</v>
      </c>
    </row>
    <row r="749" customHeight="1" spans="1:2">
      <c r="A749" s="1">
        <v>64</v>
      </c>
      <c r="B749" s="1">
        <v>29</v>
      </c>
    </row>
    <row r="750" customHeight="1" spans="1:2">
      <c r="A750" s="1">
        <v>64</v>
      </c>
      <c r="B750" s="1">
        <v>80</v>
      </c>
    </row>
    <row r="751" customHeight="1" spans="1:2">
      <c r="A751" s="1">
        <v>65</v>
      </c>
      <c r="B751" s="1">
        <v>9</v>
      </c>
    </row>
    <row r="752" customHeight="1" spans="1:2">
      <c r="A752" s="1">
        <v>65</v>
      </c>
      <c r="B752" s="1">
        <v>31</v>
      </c>
    </row>
    <row r="753" customHeight="1" spans="1:2">
      <c r="A753" s="1">
        <v>65</v>
      </c>
      <c r="B753" s="1">
        <v>74</v>
      </c>
    </row>
    <row r="754" customHeight="1" spans="1:2">
      <c r="A754" s="1">
        <v>65</v>
      </c>
      <c r="B754" s="1">
        <v>40</v>
      </c>
    </row>
    <row r="755" customHeight="1" spans="1:2">
      <c r="A755" s="1">
        <v>65</v>
      </c>
      <c r="B755" s="1">
        <v>62</v>
      </c>
    </row>
    <row r="756" customHeight="1" spans="1:2">
      <c r="A756" s="1">
        <v>65</v>
      </c>
      <c r="B756" s="1">
        <v>48</v>
      </c>
    </row>
    <row r="757" customHeight="1" spans="1:2">
      <c r="A757" s="1">
        <v>65</v>
      </c>
      <c r="B757" s="1">
        <v>70</v>
      </c>
    </row>
    <row r="758" customHeight="1" spans="1:2">
      <c r="A758" s="1">
        <v>65</v>
      </c>
      <c r="B758" s="1">
        <v>34</v>
      </c>
    </row>
    <row r="759" customHeight="1" spans="1:2">
      <c r="A759" s="1">
        <v>65</v>
      </c>
      <c r="B759" s="1">
        <v>36</v>
      </c>
    </row>
    <row r="760" customHeight="1" spans="1:2">
      <c r="A760" s="1">
        <v>65</v>
      </c>
      <c r="B760" s="1">
        <v>7</v>
      </c>
    </row>
    <row r="761" customHeight="1" spans="1:2">
      <c r="A761" s="1">
        <v>65</v>
      </c>
      <c r="B761" s="1">
        <v>22</v>
      </c>
    </row>
    <row r="762" customHeight="1" spans="1:2">
      <c r="A762" s="1">
        <v>65</v>
      </c>
      <c r="B762" s="1">
        <v>58</v>
      </c>
    </row>
    <row r="763" customHeight="1" spans="1:2">
      <c r="A763" s="1">
        <v>65</v>
      </c>
      <c r="B763" s="1">
        <v>73</v>
      </c>
    </row>
    <row r="764" customHeight="1" spans="1:2">
      <c r="A764" s="1">
        <v>65</v>
      </c>
      <c r="B764" s="1">
        <v>8</v>
      </c>
    </row>
    <row r="765" customHeight="1" spans="1:2">
      <c r="A765" s="1">
        <v>66</v>
      </c>
      <c r="B765" s="1">
        <v>12</v>
      </c>
    </row>
    <row r="766" customHeight="1" spans="1:2">
      <c r="A766" s="1">
        <v>66</v>
      </c>
      <c r="B766" s="1">
        <v>13</v>
      </c>
    </row>
    <row r="767" customHeight="1" spans="1:2">
      <c r="A767" s="1">
        <v>66</v>
      </c>
      <c r="B767" s="1">
        <v>82</v>
      </c>
    </row>
    <row r="768" customHeight="1" spans="1:2">
      <c r="A768" s="1">
        <v>66</v>
      </c>
      <c r="B768" s="1">
        <v>42</v>
      </c>
    </row>
    <row r="769" customHeight="1" spans="1:2">
      <c r="A769" s="1">
        <v>66</v>
      </c>
      <c r="B769" s="1">
        <v>39</v>
      </c>
    </row>
    <row r="770" customHeight="1" spans="1:2">
      <c r="A770" s="1">
        <v>66</v>
      </c>
      <c r="B770" s="1">
        <v>24</v>
      </c>
    </row>
    <row r="771" customHeight="1" spans="1:2">
      <c r="A771" s="1">
        <v>66</v>
      </c>
      <c r="B771" s="1">
        <v>25</v>
      </c>
    </row>
    <row r="772" customHeight="1" spans="1:2">
      <c r="A772" s="1">
        <v>66</v>
      </c>
      <c r="B772" s="1">
        <v>76</v>
      </c>
    </row>
    <row r="773" customHeight="1" spans="1:2">
      <c r="A773" s="1">
        <v>66</v>
      </c>
      <c r="B773" s="1">
        <v>91</v>
      </c>
    </row>
    <row r="774" customHeight="1" spans="1:2">
      <c r="A774" s="1">
        <v>67</v>
      </c>
      <c r="B774" s="1">
        <v>56</v>
      </c>
    </row>
    <row r="775" customHeight="1" spans="1:2">
      <c r="A775" s="1">
        <v>67</v>
      </c>
      <c r="B775" s="1">
        <v>18</v>
      </c>
    </row>
    <row r="776" customHeight="1" spans="1:2">
      <c r="A776" s="1">
        <v>67</v>
      </c>
      <c r="B776" s="1">
        <v>69</v>
      </c>
    </row>
    <row r="777" customHeight="1" spans="1:2">
      <c r="A777" s="1">
        <v>67</v>
      </c>
      <c r="B777" s="1">
        <v>55</v>
      </c>
    </row>
    <row r="778" customHeight="1" spans="1:2">
      <c r="A778" s="1">
        <v>67</v>
      </c>
      <c r="B778" s="1">
        <v>47</v>
      </c>
    </row>
    <row r="779" customHeight="1" spans="1:2">
      <c r="A779" s="1">
        <v>67</v>
      </c>
      <c r="B779" s="1">
        <v>11</v>
      </c>
    </row>
    <row r="780" customHeight="1" spans="1:2">
      <c r="A780" s="1">
        <v>67</v>
      </c>
      <c r="B780" s="1">
        <v>23</v>
      </c>
    </row>
    <row r="781" customHeight="1" spans="1:2">
      <c r="A781" s="1">
        <v>68</v>
      </c>
      <c r="B781" s="1">
        <v>78</v>
      </c>
    </row>
    <row r="782" customHeight="1" spans="1:2">
      <c r="A782" s="1">
        <v>68</v>
      </c>
      <c r="B782" s="1">
        <v>19</v>
      </c>
    </row>
    <row r="783" customHeight="1" spans="1:2">
      <c r="A783" s="1">
        <v>68</v>
      </c>
      <c r="B783" s="1">
        <v>37</v>
      </c>
    </row>
    <row r="784" customHeight="1" spans="1:2">
      <c r="A784" s="1">
        <v>68</v>
      </c>
      <c r="B784" s="1">
        <v>20</v>
      </c>
    </row>
    <row r="785" customHeight="1" spans="1:2">
      <c r="A785" s="1">
        <v>68</v>
      </c>
      <c r="B785" s="1">
        <v>3</v>
      </c>
    </row>
    <row r="786" customHeight="1" spans="1:2">
      <c r="A786" s="1">
        <v>68</v>
      </c>
      <c r="B786" s="1">
        <v>61</v>
      </c>
    </row>
    <row r="787" customHeight="1" spans="1:2">
      <c r="A787" s="1">
        <v>69</v>
      </c>
      <c r="B787" s="1">
        <v>1</v>
      </c>
    </row>
    <row r="788" customHeight="1" spans="1:2">
      <c r="A788" s="1">
        <v>69</v>
      </c>
      <c r="B788" s="1">
        <v>67</v>
      </c>
    </row>
    <row r="789" customHeight="1" spans="1:2">
      <c r="A789" s="1">
        <v>69</v>
      </c>
      <c r="B789" s="1">
        <v>49</v>
      </c>
    </row>
    <row r="790" customHeight="1" spans="1:2">
      <c r="A790" s="1">
        <v>69</v>
      </c>
      <c r="B790" s="1">
        <v>56</v>
      </c>
    </row>
    <row r="791" customHeight="1" spans="1:2">
      <c r="A791" s="1">
        <v>69</v>
      </c>
      <c r="B791" s="1">
        <v>2</v>
      </c>
    </row>
    <row r="792" customHeight="1" spans="1:2">
      <c r="A792" s="1">
        <v>69</v>
      </c>
      <c r="B792" s="1">
        <v>86</v>
      </c>
    </row>
    <row r="793" customHeight="1" spans="1:2">
      <c r="A793" s="1">
        <v>69</v>
      </c>
      <c r="B793" s="1">
        <v>18</v>
      </c>
    </row>
    <row r="794" customHeight="1" spans="1:2">
      <c r="A794" s="1">
        <v>69</v>
      </c>
      <c r="B794" s="1">
        <v>55</v>
      </c>
    </row>
    <row r="795" customHeight="1" spans="1:2">
      <c r="A795" s="1">
        <v>69</v>
      </c>
      <c r="B795" s="1">
        <v>11</v>
      </c>
    </row>
    <row r="796" customHeight="1" spans="1:2">
      <c r="A796" s="1">
        <v>69</v>
      </c>
      <c r="B796" s="1">
        <v>47</v>
      </c>
    </row>
    <row r="797" customHeight="1" spans="1:2">
      <c r="A797" s="1">
        <v>69</v>
      </c>
      <c r="B797" s="1">
        <v>23</v>
      </c>
    </row>
    <row r="798" customHeight="1" spans="1:2">
      <c r="A798" s="1">
        <v>70</v>
      </c>
      <c r="B798" s="1">
        <v>48</v>
      </c>
    </row>
    <row r="799" customHeight="1" spans="1:2">
      <c r="A799" s="1">
        <v>70</v>
      </c>
      <c r="B799" s="1">
        <v>19</v>
      </c>
    </row>
    <row r="800" customHeight="1" spans="1:2">
      <c r="A800" s="1">
        <v>70</v>
      </c>
      <c r="B800" s="1">
        <v>34</v>
      </c>
    </row>
    <row r="801" customHeight="1" spans="1:2">
      <c r="A801" s="1">
        <v>70</v>
      </c>
      <c r="B801" s="1">
        <v>31</v>
      </c>
    </row>
    <row r="802" customHeight="1" spans="1:2">
      <c r="A802" s="1">
        <v>70</v>
      </c>
      <c r="B802" s="1">
        <v>74</v>
      </c>
    </row>
    <row r="803" customHeight="1" spans="1:2">
      <c r="A803" s="1">
        <v>70</v>
      </c>
      <c r="B803" s="1">
        <v>36</v>
      </c>
    </row>
    <row r="804" customHeight="1" spans="1:2">
      <c r="A804" s="1">
        <v>70</v>
      </c>
      <c r="B804" s="1">
        <v>40</v>
      </c>
    </row>
    <row r="805" customHeight="1" spans="1:2">
      <c r="A805" s="1">
        <v>70</v>
      </c>
      <c r="B805" s="1">
        <v>58</v>
      </c>
    </row>
    <row r="806" customHeight="1" spans="1:2">
      <c r="A806" s="1">
        <v>70</v>
      </c>
      <c r="B806" s="1">
        <v>73</v>
      </c>
    </row>
    <row r="807" customHeight="1" spans="1:2">
      <c r="A807" s="1">
        <v>70</v>
      </c>
      <c r="B807" s="1">
        <v>65</v>
      </c>
    </row>
    <row r="808" customHeight="1" spans="1:2">
      <c r="A808" s="1">
        <v>70</v>
      </c>
      <c r="B808" s="1">
        <v>8</v>
      </c>
    </row>
    <row r="809" customHeight="1" spans="1:2">
      <c r="A809" s="1">
        <v>70</v>
      </c>
      <c r="B809" s="1">
        <v>62</v>
      </c>
    </row>
    <row r="810" customHeight="1" spans="1:2">
      <c r="A810" s="1">
        <v>71</v>
      </c>
      <c r="B810" s="1">
        <v>16</v>
      </c>
    </row>
    <row r="811" customHeight="1" spans="1:2">
      <c r="A811" s="1">
        <v>71</v>
      </c>
      <c r="B811" s="1">
        <v>38</v>
      </c>
    </row>
    <row r="812" customHeight="1" spans="1:2">
      <c r="A812" s="1">
        <v>71</v>
      </c>
      <c r="B812" s="1">
        <v>75</v>
      </c>
    </row>
    <row r="813" customHeight="1" spans="1:2">
      <c r="A813" s="1">
        <v>71</v>
      </c>
      <c r="B813" s="1">
        <v>98</v>
      </c>
    </row>
    <row r="814" customHeight="1" spans="1:2">
      <c r="A814" s="1">
        <v>71</v>
      </c>
      <c r="B814" s="1">
        <v>84</v>
      </c>
    </row>
    <row r="815" customHeight="1" spans="1:2">
      <c r="A815" s="1">
        <v>71</v>
      </c>
      <c r="B815" s="1">
        <v>35</v>
      </c>
    </row>
    <row r="816" customHeight="1" spans="1:2">
      <c r="A816" s="1">
        <v>71</v>
      </c>
      <c r="B816" s="1">
        <v>6</v>
      </c>
    </row>
    <row r="817" customHeight="1" spans="1:2">
      <c r="A817" s="1">
        <v>71</v>
      </c>
      <c r="B817" s="1">
        <v>93</v>
      </c>
    </row>
    <row r="818" customHeight="1" spans="1:2">
      <c r="A818" s="1">
        <v>71</v>
      </c>
      <c r="B818" s="1">
        <v>57</v>
      </c>
    </row>
    <row r="819" customHeight="1" spans="1:2">
      <c r="A819" s="1">
        <v>71</v>
      </c>
      <c r="B819" s="1">
        <v>87</v>
      </c>
    </row>
    <row r="820" customHeight="1" spans="1:2">
      <c r="A820" s="1">
        <v>71</v>
      </c>
      <c r="B820" s="1">
        <v>79</v>
      </c>
    </row>
    <row r="821" customHeight="1" spans="1:2">
      <c r="A821" s="1">
        <v>71</v>
      </c>
      <c r="B821" s="1">
        <v>14</v>
      </c>
    </row>
    <row r="822" customHeight="1" spans="1:2">
      <c r="A822" s="1">
        <v>71</v>
      </c>
      <c r="B822" s="1">
        <v>44</v>
      </c>
    </row>
    <row r="823" customHeight="1" spans="1:2">
      <c r="A823" s="1">
        <v>71</v>
      </c>
      <c r="B823" s="1">
        <v>95</v>
      </c>
    </row>
    <row r="824" customHeight="1" spans="1:2">
      <c r="A824" s="1">
        <v>72</v>
      </c>
      <c r="B824" s="1">
        <v>33</v>
      </c>
    </row>
    <row r="825" customHeight="1" spans="1:2">
      <c r="A825" s="1">
        <v>72</v>
      </c>
      <c r="B825" s="1">
        <v>9</v>
      </c>
    </row>
    <row r="826" customHeight="1" spans="1:2">
      <c r="A826" s="1">
        <v>72</v>
      </c>
      <c r="B826" s="1">
        <v>5</v>
      </c>
    </row>
    <row r="827" customHeight="1" spans="1:2">
      <c r="A827" s="1">
        <v>72</v>
      </c>
      <c r="B827" s="1">
        <v>89</v>
      </c>
    </row>
    <row r="828" customHeight="1" spans="1:2">
      <c r="A828" s="1">
        <v>72</v>
      </c>
      <c r="B828" s="1">
        <v>43</v>
      </c>
    </row>
    <row r="829" customHeight="1" spans="1:2">
      <c r="A829" s="1">
        <v>73</v>
      </c>
      <c r="B829" s="1">
        <v>48</v>
      </c>
    </row>
    <row r="830" customHeight="1" spans="1:2">
      <c r="A830" s="1">
        <v>73</v>
      </c>
      <c r="B830" s="1">
        <v>70</v>
      </c>
    </row>
    <row r="831" customHeight="1" spans="1:2">
      <c r="A831" s="1">
        <v>73</v>
      </c>
      <c r="B831" s="1">
        <v>31</v>
      </c>
    </row>
    <row r="832" customHeight="1" spans="1:2">
      <c r="A832" s="1">
        <v>73</v>
      </c>
      <c r="B832" s="1">
        <v>34</v>
      </c>
    </row>
    <row r="833" customHeight="1" spans="1:2">
      <c r="A833" s="1">
        <v>73</v>
      </c>
      <c r="B833" s="1">
        <v>74</v>
      </c>
    </row>
    <row r="834" customHeight="1" spans="1:2">
      <c r="A834" s="1">
        <v>73</v>
      </c>
      <c r="B834" s="1">
        <v>36</v>
      </c>
    </row>
    <row r="835" customHeight="1" spans="1:2">
      <c r="A835" s="1">
        <v>73</v>
      </c>
      <c r="B835" s="1">
        <v>40</v>
      </c>
    </row>
    <row r="836" customHeight="1" spans="1:2">
      <c r="A836" s="1">
        <v>73</v>
      </c>
      <c r="B836" s="1">
        <v>58</v>
      </c>
    </row>
    <row r="837" customHeight="1" spans="1:2">
      <c r="A837" s="1">
        <v>73</v>
      </c>
      <c r="B837" s="1">
        <v>65</v>
      </c>
    </row>
    <row r="838" customHeight="1" spans="1:2">
      <c r="A838" s="1">
        <v>73</v>
      </c>
      <c r="B838" s="1">
        <v>8</v>
      </c>
    </row>
    <row r="839" customHeight="1" spans="1:2">
      <c r="A839" s="1">
        <v>73</v>
      </c>
      <c r="B839" s="1">
        <v>62</v>
      </c>
    </row>
    <row r="840" customHeight="1" spans="1:2">
      <c r="A840" s="1">
        <v>74</v>
      </c>
      <c r="B840" s="1">
        <v>31</v>
      </c>
    </row>
    <row r="841" customHeight="1" spans="1:2">
      <c r="A841" s="1">
        <v>74</v>
      </c>
      <c r="B841" s="1">
        <v>2</v>
      </c>
    </row>
    <row r="842" customHeight="1" spans="1:2">
      <c r="A842" s="1">
        <v>74</v>
      </c>
      <c r="B842" s="1">
        <v>40</v>
      </c>
    </row>
    <row r="843" customHeight="1" spans="1:2">
      <c r="A843" s="1">
        <v>74</v>
      </c>
      <c r="B843" s="1">
        <v>62</v>
      </c>
    </row>
    <row r="844" customHeight="1" spans="1:2">
      <c r="A844" s="1">
        <v>74</v>
      </c>
      <c r="B844" s="1">
        <v>48</v>
      </c>
    </row>
    <row r="845" customHeight="1" spans="1:2">
      <c r="A845" s="1">
        <v>74</v>
      </c>
      <c r="B845" s="1">
        <v>19</v>
      </c>
    </row>
    <row r="846" customHeight="1" spans="1:2">
      <c r="A846" s="1">
        <v>74</v>
      </c>
      <c r="B846" s="1">
        <v>70</v>
      </c>
    </row>
    <row r="847" customHeight="1" spans="1:2">
      <c r="A847" s="1">
        <v>74</v>
      </c>
      <c r="B847" s="1">
        <v>13</v>
      </c>
    </row>
    <row r="848" customHeight="1" spans="1:2">
      <c r="A848" s="1">
        <v>74</v>
      </c>
      <c r="B848" s="1">
        <v>34</v>
      </c>
    </row>
    <row r="849" customHeight="1" spans="1:2">
      <c r="A849" s="1">
        <v>74</v>
      </c>
      <c r="B849" s="1">
        <v>36</v>
      </c>
    </row>
    <row r="850" customHeight="1" spans="1:2">
      <c r="A850" s="1">
        <v>74</v>
      </c>
      <c r="B850" s="1">
        <v>43</v>
      </c>
    </row>
    <row r="851" customHeight="1" spans="1:2">
      <c r="A851" s="1">
        <v>74</v>
      </c>
      <c r="B851" s="1">
        <v>58</v>
      </c>
    </row>
    <row r="852" customHeight="1" spans="1:2">
      <c r="A852" s="1">
        <v>74</v>
      </c>
      <c r="B852" s="1">
        <v>73</v>
      </c>
    </row>
    <row r="853" customHeight="1" spans="1:2">
      <c r="A853" s="1">
        <v>74</v>
      </c>
      <c r="B853" s="1">
        <v>65</v>
      </c>
    </row>
    <row r="854" customHeight="1" spans="1:2">
      <c r="A854" s="1">
        <v>74</v>
      </c>
      <c r="B854" s="1">
        <v>8</v>
      </c>
    </row>
    <row r="855" customHeight="1" spans="1:2">
      <c r="A855" s="1">
        <v>75</v>
      </c>
      <c r="B855" s="1">
        <v>84</v>
      </c>
    </row>
    <row r="856" customHeight="1" spans="1:2">
      <c r="A856" s="1">
        <v>75</v>
      </c>
      <c r="B856" s="1">
        <v>38</v>
      </c>
    </row>
    <row r="857" customHeight="1" spans="1:2">
      <c r="A857" s="1">
        <v>75</v>
      </c>
      <c r="B857" s="1">
        <v>35</v>
      </c>
    </row>
    <row r="858" customHeight="1" spans="1:2">
      <c r="A858" s="1">
        <v>75</v>
      </c>
      <c r="B858" s="1">
        <v>71</v>
      </c>
    </row>
    <row r="859" customHeight="1" spans="1:2">
      <c r="A859" s="1">
        <v>75</v>
      </c>
      <c r="B859" s="1">
        <v>6</v>
      </c>
    </row>
    <row r="860" customHeight="1" spans="1:2">
      <c r="A860" s="1">
        <v>75</v>
      </c>
      <c r="B860" s="1">
        <v>57</v>
      </c>
    </row>
    <row r="861" customHeight="1" spans="1:2">
      <c r="A861" s="1">
        <v>75</v>
      </c>
      <c r="B861" s="1">
        <v>93</v>
      </c>
    </row>
    <row r="862" customHeight="1" spans="1:2">
      <c r="A862" s="1">
        <v>75</v>
      </c>
      <c r="B862" s="1">
        <v>87</v>
      </c>
    </row>
    <row r="863" customHeight="1" spans="1:2">
      <c r="A863" s="1">
        <v>75</v>
      </c>
      <c r="B863" s="1">
        <v>79</v>
      </c>
    </row>
    <row r="864" customHeight="1" spans="1:2">
      <c r="A864" s="1">
        <v>75</v>
      </c>
      <c r="B864" s="1">
        <v>44</v>
      </c>
    </row>
    <row r="865" customHeight="1" spans="1:2">
      <c r="A865" s="1">
        <v>75</v>
      </c>
      <c r="B865" s="1">
        <v>98</v>
      </c>
    </row>
    <row r="866" customHeight="1" spans="1:2">
      <c r="A866" s="1">
        <v>75</v>
      </c>
      <c r="B866" s="1">
        <v>95</v>
      </c>
    </row>
    <row r="867" customHeight="1" spans="1:2">
      <c r="A867" s="1">
        <v>76</v>
      </c>
      <c r="B867" s="1">
        <v>12</v>
      </c>
    </row>
    <row r="868" customHeight="1" spans="1:2">
      <c r="A868" s="1">
        <v>76</v>
      </c>
      <c r="B868" s="1">
        <v>66</v>
      </c>
    </row>
    <row r="869" customHeight="1" spans="1:2">
      <c r="A869" s="1">
        <v>76</v>
      </c>
      <c r="B869" s="1">
        <v>13</v>
      </c>
    </row>
    <row r="870" customHeight="1" spans="1:2">
      <c r="A870" s="1">
        <v>76</v>
      </c>
      <c r="B870" s="1">
        <v>82</v>
      </c>
    </row>
    <row r="871" customHeight="1" spans="1:2">
      <c r="A871" s="1">
        <v>76</v>
      </c>
      <c r="B871" s="1">
        <v>42</v>
      </c>
    </row>
    <row r="872" customHeight="1" spans="1:2">
      <c r="A872" s="1">
        <v>76</v>
      </c>
      <c r="B872" s="1">
        <v>39</v>
      </c>
    </row>
    <row r="873" customHeight="1" spans="1:2">
      <c r="A873" s="1">
        <v>76</v>
      </c>
      <c r="B873" s="1">
        <v>24</v>
      </c>
    </row>
    <row r="874" customHeight="1" spans="1:2">
      <c r="A874" s="1">
        <v>76</v>
      </c>
      <c r="B874" s="1">
        <v>25</v>
      </c>
    </row>
    <row r="875" customHeight="1" spans="1:2">
      <c r="A875" s="1">
        <v>76</v>
      </c>
      <c r="B875" s="1">
        <v>91</v>
      </c>
    </row>
    <row r="876" customHeight="1" spans="1:2">
      <c r="A876" s="1">
        <v>77</v>
      </c>
      <c r="B876" s="1">
        <v>30</v>
      </c>
    </row>
    <row r="877" customHeight="1" spans="1:2">
      <c r="A877" s="1">
        <v>77</v>
      </c>
      <c r="B877" s="1">
        <v>63</v>
      </c>
    </row>
    <row r="878" customHeight="1" spans="1:2">
      <c r="A878" s="1">
        <v>77</v>
      </c>
      <c r="B878" s="1">
        <v>60</v>
      </c>
    </row>
    <row r="879" customHeight="1" spans="1:2">
      <c r="A879" s="1">
        <v>77</v>
      </c>
      <c r="B879" s="1">
        <v>45</v>
      </c>
    </row>
    <row r="880" customHeight="1" spans="1:2">
      <c r="A880" s="1">
        <v>77</v>
      </c>
      <c r="B880" s="1">
        <v>19</v>
      </c>
    </row>
    <row r="881" customHeight="1" spans="1:2">
      <c r="A881" s="1">
        <v>77</v>
      </c>
      <c r="B881" s="1">
        <v>27</v>
      </c>
    </row>
    <row r="882" customHeight="1" spans="1:2">
      <c r="A882" s="1">
        <v>77</v>
      </c>
      <c r="B882" s="1">
        <v>88</v>
      </c>
    </row>
    <row r="883" customHeight="1" spans="1:2">
      <c r="A883" s="1">
        <v>77</v>
      </c>
      <c r="B883" s="1">
        <v>2</v>
      </c>
    </row>
    <row r="884" customHeight="1" spans="1:2">
      <c r="A884" s="1">
        <v>77</v>
      </c>
      <c r="B884" s="1">
        <v>10</v>
      </c>
    </row>
    <row r="885" customHeight="1" spans="1:2">
      <c r="A885" s="1">
        <v>77</v>
      </c>
      <c r="B885" s="1">
        <v>7</v>
      </c>
    </row>
    <row r="886" customHeight="1" spans="1:2">
      <c r="A886" s="1">
        <v>77</v>
      </c>
      <c r="B886" s="1">
        <v>11</v>
      </c>
    </row>
    <row r="887" customHeight="1" spans="1:2">
      <c r="A887" s="1">
        <v>77</v>
      </c>
      <c r="B887" s="1">
        <v>59</v>
      </c>
    </row>
    <row r="888" customHeight="1" spans="1:2">
      <c r="A888" s="1">
        <v>78</v>
      </c>
      <c r="B888" s="1">
        <v>19</v>
      </c>
    </row>
    <row r="889" customHeight="1" spans="1:2">
      <c r="A889" s="1">
        <v>78</v>
      </c>
      <c r="B889" s="1">
        <v>37</v>
      </c>
    </row>
    <row r="890" customHeight="1" spans="1:2">
      <c r="A890" s="1">
        <v>78</v>
      </c>
      <c r="B890" s="1">
        <v>2</v>
      </c>
    </row>
    <row r="891" customHeight="1" spans="1:2">
      <c r="A891" s="1">
        <v>78</v>
      </c>
      <c r="B891" s="1">
        <v>38</v>
      </c>
    </row>
    <row r="892" customHeight="1" spans="1:2">
      <c r="A892" s="1">
        <v>78</v>
      </c>
      <c r="B892" s="1">
        <v>68</v>
      </c>
    </row>
    <row r="893" customHeight="1" spans="1:2">
      <c r="A893" s="1">
        <v>78</v>
      </c>
      <c r="B893" s="1">
        <v>20</v>
      </c>
    </row>
    <row r="894" customHeight="1" spans="1:2">
      <c r="A894" s="1">
        <v>78</v>
      </c>
      <c r="B894" s="1">
        <v>3</v>
      </c>
    </row>
    <row r="895" customHeight="1" spans="1:2">
      <c r="A895" s="1">
        <v>78</v>
      </c>
      <c r="B895" s="1">
        <v>97</v>
      </c>
    </row>
    <row r="896" customHeight="1" spans="1:2">
      <c r="A896" s="1">
        <v>78</v>
      </c>
      <c r="B896" s="1">
        <v>94</v>
      </c>
    </row>
    <row r="897" customHeight="1" spans="1:2">
      <c r="A897" s="1">
        <v>78</v>
      </c>
      <c r="B897" s="1">
        <v>61</v>
      </c>
    </row>
    <row r="898" customHeight="1" spans="1:2">
      <c r="A898" s="1">
        <v>78</v>
      </c>
      <c r="B898" s="1">
        <v>92</v>
      </c>
    </row>
    <row r="899" customHeight="1" spans="1:2">
      <c r="A899" s="1">
        <v>79</v>
      </c>
      <c r="B899" s="1">
        <v>84</v>
      </c>
    </row>
    <row r="900" customHeight="1" spans="1:2">
      <c r="A900" s="1">
        <v>79</v>
      </c>
      <c r="B900" s="1">
        <v>16</v>
      </c>
    </row>
    <row r="901" customHeight="1" spans="1:2">
      <c r="A901" s="1">
        <v>79</v>
      </c>
      <c r="B901" s="1">
        <v>38</v>
      </c>
    </row>
    <row r="902" customHeight="1" spans="1:2">
      <c r="A902" s="1">
        <v>79</v>
      </c>
      <c r="B902" s="1">
        <v>71</v>
      </c>
    </row>
    <row r="903" customHeight="1" spans="1:2">
      <c r="A903" s="1">
        <v>79</v>
      </c>
      <c r="B903" s="1">
        <v>6</v>
      </c>
    </row>
    <row r="904" customHeight="1" spans="1:2">
      <c r="A904" s="1">
        <v>79</v>
      </c>
      <c r="B904" s="1">
        <v>57</v>
      </c>
    </row>
    <row r="905" customHeight="1" spans="1:2">
      <c r="A905" s="1">
        <v>79</v>
      </c>
      <c r="B905" s="1">
        <v>75</v>
      </c>
    </row>
    <row r="906" customHeight="1" spans="1:2">
      <c r="A906" s="1">
        <v>79</v>
      </c>
      <c r="B906" s="1">
        <v>87</v>
      </c>
    </row>
    <row r="907" customHeight="1" spans="1:2">
      <c r="A907" s="1">
        <v>79</v>
      </c>
      <c r="B907" s="1">
        <v>44</v>
      </c>
    </row>
    <row r="908" customHeight="1" spans="1:2">
      <c r="A908" s="1">
        <v>79</v>
      </c>
      <c r="B908" s="1">
        <v>98</v>
      </c>
    </row>
    <row r="909" customHeight="1" spans="1:2">
      <c r="A909" s="1">
        <v>80</v>
      </c>
      <c r="B909" s="1">
        <v>81</v>
      </c>
    </row>
    <row r="910" customHeight="1" spans="1:2">
      <c r="A910" s="1">
        <v>80</v>
      </c>
      <c r="B910" s="1">
        <v>64</v>
      </c>
    </row>
    <row r="911" customHeight="1" spans="1:2">
      <c r="A911" s="1">
        <v>80</v>
      </c>
      <c r="B911" s="1">
        <v>21</v>
      </c>
    </row>
    <row r="912" customHeight="1" spans="1:2">
      <c r="A912" s="1">
        <v>80</v>
      </c>
      <c r="B912" s="1">
        <v>7</v>
      </c>
    </row>
    <row r="913" customHeight="1" spans="1:2">
      <c r="A913" s="1">
        <v>80</v>
      </c>
      <c r="B913" s="1">
        <v>29</v>
      </c>
    </row>
    <row r="914" customHeight="1" spans="1:2">
      <c r="A914" s="1">
        <v>81</v>
      </c>
      <c r="B914" s="1">
        <v>64</v>
      </c>
    </row>
    <row r="915" customHeight="1" spans="1:2">
      <c r="A915" s="1">
        <v>81</v>
      </c>
      <c r="B915" s="1">
        <v>21</v>
      </c>
    </row>
    <row r="916" customHeight="1" spans="1:2">
      <c r="A916" s="1">
        <v>81</v>
      </c>
      <c r="B916" s="1">
        <v>7</v>
      </c>
    </row>
    <row r="917" customHeight="1" spans="1:2">
      <c r="A917" s="1">
        <v>81</v>
      </c>
      <c r="B917" s="1">
        <v>97</v>
      </c>
    </row>
    <row r="918" customHeight="1" spans="1:2">
      <c r="A918" s="1">
        <v>81</v>
      </c>
      <c r="B918" s="1">
        <v>29</v>
      </c>
    </row>
    <row r="919" customHeight="1" spans="1:2">
      <c r="A919" s="1">
        <v>81</v>
      </c>
      <c r="B919" s="1">
        <v>80</v>
      </c>
    </row>
    <row r="920" customHeight="1" spans="1:2">
      <c r="A920" s="1">
        <v>82</v>
      </c>
      <c r="B920" s="1">
        <v>12</v>
      </c>
    </row>
    <row r="921" customHeight="1" spans="1:2">
      <c r="A921" s="1">
        <v>82</v>
      </c>
      <c r="B921" s="1">
        <v>66</v>
      </c>
    </row>
    <row r="922" customHeight="1" spans="1:2">
      <c r="A922" s="1">
        <v>82</v>
      </c>
      <c r="B922" s="1">
        <v>13</v>
      </c>
    </row>
    <row r="923" customHeight="1" spans="1:2">
      <c r="A923" s="1">
        <v>82</v>
      </c>
      <c r="B923" s="1">
        <v>24</v>
      </c>
    </row>
    <row r="924" customHeight="1" spans="1:2">
      <c r="A924" s="1">
        <v>82</v>
      </c>
      <c r="B924" s="1">
        <v>39</v>
      </c>
    </row>
    <row r="925" customHeight="1" spans="1:2">
      <c r="A925" s="1">
        <v>82</v>
      </c>
      <c r="B925" s="1">
        <v>42</v>
      </c>
    </row>
    <row r="926" customHeight="1" spans="1:2">
      <c r="A926" s="1">
        <v>82</v>
      </c>
      <c r="B926" s="1">
        <v>25</v>
      </c>
    </row>
    <row r="927" customHeight="1" spans="1:2">
      <c r="A927" s="1">
        <v>82</v>
      </c>
      <c r="B927" s="1">
        <v>76</v>
      </c>
    </row>
    <row r="928" customHeight="1" spans="1:2">
      <c r="A928" s="1">
        <v>83</v>
      </c>
      <c r="B928" s="1">
        <v>15</v>
      </c>
    </row>
    <row r="929" customHeight="1" spans="1:2">
      <c r="A929" s="1">
        <v>83</v>
      </c>
      <c r="B929" s="1">
        <v>30</v>
      </c>
    </row>
    <row r="930" customHeight="1" spans="1:2">
      <c r="A930" s="1">
        <v>83</v>
      </c>
      <c r="B930" s="1">
        <v>85</v>
      </c>
    </row>
    <row r="931" customHeight="1" spans="1:2">
      <c r="A931" s="1">
        <v>83</v>
      </c>
      <c r="B931" s="1">
        <v>46</v>
      </c>
    </row>
    <row r="932" customHeight="1" spans="1:2">
      <c r="A932" s="1">
        <v>83</v>
      </c>
      <c r="B932" s="1">
        <v>53</v>
      </c>
    </row>
    <row r="933" customHeight="1" spans="1:2">
      <c r="A933" s="1">
        <v>83</v>
      </c>
      <c r="B933" s="1">
        <v>90</v>
      </c>
    </row>
    <row r="934" customHeight="1" spans="1:2">
      <c r="A934" s="1">
        <v>83</v>
      </c>
      <c r="B934" s="1">
        <v>22</v>
      </c>
    </row>
    <row r="935" customHeight="1" spans="1:2">
      <c r="A935" s="1">
        <v>83</v>
      </c>
      <c r="B935" s="1">
        <v>4</v>
      </c>
    </row>
    <row r="936" customHeight="1" spans="1:2">
      <c r="A936" s="1">
        <v>83</v>
      </c>
      <c r="B936" s="1">
        <v>26</v>
      </c>
    </row>
    <row r="937" customHeight="1" spans="1:2">
      <c r="A937" s="1">
        <v>83</v>
      </c>
      <c r="B937" s="1">
        <v>23</v>
      </c>
    </row>
    <row r="938" customHeight="1" spans="1:2">
      <c r="A938" s="1">
        <v>84</v>
      </c>
      <c r="B938" s="1">
        <v>16</v>
      </c>
    </row>
    <row r="939" customHeight="1" spans="1:2">
      <c r="A939" s="1">
        <v>84</v>
      </c>
      <c r="B939" s="1">
        <v>38</v>
      </c>
    </row>
    <row r="940" customHeight="1" spans="1:2">
      <c r="A940" s="1">
        <v>84</v>
      </c>
      <c r="B940" s="1">
        <v>75</v>
      </c>
    </row>
    <row r="941" customHeight="1" spans="1:2">
      <c r="A941" s="1">
        <v>84</v>
      </c>
      <c r="B941" s="1">
        <v>98</v>
      </c>
    </row>
    <row r="942" customHeight="1" spans="1:2">
      <c r="A942" s="1">
        <v>84</v>
      </c>
      <c r="B942" s="1">
        <v>19</v>
      </c>
    </row>
    <row r="943" customHeight="1" spans="1:2">
      <c r="A943" s="1">
        <v>84</v>
      </c>
      <c r="B943" s="1">
        <v>35</v>
      </c>
    </row>
    <row r="944" customHeight="1" spans="1:2">
      <c r="A944" s="1">
        <v>84</v>
      </c>
      <c r="B944" s="1">
        <v>71</v>
      </c>
    </row>
    <row r="945" customHeight="1" spans="1:2">
      <c r="A945" s="1">
        <v>84</v>
      </c>
      <c r="B945" s="1">
        <v>6</v>
      </c>
    </row>
    <row r="946" customHeight="1" spans="1:2">
      <c r="A946" s="1">
        <v>84</v>
      </c>
      <c r="B946" s="1">
        <v>93</v>
      </c>
    </row>
    <row r="947" customHeight="1" spans="1:2">
      <c r="A947" s="1">
        <v>84</v>
      </c>
      <c r="B947" s="1">
        <v>57</v>
      </c>
    </row>
    <row r="948" customHeight="1" spans="1:2">
      <c r="A948" s="1">
        <v>84</v>
      </c>
      <c r="B948" s="1">
        <v>87</v>
      </c>
    </row>
    <row r="949" customHeight="1" spans="1:2">
      <c r="A949" s="1">
        <v>84</v>
      </c>
      <c r="B949" s="1">
        <v>79</v>
      </c>
    </row>
    <row r="950" customHeight="1" spans="1:2">
      <c r="A950" s="1">
        <v>84</v>
      </c>
      <c r="B950" s="1">
        <v>44</v>
      </c>
    </row>
    <row r="951" customHeight="1" spans="1:2">
      <c r="A951" s="1">
        <v>84</v>
      </c>
      <c r="B951" s="1">
        <v>95</v>
      </c>
    </row>
    <row r="952" customHeight="1" spans="1:2">
      <c r="A952" s="1">
        <v>85</v>
      </c>
      <c r="B952" s="1">
        <v>15</v>
      </c>
    </row>
    <row r="953" customHeight="1" spans="1:2">
      <c r="A953" s="1">
        <v>85</v>
      </c>
      <c r="B953" s="1">
        <v>30</v>
      </c>
    </row>
    <row r="954" customHeight="1" spans="1:2">
      <c r="A954" s="1">
        <v>85</v>
      </c>
      <c r="B954" s="1">
        <v>96</v>
      </c>
    </row>
    <row r="955" customHeight="1" spans="1:2">
      <c r="A955" s="1">
        <v>85</v>
      </c>
      <c r="B955" s="1">
        <v>46</v>
      </c>
    </row>
    <row r="956" customHeight="1" spans="1:2">
      <c r="A956" s="1">
        <v>85</v>
      </c>
      <c r="B956" s="1">
        <v>53</v>
      </c>
    </row>
    <row r="957" customHeight="1" spans="1:2">
      <c r="A957" s="1">
        <v>85</v>
      </c>
      <c r="B957" s="1">
        <v>50</v>
      </c>
    </row>
    <row r="958" customHeight="1" spans="1:2">
      <c r="A958" s="1">
        <v>85</v>
      </c>
      <c r="B958" s="1">
        <v>83</v>
      </c>
    </row>
    <row r="959" customHeight="1" spans="1:2">
      <c r="A959" s="1">
        <v>85</v>
      </c>
      <c r="B959" s="1">
        <v>90</v>
      </c>
    </row>
    <row r="960" customHeight="1" spans="1:2">
      <c r="A960" s="1">
        <v>85</v>
      </c>
      <c r="B960" s="1">
        <v>54</v>
      </c>
    </row>
    <row r="961" customHeight="1" spans="1:2">
      <c r="A961" s="1">
        <v>85</v>
      </c>
      <c r="B961" s="1">
        <v>28</v>
      </c>
    </row>
    <row r="962" customHeight="1" spans="1:2">
      <c r="A962" s="1">
        <v>85</v>
      </c>
      <c r="B962" s="1">
        <v>22</v>
      </c>
    </row>
    <row r="963" customHeight="1" spans="1:2">
      <c r="A963" s="1">
        <v>85</v>
      </c>
      <c r="B963" s="1">
        <v>4</v>
      </c>
    </row>
    <row r="964" customHeight="1" spans="1:2">
      <c r="A964" s="1">
        <v>85</v>
      </c>
      <c r="B964" s="1">
        <v>26</v>
      </c>
    </row>
    <row r="965" customHeight="1" spans="1:2">
      <c r="A965" s="1">
        <v>86</v>
      </c>
      <c r="B965" s="1">
        <v>1</v>
      </c>
    </row>
    <row r="966" customHeight="1" spans="1:2">
      <c r="A966" s="1">
        <v>86</v>
      </c>
      <c r="B966" s="1">
        <v>49</v>
      </c>
    </row>
    <row r="967" customHeight="1" spans="1:2">
      <c r="A967" s="1">
        <v>86</v>
      </c>
      <c r="B967" s="1">
        <v>18</v>
      </c>
    </row>
    <row r="968" customHeight="1" spans="1:2">
      <c r="A968" s="1">
        <v>86</v>
      </c>
      <c r="B968" s="1">
        <v>69</v>
      </c>
    </row>
    <row r="969" customHeight="1" spans="1:2">
      <c r="A969" s="1">
        <v>86</v>
      </c>
      <c r="B969" s="1">
        <v>10</v>
      </c>
    </row>
    <row r="970" customHeight="1" spans="1:2">
      <c r="A970" s="1">
        <v>86</v>
      </c>
      <c r="B970" s="1">
        <v>11</v>
      </c>
    </row>
    <row r="971" customHeight="1" spans="1:2">
      <c r="A971" s="1">
        <v>86</v>
      </c>
      <c r="B971" s="1">
        <v>23</v>
      </c>
    </row>
    <row r="972" customHeight="1" spans="1:2">
      <c r="A972" s="1">
        <v>87</v>
      </c>
      <c r="B972" s="1">
        <v>84</v>
      </c>
    </row>
    <row r="973" customHeight="1" spans="1:2">
      <c r="A973" s="1">
        <v>87</v>
      </c>
      <c r="B973" s="1">
        <v>16</v>
      </c>
    </row>
    <row r="974" customHeight="1" spans="1:2">
      <c r="A974" s="1">
        <v>87</v>
      </c>
      <c r="B974" s="1">
        <v>38</v>
      </c>
    </row>
    <row r="975" customHeight="1" spans="1:2">
      <c r="A975" s="1">
        <v>87</v>
      </c>
      <c r="B975" s="1">
        <v>35</v>
      </c>
    </row>
    <row r="976" customHeight="1" spans="1:2">
      <c r="A976" s="1">
        <v>87</v>
      </c>
      <c r="B976" s="1">
        <v>71</v>
      </c>
    </row>
    <row r="977" customHeight="1" spans="1:2">
      <c r="A977" s="1">
        <v>87</v>
      </c>
      <c r="B977" s="1">
        <v>6</v>
      </c>
    </row>
    <row r="978" customHeight="1" spans="1:2">
      <c r="A978" s="1">
        <v>87</v>
      </c>
      <c r="B978" s="1">
        <v>75</v>
      </c>
    </row>
    <row r="979" customHeight="1" spans="1:2">
      <c r="A979" s="1">
        <v>87</v>
      </c>
      <c r="B979" s="1">
        <v>57</v>
      </c>
    </row>
    <row r="980" customHeight="1" spans="1:2">
      <c r="A980" s="1">
        <v>87</v>
      </c>
      <c r="B980" s="1">
        <v>93</v>
      </c>
    </row>
    <row r="981" customHeight="1" spans="1:2">
      <c r="A981" s="1">
        <v>87</v>
      </c>
      <c r="B981" s="1">
        <v>79</v>
      </c>
    </row>
    <row r="982" customHeight="1" spans="1:2">
      <c r="A982" s="1">
        <v>87</v>
      </c>
      <c r="B982" s="1">
        <v>44</v>
      </c>
    </row>
    <row r="983" customHeight="1" spans="1:2">
      <c r="A983" s="1">
        <v>87</v>
      </c>
      <c r="B983" s="1">
        <v>98</v>
      </c>
    </row>
    <row r="984" customHeight="1" spans="1:2">
      <c r="A984" s="1">
        <v>87</v>
      </c>
      <c r="B984" s="1">
        <v>95</v>
      </c>
    </row>
    <row r="985" customHeight="1" spans="1:2">
      <c r="A985" s="1">
        <v>88</v>
      </c>
      <c r="B985" s="1">
        <v>45</v>
      </c>
    </row>
    <row r="986" customHeight="1" spans="1:2">
      <c r="A986" s="1">
        <v>88</v>
      </c>
      <c r="B986" s="1">
        <v>27</v>
      </c>
    </row>
    <row r="987" customHeight="1" spans="1:2">
      <c r="A987" s="1">
        <v>88</v>
      </c>
      <c r="B987" s="1">
        <v>60</v>
      </c>
    </row>
    <row r="988" customHeight="1" spans="1:2">
      <c r="A988" s="1">
        <v>88</v>
      </c>
      <c r="B988" s="1">
        <v>63</v>
      </c>
    </row>
    <row r="989" customHeight="1" spans="1:2">
      <c r="A989" s="1">
        <v>88</v>
      </c>
      <c r="B989" s="1">
        <v>2</v>
      </c>
    </row>
    <row r="990" customHeight="1" spans="1:2">
      <c r="A990" s="1">
        <v>88</v>
      </c>
      <c r="B990" s="1">
        <v>10</v>
      </c>
    </row>
    <row r="991" customHeight="1" spans="1:2">
      <c r="A991" s="1">
        <v>88</v>
      </c>
      <c r="B991" s="1">
        <v>59</v>
      </c>
    </row>
    <row r="992" customHeight="1" spans="1:2">
      <c r="A992" s="1">
        <v>88</v>
      </c>
      <c r="B992" s="1">
        <v>77</v>
      </c>
    </row>
    <row r="993" customHeight="1" spans="1:2">
      <c r="A993" s="1">
        <v>89</v>
      </c>
      <c r="B993" s="1">
        <v>33</v>
      </c>
    </row>
    <row r="994" customHeight="1" spans="1:2">
      <c r="A994" s="1">
        <v>89</v>
      </c>
      <c r="B994" s="1">
        <v>9</v>
      </c>
    </row>
    <row r="995" customHeight="1" spans="1:2">
      <c r="A995" s="1">
        <v>89</v>
      </c>
      <c r="B995" s="1">
        <v>5</v>
      </c>
    </row>
    <row r="996" customHeight="1" spans="1:2">
      <c r="A996" s="1">
        <v>89</v>
      </c>
      <c r="B996" s="1">
        <v>72</v>
      </c>
    </row>
    <row r="997" customHeight="1" spans="1:2">
      <c r="A997" s="1">
        <v>89</v>
      </c>
      <c r="B997" s="1">
        <v>43</v>
      </c>
    </row>
    <row r="998" customHeight="1" spans="1:2">
      <c r="A998" s="1">
        <v>90</v>
      </c>
      <c r="B998" s="1">
        <v>15</v>
      </c>
    </row>
    <row r="999" customHeight="1" spans="1:2">
      <c r="A999" s="1">
        <v>90</v>
      </c>
      <c r="B999" s="1">
        <v>30</v>
      </c>
    </row>
    <row r="1000" customHeight="1" spans="1:2">
      <c r="A1000" s="1">
        <v>90</v>
      </c>
      <c r="B1000" s="1">
        <v>96</v>
      </c>
    </row>
    <row r="1001" customHeight="1" spans="1:2">
      <c r="A1001" s="1">
        <v>90</v>
      </c>
      <c r="B1001" s="1">
        <v>85</v>
      </c>
    </row>
    <row r="1002" customHeight="1" spans="1:2">
      <c r="A1002" s="1">
        <v>90</v>
      </c>
      <c r="B1002" s="1">
        <v>46</v>
      </c>
    </row>
    <row r="1003" customHeight="1" spans="1:2">
      <c r="A1003" s="1">
        <v>90</v>
      </c>
      <c r="B1003" s="1">
        <v>53</v>
      </c>
    </row>
    <row r="1004" customHeight="1" spans="1:2">
      <c r="A1004" s="1">
        <v>90</v>
      </c>
      <c r="B1004" s="1">
        <v>50</v>
      </c>
    </row>
    <row r="1005" customHeight="1" spans="1:2">
      <c r="A1005" s="1">
        <v>90</v>
      </c>
      <c r="B1005" s="1">
        <v>83</v>
      </c>
    </row>
    <row r="1006" customHeight="1" spans="1:2">
      <c r="A1006" s="1">
        <v>90</v>
      </c>
      <c r="B1006" s="1">
        <v>54</v>
      </c>
    </row>
    <row r="1007" customHeight="1" spans="1:2">
      <c r="A1007" s="1">
        <v>90</v>
      </c>
      <c r="B1007" s="1">
        <v>28</v>
      </c>
    </row>
    <row r="1008" customHeight="1" spans="1:2">
      <c r="A1008" s="1">
        <v>90</v>
      </c>
      <c r="B1008" s="1">
        <v>22</v>
      </c>
    </row>
    <row r="1009" customHeight="1" spans="1:2">
      <c r="A1009" s="1">
        <v>90</v>
      </c>
      <c r="B1009" s="1">
        <v>4</v>
      </c>
    </row>
    <row r="1010" customHeight="1" spans="1:2">
      <c r="A1010" s="1">
        <v>90</v>
      </c>
      <c r="B1010" s="1">
        <v>26</v>
      </c>
    </row>
    <row r="1011" customHeight="1" spans="1:2">
      <c r="A1011" s="1">
        <v>91</v>
      </c>
      <c r="B1011" s="1">
        <v>12</v>
      </c>
    </row>
    <row r="1012" customHeight="1" spans="1:2">
      <c r="A1012" s="1">
        <v>91</v>
      </c>
      <c r="B1012" s="1">
        <v>66</v>
      </c>
    </row>
    <row r="1013" customHeight="1" spans="1:2">
      <c r="A1013" s="1">
        <v>91</v>
      </c>
      <c r="B1013" s="1">
        <v>13</v>
      </c>
    </row>
    <row r="1014" customHeight="1" spans="1:2">
      <c r="A1014" s="1">
        <v>91</v>
      </c>
      <c r="B1014" s="1">
        <v>42</v>
      </c>
    </row>
    <row r="1015" customHeight="1" spans="1:2">
      <c r="A1015" s="1">
        <v>91</v>
      </c>
      <c r="B1015" s="1">
        <v>39</v>
      </c>
    </row>
    <row r="1016" customHeight="1" spans="1:2">
      <c r="A1016" s="1">
        <v>91</v>
      </c>
      <c r="B1016" s="1">
        <v>24</v>
      </c>
    </row>
    <row r="1017" customHeight="1" spans="1:2">
      <c r="A1017" s="1">
        <v>91</v>
      </c>
      <c r="B1017" s="1">
        <v>25</v>
      </c>
    </row>
    <row r="1018" customHeight="1" spans="1:2">
      <c r="A1018" s="1">
        <v>91</v>
      </c>
      <c r="B1018" s="1">
        <v>76</v>
      </c>
    </row>
    <row r="1019" customHeight="1" spans="1:2">
      <c r="A1019" s="1">
        <v>92</v>
      </c>
      <c r="B1019" s="1">
        <v>78</v>
      </c>
    </row>
    <row r="1020" customHeight="1" spans="1:2">
      <c r="A1020" s="1">
        <v>92</v>
      </c>
      <c r="B1020" s="1">
        <v>19</v>
      </c>
    </row>
    <row r="1021" customHeight="1" spans="1:2">
      <c r="A1021" s="1">
        <v>92</v>
      </c>
      <c r="B1021" s="1">
        <v>20</v>
      </c>
    </row>
    <row r="1022" customHeight="1" spans="1:2">
      <c r="A1022" s="1">
        <v>92</v>
      </c>
      <c r="B1022" s="1">
        <v>3</v>
      </c>
    </row>
    <row r="1023" customHeight="1" spans="1:2">
      <c r="A1023" s="1">
        <v>92</v>
      </c>
      <c r="B1023" s="1">
        <v>97</v>
      </c>
    </row>
    <row r="1024" customHeight="1" spans="1:2">
      <c r="A1024" s="1">
        <v>92</v>
      </c>
      <c r="B1024" s="1">
        <v>94</v>
      </c>
    </row>
    <row r="1025" customHeight="1" spans="1:2">
      <c r="A1025" s="1">
        <v>93</v>
      </c>
      <c r="B1025" s="1">
        <v>84</v>
      </c>
    </row>
    <row r="1026" customHeight="1" spans="1:2">
      <c r="A1026" s="1">
        <v>93</v>
      </c>
      <c r="B1026" s="1">
        <v>16</v>
      </c>
    </row>
    <row r="1027" customHeight="1" spans="1:2">
      <c r="A1027" s="1">
        <v>93</v>
      </c>
      <c r="B1027" s="1">
        <v>38</v>
      </c>
    </row>
    <row r="1028" customHeight="1" spans="1:2">
      <c r="A1028" s="1">
        <v>93</v>
      </c>
      <c r="B1028" s="1">
        <v>35</v>
      </c>
    </row>
    <row r="1029" customHeight="1" spans="1:2">
      <c r="A1029" s="1">
        <v>93</v>
      </c>
      <c r="B1029" s="1">
        <v>71</v>
      </c>
    </row>
    <row r="1030" customHeight="1" spans="1:2">
      <c r="A1030" s="1">
        <v>93</v>
      </c>
      <c r="B1030" s="1">
        <v>6</v>
      </c>
    </row>
    <row r="1031" customHeight="1" spans="1:2">
      <c r="A1031" s="1">
        <v>93</v>
      </c>
      <c r="B1031" s="1">
        <v>57</v>
      </c>
    </row>
    <row r="1032" customHeight="1" spans="1:2">
      <c r="A1032" s="1">
        <v>93</v>
      </c>
      <c r="B1032" s="1">
        <v>75</v>
      </c>
    </row>
    <row r="1033" customHeight="1" spans="1:2">
      <c r="A1033" s="1">
        <v>93</v>
      </c>
      <c r="B1033" s="1">
        <v>87</v>
      </c>
    </row>
    <row r="1034" customHeight="1" spans="1:2">
      <c r="A1034" s="1">
        <v>93</v>
      </c>
      <c r="B1034" s="1">
        <v>98</v>
      </c>
    </row>
    <row r="1035" customHeight="1" spans="1:2">
      <c r="A1035" s="1">
        <v>93</v>
      </c>
      <c r="B1035" s="1">
        <v>44</v>
      </c>
    </row>
    <row r="1036" customHeight="1" spans="1:2">
      <c r="A1036" s="1">
        <v>93</v>
      </c>
      <c r="B1036" s="1">
        <v>95</v>
      </c>
    </row>
    <row r="1037" customHeight="1" spans="1:2">
      <c r="A1037" s="1">
        <v>94</v>
      </c>
      <c r="B1037" s="1">
        <v>78</v>
      </c>
    </row>
    <row r="1038" customHeight="1" spans="1:2">
      <c r="A1038" s="1">
        <v>94</v>
      </c>
      <c r="B1038" s="1">
        <v>19</v>
      </c>
    </row>
    <row r="1039" customHeight="1" spans="1:2">
      <c r="A1039" s="1">
        <v>94</v>
      </c>
      <c r="B1039" s="1">
        <v>64</v>
      </c>
    </row>
    <row r="1040" customHeight="1" spans="1:2">
      <c r="A1040" s="1">
        <v>94</v>
      </c>
      <c r="B1040" s="1">
        <v>3</v>
      </c>
    </row>
    <row r="1041" customHeight="1" spans="1:2">
      <c r="A1041" s="1">
        <v>94</v>
      </c>
      <c r="B1041" s="1">
        <v>97</v>
      </c>
    </row>
    <row r="1042" customHeight="1" spans="1:2">
      <c r="A1042" s="1">
        <v>94</v>
      </c>
      <c r="B1042" s="1">
        <v>92</v>
      </c>
    </row>
    <row r="1043" customHeight="1" spans="1:2">
      <c r="A1043" s="1">
        <v>95</v>
      </c>
      <c r="B1043" s="1">
        <v>84</v>
      </c>
    </row>
    <row r="1044" customHeight="1" spans="1:2">
      <c r="A1044" s="1">
        <v>95</v>
      </c>
      <c r="B1044" s="1">
        <v>16</v>
      </c>
    </row>
    <row r="1045" customHeight="1" spans="1:2">
      <c r="A1045" s="1">
        <v>95</v>
      </c>
      <c r="B1045" s="1">
        <v>38</v>
      </c>
    </row>
    <row r="1046" customHeight="1" spans="1:2">
      <c r="A1046" s="1">
        <v>95</v>
      </c>
      <c r="B1046" s="1">
        <v>35</v>
      </c>
    </row>
    <row r="1047" customHeight="1" spans="1:2">
      <c r="A1047" s="1">
        <v>95</v>
      </c>
      <c r="B1047" s="1">
        <v>71</v>
      </c>
    </row>
    <row r="1048" customHeight="1" spans="1:2">
      <c r="A1048" s="1">
        <v>95</v>
      </c>
      <c r="B1048" s="1">
        <v>6</v>
      </c>
    </row>
    <row r="1049" customHeight="1" spans="1:2">
      <c r="A1049" s="1">
        <v>95</v>
      </c>
      <c r="B1049" s="1">
        <v>57</v>
      </c>
    </row>
    <row r="1050" customHeight="1" spans="1:2">
      <c r="A1050" s="1">
        <v>95</v>
      </c>
      <c r="B1050" s="1">
        <v>75</v>
      </c>
    </row>
    <row r="1051" customHeight="1" spans="1:2">
      <c r="A1051" s="1">
        <v>95</v>
      </c>
      <c r="B1051" s="1">
        <v>87</v>
      </c>
    </row>
    <row r="1052" customHeight="1" spans="1:2">
      <c r="A1052" s="1">
        <v>95</v>
      </c>
      <c r="B1052" s="1">
        <v>93</v>
      </c>
    </row>
    <row r="1053" customHeight="1" spans="1:2">
      <c r="A1053" s="1">
        <v>95</v>
      </c>
      <c r="B1053" s="1">
        <v>98</v>
      </c>
    </row>
    <row r="1054" customHeight="1" spans="1:2">
      <c r="A1054" s="1">
        <v>95</v>
      </c>
      <c r="B1054" s="1">
        <v>44</v>
      </c>
    </row>
    <row r="1055" customHeight="1" spans="1:2">
      <c r="A1055" s="1">
        <v>96</v>
      </c>
      <c r="B1055" s="1">
        <v>15</v>
      </c>
    </row>
    <row r="1056" customHeight="1" spans="1:2">
      <c r="A1056" s="1">
        <v>96</v>
      </c>
      <c r="B1056" s="1">
        <v>30</v>
      </c>
    </row>
    <row r="1057" customHeight="1" spans="1:2">
      <c r="A1057" s="1">
        <v>96</v>
      </c>
      <c r="B1057" s="1">
        <v>85</v>
      </c>
    </row>
    <row r="1058" customHeight="1" spans="1:2">
      <c r="A1058" s="1">
        <v>96</v>
      </c>
      <c r="B1058" s="1">
        <v>53</v>
      </c>
    </row>
    <row r="1059" customHeight="1" spans="1:2">
      <c r="A1059" s="1">
        <v>96</v>
      </c>
      <c r="B1059" s="1">
        <v>50</v>
      </c>
    </row>
    <row r="1060" customHeight="1" spans="1:2">
      <c r="A1060" s="1">
        <v>96</v>
      </c>
      <c r="B1060" s="1">
        <v>90</v>
      </c>
    </row>
    <row r="1061" customHeight="1" spans="1:2">
      <c r="A1061" s="1">
        <v>96</v>
      </c>
      <c r="B1061" s="1">
        <v>54</v>
      </c>
    </row>
    <row r="1062" customHeight="1" spans="1:2">
      <c r="A1062" s="1">
        <v>96</v>
      </c>
      <c r="B1062" s="1">
        <v>22</v>
      </c>
    </row>
    <row r="1063" customHeight="1" spans="1:2">
      <c r="A1063" s="1">
        <v>96</v>
      </c>
      <c r="B1063" s="1">
        <v>4</v>
      </c>
    </row>
    <row r="1064" customHeight="1" spans="1:2">
      <c r="A1064" s="1">
        <v>96</v>
      </c>
      <c r="B1064" s="1">
        <v>26</v>
      </c>
    </row>
    <row r="1065" customHeight="1" spans="1:2">
      <c r="A1065" s="1">
        <v>97</v>
      </c>
      <c r="B1065" s="1">
        <v>81</v>
      </c>
    </row>
    <row r="1066" customHeight="1" spans="1:2">
      <c r="A1066" s="1">
        <v>97</v>
      </c>
      <c r="B1066" s="1">
        <v>78</v>
      </c>
    </row>
    <row r="1067" customHeight="1" spans="1:2">
      <c r="A1067" s="1">
        <v>97</v>
      </c>
      <c r="B1067" s="1">
        <v>19</v>
      </c>
    </row>
    <row r="1068" customHeight="1" spans="1:2">
      <c r="A1068" s="1">
        <v>97</v>
      </c>
      <c r="B1068" s="1">
        <v>3</v>
      </c>
    </row>
    <row r="1069" customHeight="1" spans="1:2">
      <c r="A1069" s="1">
        <v>97</v>
      </c>
      <c r="B1069" s="1">
        <v>94</v>
      </c>
    </row>
    <row r="1070" customHeight="1" spans="1:2">
      <c r="A1070" s="1">
        <v>97</v>
      </c>
      <c r="B1070" s="1">
        <v>92</v>
      </c>
    </row>
    <row r="1071" customHeight="1" spans="1:2">
      <c r="A1071" s="1">
        <v>98</v>
      </c>
      <c r="B1071" s="1">
        <v>84</v>
      </c>
    </row>
    <row r="1072" customHeight="1" spans="1:2">
      <c r="A1072" s="1">
        <v>98</v>
      </c>
      <c r="B1072" s="1">
        <v>16</v>
      </c>
    </row>
    <row r="1073" customHeight="1" spans="1:2">
      <c r="A1073" s="1">
        <v>98</v>
      </c>
      <c r="B1073" s="1">
        <v>38</v>
      </c>
    </row>
    <row r="1074" customHeight="1" spans="1:2">
      <c r="A1074" s="1">
        <v>98</v>
      </c>
      <c r="B1074" s="1">
        <v>35</v>
      </c>
    </row>
    <row r="1075" customHeight="1" spans="1:2">
      <c r="A1075" s="1">
        <v>98</v>
      </c>
      <c r="B1075" s="1">
        <v>71</v>
      </c>
    </row>
    <row r="1076" customHeight="1" spans="1:2">
      <c r="A1076" s="1">
        <v>98</v>
      </c>
      <c r="B1076" s="1">
        <v>6</v>
      </c>
    </row>
    <row r="1077" customHeight="1" spans="1:2">
      <c r="A1077" s="1">
        <v>98</v>
      </c>
      <c r="B1077" s="1">
        <v>93</v>
      </c>
    </row>
    <row r="1078" customHeight="1" spans="1:2">
      <c r="A1078" s="1">
        <v>98</v>
      </c>
      <c r="B1078" s="1">
        <v>75</v>
      </c>
    </row>
    <row r="1079" customHeight="1" spans="1:2">
      <c r="A1079" s="1">
        <v>98</v>
      </c>
      <c r="B1079" s="1">
        <v>87</v>
      </c>
    </row>
    <row r="1080" customHeight="1" spans="1:2">
      <c r="A1080" s="1">
        <v>98</v>
      </c>
      <c r="B1080" s="1">
        <v>57</v>
      </c>
    </row>
    <row r="1081" customHeight="1" spans="1:2">
      <c r="A1081" s="1">
        <v>98</v>
      </c>
      <c r="B1081" s="1">
        <v>79</v>
      </c>
    </row>
    <row r="1082" customHeight="1" spans="1:2">
      <c r="A1082" s="1">
        <v>98</v>
      </c>
      <c r="B1082" s="1">
        <v>44</v>
      </c>
    </row>
    <row r="1083" customHeight="1" spans="1:2">
      <c r="A1083" s="1">
        <v>98</v>
      </c>
      <c r="B1083" s="1">
        <v>95</v>
      </c>
    </row>
    <row r="1084" customHeight="1" spans="1:2">
      <c r="A1084" s="1">
        <v>99</v>
      </c>
      <c r="B1084" s="1">
        <v>0</v>
      </c>
    </row>
    <row r="1085" customHeight="1" spans="1:2">
      <c r="A1085" s="1">
        <v>99</v>
      </c>
      <c r="B1085" s="1">
        <v>51</v>
      </c>
    </row>
    <row r="1086" customHeight="1" spans="1:2">
      <c r="A1086" s="1">
        <v>99</v>
      </c>
      <c r="B1086" s="1">
        <v>52</v>
      </c>
    </row>
    <row r="1087" customHeight="1" spans="1:2">
      <c r="A1087" s="1">
        <v>99</v>
      </c>
      <c r="B1087" s="1">
        <v>17</v>
      </c>
    </row>
    <row r="1088" customHeight="1" spans="1:2">
      <c r="A1088" s="1">
        <v>99</v>
      </c>
      <c r="B1088" s="1">
        <v>32</v>
      </c>
    </row>
    <row r="1089" customHeight="1" spans="1:2">
      <c r="A1089" s="1">
        <v>99</v>
      </c>
      <c r="B1089" s="1">
        <v>14</v>
      </c>
    </row>
    <row r="1090" customHeight="1" spans="1:2">
      <c r="A1090" s="1">
        <v>99</v>
      </c>
      <c r="B1090" s="1">
        <v>41</v>
      </c>
    </row>
  </sheetData>
  <autoFilter ref="E1:E1090">
    <extLst/>
  </autoFilter>
  <customSheetViews>
    <customSheetView guid="{08947452-936B-45D3-934F-A3F97624A18A}" filter="1" showAutoFilter="1">
      <autoFilter ref="G111"/>
    </customSheetView>
    <customSheetView guid="{4F1830D2-243E-406F-9EC0-721026A56263}" filter="1" showAutoFilter="1">
      <autoFilter ref="J17"/>
    </customSheetView>
  </customSheetViews>
  <conditionalFormatting sqref="E1:E1090 F14:F113">
    <cfRule type="containsText" dxfId="0" priority="1" operator="between" text="Ethos1">
      <formula>NOT(ISERROR(SEARCH("Ethos1",E1)))</formula>
    </cfRule>
    <cfRule type="containsText" dxfId="1" priority="2" operator="between" text="No">
      <formula>NOT(ISERROR(SEARCH("No",E1)))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srias292</cp:lastModifiedBy>
  <dcterms:created xsi:type="dcterms:W3CDTF">2022-11-18T04:20:28Z</dcterms:created>
  <dcterms:modified xsi:type="dcterms:W3CDTF">2022-11-18T04:20:46Z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D4D91B61B9DA4F08B94532AEDBB47D34</vt:lpwstr>
  </property>
  <property fmtid="{D5CDD505-2E9C-101B-9397-08002B2CF9AE}" pid="3" name="KSOProductBuildVer">
    <vt:lpwstr>1033-11.2.0.11388</vt:lpwstr>
  </property>
</Properties>
</file>