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a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1" t="inlineStr">
        <is>
          <t>PRM Agreement Study — Expert Rating Form</t>
        </is>
      </c>
    </row>
    <row r="3">
      <c r="A3" t="inlineStr">
        <is>
          <t>This workbook lists candidate actions from the ARA contract-interpretation system at each step of its multi-step reasoning loop. Only ratable steps are included (&gt;=2 candidates with non-identical PRM scores). Rate each candidate blind to what the system chose.
Each candidate action is scored on three dimensions on a 1–5 integer scale.
Usefulness. Does the action plausibly progress toward producing a complete and correct final answer to the original query?
Relevance. Is the action grounded in the original query and the retrieval history? Penalise redundancy and off-topic actions.
Efficiency. Does the action avoid duplicating prior retrievals, and does it terminate when the retrieval history is already sufficient?
Score each dimension independently. Do not combine them; the analysis will do that.
Do not consult the other experts; rate each candidate independently.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18" customWidth="1" min="1" max="1"/>
    <col width="18" customWidth="1" min="2" max="2"/>
    <col width="18" customWidth="1" min="3" max="3"/>
    <col width="40" customWidth="1" min="4" max="4"/>
    <col width="50" customWidth="1" min="5" max="5"/>
    <col width="18" customWidth="1" min="6" max="6"/>
    <col width="50" customWidth="1" min="7" max="7"/>
    <col width="18" customWidth="1" min="8" max="8"/>
    <col width="18" customWidth="1" min="9" max="9"/>
    <col width="18" customWidth="1" min="10" max="10"/>
  </cols>
  <sheetData>
    <row r="1">
      <c r="A1" t="inlineStr">
        <is>
          <t>query_id</t>
        </is>
      </c>
      <c r="B1" t="inlineStr">
        <is>
          <t>step</t>
        </is>
      </c>
      <c r="C1" t="inlineStr">
        <is>
          <t>candidate_id</t>
        </is>
      </c>
      <c r="D1" t="inlineStr">
        <is>
          <t>query_text</t>
        </is>
      </c>
      <c r="E1" t="inlineStr">
        <is>
          <t>history_summary</t>
        </is>
      </c>
      <c r="F1" t="inlineStr">
        <is>
          <t>candidate_type</t>
        </is>
      </c>
      <c r="G1" t="inlineStr">
        <is>
          <t>candidate_text</t>
        </is>
      </c>
      <c r="H1" t="inlineStr">
        <is>
          <t>usefulness (1-5)</t>
        </is>
      </c>
      <c r="I1" t="inlineStr">
        <is>
          <t>relevance (1-5)</t>
        </is>
      </c>
      <c r="J1" t="inlineStr">
        <is>
          <t>efficiency (1-5)</t>
        </is>
      </c>
    </row>
    <row r="2">
      <c r="A2" t="inlineStr">
        <is>
          <t>B03</t>
        </is>
      </c>
      <c r="B2" t="n">
        <v>1</v>
      </c>
      <c r="C2" t="n">
        <v>0</v>
      </c>
      <c r="D2" t="inlineStr">
        <is>
          <t>Can the Engineer reverse sums already certified and paid in earlier certificates?</t>
        </is>
      </c>
      <c r="E2" t="inlineStr">
        <is>
          <t>(no prior searches)</t>
        </is>
      </c>
      <c r="F2" t="inlineStr">
        <is>
          <t>query</t>
        </is>
      </c>
      <c r="G2" t="inlineStr">
        <is>
          <t>Which contract governs the project (e.g., FIDIC Red Book 1999 or 2017, NEC3/4, JCT, bespoke GCC)? Please state the exact form and edition and any known clause numbers relating to Certificates/Payments.</t>
        </is>
      </c>
      <c r="H2" t="n">
        <v>5</v>
      </c>
      <c r="I2" t="n">
        <v>5</v>
      </c>
      <c r="J2" t="n">
        <v>4</v>
      </c>
    </row>
    <row r="3">
      <c r="A3" t="inlineStr">
        <is>
          <t>B03</t>
        </is>
      </c>
      <c r="B3" t="n">
        <v>1</v>
      </c>
      <c r="C3" t="n">
        <v>1</v>
      </c>
      <c r="D3" t="inlineStr">
        <is>
          <t>Can the Engineer reverse sums already certified and paid in earlier certificates?</t>
        </is>
      </c>
      <c r="E3" t="inlineStr">
        <is>
          <t>(no prior searches)</t>
        </is>
      </c>
      <c r="F3" t="inlineStr">
        <is>
          <t>query</t>
        </is>
      </c>
      <c r="G3" t="inlineStr">
        <is>
          <t>Please paste or upload the contract text for the clauses on Payment, Certificates/Certification, Determinations, Final Account/Final Certificate, and the Engineer's powers (or give the clause headings and wording).</t>
        </is>
      </c>
      <c r="H3" t="n">
        <v>5</v>
      </c>
      <c r="I3" t="n">
        <v>5</v>
      </c>
      <c r="J3" t="n">
        <v>4</v>
      </c>
    </row>
    <row r="4">
      <c r="A4" t="inlineStr">
        <is>
          <t>B03</t>
        </is>
      </c>
      <c r="B4" t="n">
        <v>1</v>
      </c>
      <c r="C4" t="n">
        <v>2</v>
      </c>
      <c r="D4" t="inlineStr">
        <is>
          <t>Can the Engineer reverse sums already certified and paid in earlier certificates?</t>
        </is>
      </c>
      <c r="E4" t="inlineStr">
        <is>
          <t>(no prior searches)</t>
        </is>
      </c>
      <c r="F4" t="inlineStr">
        <is>
          <t>query</t>
        </is>
      </c>
      <c r="G4" t="inlineStr">
        <is>
          <t>What is the governing law/jurisdiction, has a Final Certificate been issued, and were the certified sums already paid to the Contractor? Are you alleging fraud, manifest error, or simply an adjustment under the contract?</t>
        </is>
      </c>
      <c r="H4" t="n">
        <v>4</v>
      </c>
      <c r="I4" t="n">
        <v>4</v>
      </c>
      <c r="J4" t="n">
        <v>3</v>
      </c>
    </row>
    <row r="5">
      <c r="A5" t="inlineStr">
        <is>
          <t>B03</t>
        </is>
      </c>
      <c r="B5" t="n">
        <v>2</v>
      </c>
      <c r="C5" t="n">
        <v>0</v>
      </c>
      <c r="D5" t="inlineStr">
        <is>
          <t>Can the Engineer reverse sums already certified and paid in earlier certificates?</t>
        </is>
      </c>
      <c r="E5"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t>
        </is>
      </c>
      <c r="F5" t="inlineStr">
        <is>
          <t>query</t>
        </is>
      </c>
      <c r="G5" t="inlineStr">
        <is>
          <t>Contract clause text and sub-clauses for: Can the Engineer reverse sums already certified and paid in earlier certificates?</t>
        </is>
      </c>
      <c r="H5" t="n">
        <v>4</v>
      </c>
      <c r="I5" t="n">
        <v>3</v>
      </c>
      <c r="J5" t="n">
        <v>2</v>
      </c>
    </row>
    <row r="6">
      <c r="A6" t="inlineStr">
        <is>
          <t>B03</t>
        </is>
      </c>
      <c r="B6" t="n">
        <v>2</v>
      </c>
      <c r="C6" t="n">
        <v>1</v>
      </c>
      <c r="D6" t="inlineStr">
        <is>
          <t>Can the Engineer reverse sums already certified and paid in earlier certificates?</t>
        </is>
      </c>
      <c r="E6"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t>
        </is>
      </c>
      <c r="F6" t="inlineStr">
        <is>
          <t>query</t>
        </is>
      </c>
      <c r="G6" t="inlineStr">
        <is>
          <t>Notice periods, payment, and remedies related to: Can the Engineer reverse sums already certified and paid in earlier certificates?</t>
        </is>
      </c>
      <c r="H6" t="n">
        <v>5</v>
      </c>
      <c r="I6" t="n">
        <v>4</v>
      </c>
      <c r="J6" t="n">
        <v>2</v>
      </c>
    </row>
    <row r="7">
      <c r="A7" t="inlineStr">
        <is>
          <t>B03</t>
        </is>
      </c>
      <c r="B7" t="n">
        <v>2</v>
      </c>
      <c r="C7" t="n">
        <v>2</v>
      </c>
      <c r="D7" t="inlineStr">
        <is>
          <t>Can the Engineer reverse sums already certified and paid in earlier certificates?</t>
        </is>
      </c>
      <c r="E7"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t>
        </is>
      </c>
      <c r="F7" t="inlineStr">
        <is>
          <t>answer</t>
        </is>
      </c>
      <c r="G7" t="inlineStr">
        <is>
          <t>Provide the final clause-grounded answer from the retrieval history.</t>
        </is>
      </c>
      <c r="H7" t="n">
        <v>5</v>
      </c>
      <c r="I7" t="n">
        <v>4</v>
      </c>
      <c r="J7" t="n">
        <v>5</v>
      </c>
    </row>
    <row r="8">
      <c r="A8" t="inlineStr">
        <is>
          <t>B03</t>
        </is>
      </c>
      <c r="B8" t="n">
        <v>3</v>
      </c>
      <c r="C8" t="n">
        <v>0</v>
      </c>
      <c r="D8" t="inlineStr">
        <is>
          <t>Can the Engineer reverse sums already certified and paid in earlier certificates?</t>
        </is>
      </c>
      <c r="E8"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t>
        </is>
      </c>
      <c r="F8" t="inlineStr">
        <is>
          <t>query</t>
        </is>
      </c>
      <c r="G8" t="inlineStr">
        <is>
          <t>Please paste (or upload) the exact contract wording for Clause 14 (Payment) including Sub‑clauses 14.4 and 14.5, and any other clauses titled or dealing with: Interim Payment Certificates, Final Account/Final Certificate, Determinations/Engineer’s Decisions, adjustments/overpayments, and any Special Conditions or amendments that modify those clauses.</t>
        </is>
      </c>
      <c r="H8" t="n">
        <v>5</v>
      </c>
      <c r="I8" t="n">
        <v>5</v>
      </c>
      <c r="J8" t="n">
        <v>3</v>
      </c>
    </row>
    <row r="9">
      <c r="A9" t="inlineStr">
        <is>
          <t>B03</t>
        </is>
      </c>
      <c r="B9" t="n">
        <v>3</v>
      </c>
      <c r="C9" t="n">
        <v>1</v>
      </c>
      <c r="D9" t="inlineStr">
        <is>
          <t>Can the Engineer reverse sums already certified and paid in earlier certificates?</t>
        </is>
      </c>
      <c r="E9"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t>
        </is>
      </c>
      <c r="F9" t="inlineStr">
        <is>
          <t>query</t>
        </is>
      </c>
      <c r="G9" t="inlineStr">
        <is>
          <t>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t>
        </is>
      </c>
      <c r="H9" t="n">
        <v>5</v>
      </c>
      <c r="I9" t="n">
        <v>5</v>
      </c>
      <c r="J9" t="n">
        <v>3</v>
      </c>
    </row>
    <row r="10">
      <c r="A10" t="inlineStr">
        <is>
          <t>B03</t>
        </is>
      </c>
      <c r="B10" t="n">
        <v>3</v>
      </c>
      <c r="C10" t="n">
        <v>2</v>
      </c>
      <c r="D10" t="inlineStr">
        <is>
          <t>Can the Engineer reverse sums already certified and paid in earlier certificates?</t>
        </is>
      </c>
      <c r="E10"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t>
        </is>
      </c>
      <c r="F10" t="inlineStr">
        <is>
          <t>query</t>
        </is>
      </c>
      <c r="G10" t="inlineStr">
        <is>
          <t>Fact questions to clarify the situation: (a) Were the previously certified sums actually paid to the Contractor, and if so were those payments made without reservation? (b) When did the Engineer purport to reverse or deduct sums (dates and amounts)? (c) Has the Contractor accepted any reconciliation/final certificate since then? (d) Has any adjudicator, arbitrator or court ruled on these reversals? Provide copies of correspondence and timelines if available.</t>
        </is>
      </c>
      <c r="H10" t="n">
        <v>4</v>
      </c>
      <c r="I10" t="n">
        <v>4</v>
      </c>
      <c r="J10" t="n">
        <v>3</v>
      </c>
    </row>
    <row r="11">
      <c r="A11" t="inlineStr">
        <is>
          <t>B03</t>
        </is>
      </c>
      <c r="B11" t="n">
        <v>4</v>
      </c>
      <c r="C11" t="n">
        <v>0</v>
      </c>
      <c r="D11" t="inlineStr">
        <is>
          <t>Can the Engineer reverse sums already certified and paid in earlier certificates?</t>
        </is>
      </c>
      <c r="E11"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t>
        </is>
      </c>
      <c r="F11" t="inlineStr">
        <is>
          <t>query</t>
        </is>
      </c>
      <c r="G11" t="inlineStr">
        <is>
          <t>Please paste or upload the contract text for the clauses dealing with: Payment, Certificates/Certification, Determinations, Final Account/Final Certificate, and the Engineer’s powers/authority. Include the exact clause numbers and wording (for example Sub‑Clause 14.4/14.5 if present) and tell me which standard form and edition the contract is (e.g. FIDIC 1999/2017, NEC, JCT, bespoke).</t>
        </is>
      </c>
      <c r="H11" t="n">
        <v>4</v>
      </c>
      <c r="I11" t="n">
        <v>5</v>
      </c>
      <c r="J11" t="n">
        <v>2</v>
      </c>
    </row>
    <row r="12">
      <c r="A12" t="inlineStr">
        <is>
          <t>B03</t>
        </is>
      </c>
      <c r="B12" t="n">
        <v>4</v>
      </c>
      <c r="C12" t="n">
        <v>1</v>
      </c>
      <c r="D12" t="inlineStr">
        <is>
          <t>Can the Engineer reverse sums already certified and paid in earlier certificates?</t>
        </is>
      </c>
      <c r="E12"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t>
        </is>
      </c>
      <c r="F12" t="inlineStr">
        <is>
          <t>query</t>
        </is>
      </c>
      <c r="G12" t="inlineStr">
        <is>
          <t>Please attach or paste the actual interim payment certificates (IPC/IPC numbers) up to the certificate that is said to have been reversed, together with the employer’s/engineer’s letters or documents purporting to reverse or adjust previously certified amounts and any bank/payment receipts showing the sums were actually paid to the contractor.</t>
        </is>
      </c>
      <c r="H12" t="n">
        <v>5</v>
      </c>
      <c r="I12" t="n">
        <v>5</v>
      </c>
      <c r="J12" t="n">
        <v>3</v>
      </c>
    </row>
    <row r="13">
      <c r="A13" t="inlineStr">
        <is>
          <t>B03</t>
        </is>
      </c>
      <c r="B13" t="n">
        <v>4</v>
      </c>
      <c r="C13" t="n">
        <v>2</v>
      </c>
      <c r="D13" t="inlineStr">
        <is>
          <t>Can the Engineer reverse sums already certified and paid in earlier certificates?</t>
        </is>
      </c>
      <c r="E13"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t>
        </is>
      </c>
      <c r="F13" t="inlineStr">
        <is>
          <t>query</t>
        </is>
      </c>
      <c r="G13" t="inlineStr">
        <is>
          <t>Please confirm the governing law and agreed dispute‑resolution procedure (adjudication, arbitration, courts), and provide a brief timeline: dates of the original certification(s), payment dates, dates of the alleged reversal(s), amounts reversed, and whether the contractor has already issued notices/claims or commenced adjudication/arbitration/litigation.</t>
        </is>
      </c>
      <c r="H13" t="n">
        <v>5</v>
      </c>
      <c r="I13" t="n">
        <v>5</v>
      </c>
      <c r="J13" t="n">
        <v>3</v>
      </c>
    </row>
    <row r="14">
      <c r="A14" t="inlineStr">
        <is>
          <t>B03</t>
        </is>
      </c>
      <c r="B14" t="n">
        <v>5</v>
      </c>
      <c r="C14" t="n">
        <v>0</v>
      </c>
      <c r="D14" t="inlineStr">
        <is>
          <t>Can the Engineer reverse sums already certified and paid in earlier certificates?</t>
        </is>
      </c>
      <c r="E14"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
Step 4: searched "Please paste or upload the contract text for the clauses dealing with: Payment, Certificates/Certification, Determinations, Final Account/Final Certificate, and the Engineer’s powers/authority. Include the exact clause numbers and wording (for example Sub‑Clause 14.4/14.5 if present) and tell me which standard form and edition the contract is (e.g. FIDIC 1999/2017, NEC, JCT, bespoke)."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Kelaniya.pdf::d. In respect of the Price Escalation;</t>
        </is>
      </c>
      <c r="F14" t="inlineStr">
        <is>
          <t>query</t>
        </is>
      </c>
      <c r="G14" t="inlineStr">
        <is>
          <t>Please paste the exact contractual text (word‑for‑word) of all clauses dealing with payment and certification: specifically Sub‑Clause 14.4 and 14.5 (if present), any clause titled/numbered 'Certificates', 'Correction of Certificates', 'Determinations', 'Final Account'/'Final Certificate', and any clause describing the Engineer’s authority/powers or limitations. Also state which standard form and edition this contract is (e.g. FIDIC 1999/2017, NEC, bespoke), and the governing law and dispute‑resolution clause.</t>
        </is>
      </c>
      <c r="H14" t="n">
        <v>5</v>
      </c>
      <c r="I14" t="n">
        <v>5</v>
      </c>
      <c r="J14" t="n">
        <v>3</v>
      </c>
    </row>
    <row r="15">
      <c r="A15" t="inlineStr">
        <is>
          <t>B03</t>
        </is>
      </c>
      <c r="B15" t="n">
        <v>5</v>
      </c>
      <c r="C15" t="n">
        <v>1</v>
      </c>
      <c r="D15" t="inlineStr">
        <is>
          <t>Can the Engineer reverse sums already certified and paid in earlier certificates?</t>
        </is>
      </c>
      <c r="E15"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
Step 4: searched "Please paste or upload the contract text for the clauses dealing with: Payment, Certificates/Certification, Determinations, Final Account/Final Certificate, and the Engineer’s powers/authority. Include the exact clause numbers and wording (for example Sub‑Clause 14.4/14.5 if present) and tell me which standard form and edition the contract is (e.g. FIDIC 1999/2017, NEC, JCT, bespoke)."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Kelaniya.pdf::d. In respect of the Price Escalation;</t>
        </is>
      </c>
      <c r="F15" t="inlineStr">
        <is>
          <t>query</t>
        </is>
      </c>
      <c r="G15" t="inlineStr">
        <is>
          <t>Please upload or paste the Interim Payment Certificates (IPCs) in issue (including IPC 33), the employer’s/engineer’s letters/documents that purport to reverse or adjust previously certified amounts (including any documents labelled 'Reviews', 'Assessments' or 'Determinations'), and any payment receipts or bank evidence showing the sums were actually paid to the Contractor.</t>
        </is>
      </c>
      <c r="H15" t="n">
        <v>5</v>
      </c>
      <c r="I15" t="n">
        <v>5</v>
      </c>
      <c r="J15" t="n">
        <v>3</v>
      </c>
    </row>
    <row r="16">
      <c r="A16" t="inlineStr">
        <is>
          <t>B03</t>
        </is>
      </c>
      <c r="B16" t="n">
        <v>5</v>
      </c>
      <c r="C16" t="n">
        <v>2</v>
      </c>
      <c r="D16" t="inlineStr">
        <is>
          <t>Can the Engineer reverse sums already certified and paid in earlier certificates?</t>
        </is>
      </c>
      <c r="E16"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
Step 4: searched "Please paste or upload the contract text for the clauses dealing with: Payment, Certificates/Certification, Determinations, Final Account/Final Certificate, and the Engineer’s powers/authority. Include the exact clause numbers and wording (for example Sub‑Clause 14.4/14.5 if present) and tell me which standard form and edition the contract is (e.g. FIDIC 1999/2017, NEC, JCT, bespoke)."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Kelaniya.pdf::d. In respect of the Price Escalation;</t>
        </is>
      </c>
      <c r="F16" t="inlineStr">
        <is>
          <t>query</t>
        </is>
      </c>
      <c r="G16" t="inlineStr">
        <is>
          <t>Please provide the Special Conditions, Addenda or Appendices that modify Clause 14 or the Engineer’s authority, plus any correspondence where the Engineer gave written reasons for retrospective reductions, and any adjudication/arbitration/court decisions or notices already issued in this dispute.</t>
        </is>
      </c>
      <c r="H16" t="n">
        <v>3</v>
      </c>
      <c r="I16" t="n">
        <v>3</v>
      </c>
      <c r="J16" t="n">
        <v>2</v>
      </c>
    </row>
    <row r="17">
      <c r="A17" t="inlineStr">
        <is>
          <t>B03</t>
        </is>
      </c>
      <c r="B17" t="n">
        <v>6</v>
      </c>
      <c r="C17" t="n">
        <v>0</v>
      </c>
      <c r="D17" t="inlineStr">
        <is>
          <t>Can the Engineer reverse sums already certified and paid in earlier certificates?</t>
        </is>
      </c>
      <c r="E17"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
Step 4: searched "Please paste or upload the contract text for the clauses dealing with: Payment, Certificates/Certification, Determinations, Final Account/Final Certificate, and the Engineer’s powers/authority. Include the exact clause numbers and wording (for example Sub‑Clause 14.4/14.5 if present) and tell me which standard form and edition the contract is (e.g. FIDIC 1999/2017, NEC, JCT, bespoke)."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Kelaniya.pdf::d. In respect of the Price Escalation;
Step 5: searched "Please paste the exact contractual text (word‑for‑word) of all clauses dealing with payment and certification: specifically Sub‑Clause 14.4 and 14.5 (if present), any clause titled/numbered 'Certificates', 'Correction of Certificates', 'Determinations', 'Final Account'/'Final Certificate', and any clause describing the Engineer’s authority/powers or limitations. Also state which standard form and edition this contract is (e.g. FIDIC 1999/2017, NEC, bespoke), and the governing law and dispute‑resolution clause."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t>
        </is>
      </c>
      <c r="F17" t="inlineStr">
        <is>
          <t>query</t>
        </is>
      </c>
      <c r="G17" t="inlineStr">
        <is>
          <t>Notice periods, payment, and remedies related to: Can the Engineer reverse sums already certified and paid in earlier certificates?</t>
        </is>
      </c>
      <c r="H17" t="n">
        <v>2</v>
      </c>
      <c r="I17" t="n">
        <v>2</v>
      </c>
      <c r="J17" t="n">
        <v>1</v>
      </c>
    </row>
    <row r="18">
      <c r="A18" t="inlineStr">
        <is>
          <t>B03</t>
        </is>
      </c>
      <c r="B18" t="n">
        <v>6</v>
      </c>
      <c r="C18" t="n">
        <v>1</v>
      </c>
      <c r="D18" t="inlineStr">
        <is>
          <t>Can the Engineer reverse sums already certified and paid in earlier certificates?</t>
        </is>
      </c>
      <c r="E18"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
Step 4: searched "Please paste or upload the contract text for the clauses dealing with: Payment, Certificates/Certification, Determinations, Final Account/Final Certificate, and the Engineer’s powers/authority. Include the exact clause numbers and wording (for example Sub‑Clause 14.4/14.5 if present) and tell me which standard form and edition the contract is (e.g. FIDIC 1999/2017, NEC, JCT, bespoke)."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Kelaniya.pdf::d. In respect of the Price Escalation;
Step 5: searched "Please paste the exact contractual text (word‑for‑word) of all clauses dealing with payment and certification: specifically Sub‑Clause 14.4 and 14.5 (if present), any clause titled/numbered 'Certificates', 'Correction of Certificates', 'Determinations', 'Final Account'/'Final Certificate', and any clause describing the Engineer’s authority/powers or limitations. Also state which standard form and edition this contract is (e.g. FIDIC 1999/2017, NEC, bespoke), and the governing law and dispute‑resolution clause."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t>
        </is>
      </c>
      <c r="F18" t="inlineStr">
        <is>
          <t>answer</t>
        </is>
      </c>
      <c r="G18" t="inlineStr">
        <is>
          <t>Provide the final clause-grounded answer from the retrieval history.</t>
        </is>
      </c>
      <c r="H18" t="n">
        <v>5</v>
      </c>
      <c r="I18" t="n">
        <v>4</v>
      </c>
      <c r="J18" t="n">
        <v>5</v>
      </c>
    </row>
    <row r="19">
      <c r="A19" t="inlineStr">
        <is>
          <t>B03</t>
        </is>
      </c>
      <c r="B19" t="n">
        <v>6</v>
      </c>
      <c r="C19" t="n">
        <v>2</v>
      </c>
      <c r="D19" t="inlineStr">
        <is>
          <t>Can the Engineer reverse sums already certified and paid in earlier certificates?</t>
        </is>
      </c>
      <c r="E19" t="inlineStr">
        <is>
          <t>Step 1: searched "Please paste or upload the contract text for the clauses on Payment, Certificates/Certification, Determinations, Final Account/Final Certificate, and the Engineer's powers (or give the clause headings and wording)."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Kelaniya.pdf::E.5. DELAYED/UNDER CERTIFICATION AND PAY
Step 2: searched "Contract clause text and sub-clauses for: Can the Engineer reverse sums already certified and paid in earlier certificates?" -&gt; chunks: Scanned Document - Adjudication Between Link Engineering and University of Kelaniya.pdf::E.1. PRICE INCREASE OF CONTRACT APPROVED;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 Scanned Document - Adjudication Between Link Engineering and University of Kelaniya.pdf::E.5. DELAYED/UNDER CERTIFICATION AND PAY
Step 3: searched "Which standard form/edition is this contract (e.g. FIDIC 1999/2017, NEC, JCT, bespoke)? What is the governing law/jurisdiction and the agreed dispute‑resolution route (adjudication, arbitration, court)? Please also attach or paste: the interim payment certificates in issue, the employer’s/engineer’s letters purporting to reverse or adjust previously certified amounts, and any payment receipts showing the sums were actually paid to the Contractor."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Kelaniya.pdf::E.1. PRICE INCREASE OF CONTRACT APPROVED; Scanned Document - Adjudication Between Link Engineering and University of Kelaniya.pdf::Summary of Variation Claims; Scanned Document - Adjudication Between Link Engineering and University of Kelaniya.pdf::E.5. DELAYED/UNDER CERTIFICATION AND PAY
Step 4: searched "Please paste or upload the contract text for the clauses dealing with: Payment, Certificates/Certification, Determinations, Final Account/Final Certificate, and the Engineer’s powers/authority. Include the exact clause numbers and wording (for example Sub‑Clause 14.4/14.5 if present) and tell me which standard form and edition the contract is (e.g. FIDIC 1999/2017, NEC, JCT, bespoke)."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Contract Document.pdf::WHEREAS; Scanned Document - Adjudication Between Link Engineering and University of Kelaniya.pdf::d. In respect of the Price Escalation;
Step 5: searched "Please paste the exact contractual text (word‑for‑word) of all clauses dealing with payment and certification: specifically Sub‑Clause 14.4 and 14.5 (if present), any clause titled/numbered 'Certificates', 'Correction of Certificates', 'Determinations', 'Final Account'/'Final Certificate', and any clause describing the Engineer’s authority/powers or limitations. Also state which standard form and edition this contract is (e.g. FIDIC 1999/2017, NEC, bespoke), and the governing law and dispute‑resolution clause." -&gt; chunks: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Kelaniya.pdf::E.5. DELAYED/UNDER CERTIFICATION AND PAY; Scanned Document - Adjudication Between Link Engineering and University of Kelaniya.pdf::d. In respect of the Price Escalation;; Scanned Document - Adjudication Between Link Engineering and University of Kelaniya.pdf::E.5. DELAYED/UNDER CERTIFICATION AND PAY</t>
        </is>
      </c>
      <c r="F19" t="inlineStr">
        <is>
          <t>query</t>
        </is>
      </c>
      <c r="G19" t="inlineStr">
        <is>
          <t>Contract clause text and sub-clauses for: Can the Engineer reverse sums already certified and paid in earlier certificates?</t>
        </is>
      </c>
      <c r="H19" t="n">
        <v>2</v>
      </c>
      <c r="I19" t="n">
        <v>1</v>
      </c>
      <c r="J19" t="n">
        <v>1</v>
      </c>
    </row>
    <row r="20">
      <c r="A20" t="inlineStr">
        <is>
          <t>B06</t>
        </is>
      </c>
      <c r="B20" t="n">
        <v>1</v>
      </c>
      <c r="C20" t="n">
        <v>0</v>
      </c>
      <c r="D20" t="inlineStr">
        <is>
          <t>Does late handover of site possession entitle the contractor to extension of time?</t>
        </is>
      </c>
      <c r="E20" t="inlineStr">
        <is>
          <t>(no prior searches)</t>
        </is>
      </c>
      <c r="F20" t="inlineStr">
        <is>
          <t>query</t>
        </is>
      </c>
      <c r="G20" t="inlineStr">
        <is>
          <t>Contract clause text and sub-clauses for: Does late handover of site possession entitle the contractor to extension of time?</t>
        </is>
      </c>
      <c r="H20" t="n">
        <v>5</v>
      </c>
      <c r="I20" t="n">
        <v>5</v>
      </c>
      <c r="J20" t="n">
        <v>4</v>
      </c>
    </row>
    <row r="21">
      <c r="A21" t="inlineStr">
        <is>
          <t>B06</t>
        </is>
      </c>
      <c r="B21" t="n">
        <v>1</v>
      </c>
      <c r="C21" t="n">
        <v>1</v>
      </c>
      <c r="D21" t="inlineStr">
        <is>
          <t>Does late handover of site possession entitle the contractor to extension of time?</t>
        </is>
      </c>
      <c r="E21" t="inlineStr">
        <is>
          <t>(no prior searches)</t>
        </is>
      </c>
      <c r="F21" t="inlineStr">
        <is>
          <t>query</t>
        </is>
      </c>
      <c r="G21" t="inlineStr">
        <is>
          <t>Notice periods, payment, and remedies related to: Does late handover of site possession entitle the contractor to extension of time?</t>
        </is>
      </c>
      <c r="H21" t="n">
        <v>5</v>
      </c>
      <c r="I21" t="n">
        <v>4</v>
      </c>
      <c r="J21" t="n">
        <v>4</v>
      </c>
    </row>
    <row r="22">
      <c r="A22" t="inlineStr">
        <is>
          <t>B06</t>
        </is>
      </c>
      <c r="B22" t="n">
        <v>2</v>
      </c>
      <c r="C22" t="n">
        <v>0</v>
      </c>
      <c r="D22" t="inlineStr">
        <is>
          <t>Does late handover of site possession entitle the contractor to extension of time?</t>
        </is>
      </c>
      <c r="E22" t="inlineStr">
        <is>
          <t>Step 1: searched "Contract clause text and sub-clauses for: Does late handover of site possession entitle the contractor to extension of time?" -&gt; chunks: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t>
        </is>
      </c>
      <c r="F22" t="inlineStr">
        <is>
          <t>query</t>
        </is>
      </c>
      <c r="G22" t="inlineStr">
        <is>
          <t>Notice periods, payment, and remedies related to: Does late handover of site possession entitle the contractor to extension of time?</t>
        </is>
      </c>
      <c r="H22" t="n">
        <v>3</v>
      </c>
      <c r="I22" t="n">
        <v>2</v>
      </c>
      <c r="J22" t="n">
        <v>1</v>
      </c>
    </row>
    <row r="23">
      <c r="A23" t="inlineStr">
        <is>
          <t>B06</t>
        </is>
      </c>
      <c r="B23" t="n">
        <v>2</v>
      </c>
      <c r="C23" t="n">
        <v>1</v>
      </c>
      <c r="D23" t="inlineStr">
        <is>
          <t>Does late handover of site possession entitle the contractor to extension of time?</t>
        </is>
      </c>
      <c r="E23" t="inlineStr">
        <is>
          <t>Step 1: searched "Contract clause text and sub-clauses for: Does late handover of site possession entitle the contractor to extension of time?" -&gt; chunks: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t>
        </is>
      </c>
      <c r="F23" t="inlineStr">
        <is>
          <t>answer</t>
        </is>
      </c>
      <c r="G23" t="inlineStr">
        <is>
          <t>Provide the final clause-grounded answer from the retrieval history.</t>
        </is>
      </c>
      <c r="H23" t="n">
        <v>5</v>
      </c>
      <c r="I23" t="n">
        <v>5</v>
      </c>
      <c r="J23" t="n">
        <v>5</v>
      </c>
    </row>
    <row r="24">
      <c r="A24" t="inlineStr">
        <is>
          <t>B06</t>
        </is>
      </c>
      <c r="B24" t="n">
        <v>2</v>
      </c>
      <c r="C24" t="n">
        <v>2</v>
      </c>
      <c r="D24" t="inlineStr">
        <is>
          <t>Does late handover of site possession entitle the contractor to extension of time?</t>
        </is>
      </c>
      <c r="E24" t="inlineStr">
        <is>
          <t>Step 1: searched "Contract clause text and sub-clauses for: Does late handover of site possession entitle the contractor to extension of time?" -&gt; chunks: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t>
        </is>
      </c>
      <c r="F24" t="inlineStr">
        <is>
          <t>query</t>
        </is>
      </c>
      <c r="G24" t="inlineStr">
        <is>
          <t>Contract clause text and sub-clauses for: Does late handover of site possession entitle the contractor to extension of time?</t>
        </is>
      </c>
      <c r="H24" t="n">
        <v>3</v>
      </c>
      <c r="I24" t="n">
        <v>3</v>
      </c>
      <c r="J24" t="n">
        <v>1</v>
      </c>
    </row>
    <row r="25">
      <c r="A25" t="inlineStr">
        <is>
          <t>X02</t>
        </is>
      </c>
      <c r="B25" t="n">
        <v>1</v>
      </c>
      <c r="C25" t="n">
        <v>0</v>
      </c>
      <c r="D25" t="inlineStr">
        <is>
          <t>If the employer fails to nominate an arbitrator can the contractor proceed unilaterally and what costs may be recovered?</t>
        </is>
      </c>
      <c r="E25" t="inlineStr">
        <is>
          <t>(no prior searches)</t>
        </is>
      </c>
      <c r="F25" t="inlineStr">
        <is>
          <t>query</t>
        </is>
      </c>
      <c r="G25" t="inlineStr">
        <is>
          <t>Contract clause text and sub-clauses for: If the employer fails to nominate an arbitrator can the contractor proceed unilaterally and what costs may be recovered?</t>
        </is>
      </c>
      <c r="H25" t="n">
        <v>4</v>
      </c>
      <c r="I25" t="n">
        <v>4</v>
      </c>
      <c r="J25" t="n">
        <v>4</v>
      </c>
    </row>
    <row r="26">
      <c r="A26" t="inlineStr">
        <is>
          <t>X02</t>
        </is>
      </c>
      <c r="B26" t="n">
        <v>1</v>
      </c>
      <c r="C26" t="n">
        <v>1</v>
      </c>
      <c r="D26" t="inlineStr">
        <is>
          <t>If the employer fails to nominate an arbitrator can the contractor proceed unilaterally and what costs may be recovered?</t>
        </is>
      </c>
      <c r="E26" t="inlineStr">
        <is>
          <t>(no prior searches)</t>
        </is>
      </c>
      <c r="F26" t="inlineStr">
        <is>
          <t>query</t>
        </is>
      </c>
      <c r="G26" t="inlineStr">
        <is>
          <t>Notice periods, payment, and remedies related to: If the employer fails to nominate an arbitrator can the contractor proceed unilaterally and what costs may be recovered?</t>
        </is>
      </c>
      <c r="H26" t="n">
        <v>5</v>
      </c>
      <c r="I26" t="n">
        <v>4</v>
      </c>
      <c r="J26" t="n">
        <v>4</v>
      </c>
    </row>
    <row r="27">
      <c r="A27" t="inlineStr">
        <is>
          <t>X02</t>
        </is>
      </c>
      <c r="B27" t="n">
        <v>2</v>
      </c>
      <c r="C27" t="n">
        <v>0</v>
      </c>
      <c r="D27" t="inlineStr">
        <is>
          <t>If the employer fails to nominate an arbitrator can the contractor proceed unilaterally and what costs may be recovered?</t>
        </is>
      </c>
      <c r="E27" t="inlineStr">
        <is>
          <t>Step 1: searched "Contract clause text and sub-clauses for: If the employer fails to nominate an arbitrator can the contractor proceed unilaterally and what costs may be recovered?" -&gt; chunks: Contract Document.pdf::III. Special Conditions of Contract; Scanned Document - Adjudication Between Link Engineering and University of Kelaniya.pdf::8.4 Extension of Time for Completion; Scanned Document - Adjudication Between Link Engineering and University of Kelaniya.pdf::E.6. WRONGFUL AND/OR ILLEGAL DEDUCTION O; Scanned Document - Adjudication Between Link Engineering and University of Kelaniya.pdf::8.4 Extension of Time for Completion; Scanned Document - Adjudication Between Link Engineering and University of Kelaniya.pdf::E.5. DELAYED/UNDER CERTIFICATION AND PAY</t>
        </is>
      </c>
      <c r="F27" t="inlineStr">
        <is>
          <t>query</t>
        </is>
      </c>
      <c r="G27" t="inlineStr">
        <is>
          <t>Search the Contract Document for the arbitration appointment procedure: exact sub‑clause text on nomination/appointment of arbitrators, including time limits and what happens 'if the Employer fails to nominate' or 'if either Party fails to appoint' (keywords: nominate, appoint, arbitrator, failure to nominate, time limit).</t>
        </is>
      </c>
      <c r="H27" t="n">
        <v>4</v>
      </c>
      <c r="I27" t="n">
        <v>3</v>
      </c>
      <c r="J27" t="n">
        <v>3</v>
      </c>
    </row>
    <row r="28">
      <c r="A28" t="inlineStr">
        <is>
          <t>X02</t>
        </is>
      </c>
      <c r="B28" t="n">
        <v>2</v>
      </c>
      <c r="C28" t="n">
        <v>1</v>
      </c>
      <c r="D28" t="inlineStr">
        <is>
          <t>If the employer fails to nominate an arbitrator can the contractor proceed unilaterally and what costs may be recovered?</t>
        </is>
      </c>
      <c r="E28" t="inlineStr">
        <is>
          <t>Step 1: searched "Contract clause text and sub-clauses for: If the employer fails to nominate an arbitrator can the contractor proceed unilaterally and what costs may be recovered?" -&gt; chunks: Contract Document.pdf::III. Special Conditions of Contract; Scanned Document - Adjudication Between Link Engineering and University of Kelaniya.pdf::8.4 Extension of Time for Completion; Scanned Document - Adjudication Between Link Engineering and University of Kelaniya.pdf::E.6. WRONGFUL AND/OR ILLEGAL DEDUCTION O; Scanned Document - Adjudication Between Link Engineering and University of Kelaniya.pdf::8.4 Extension of Time for Completion; Scanned Document - Adjudication Between Link Engineering and University of Kelaniya.pdf::E.5. DELAYED/UNDER CERTIFICATION AND PAY</t>
        </is>
      </c>
      <c r="F28" t="inlineStr">
        <is>
          <t>query</t>
        </is>
      </c>
      <c r="G28" t="inlineStr">
        <is>
          <t>Search the Contract Document for the complete arbitration cost clauses and any sub‑clauses about recovery of costs or allocation of costs (keywords: 'cost of the arbitration', 'borne equally', 'costs recoverable', 'legal costs', 'expenses').</t>
        </is>
      </c>
      <c r="H28" t="n">
        <v>4</v>
      </c>
      <c r="I28" t="n">
        <v>4</v>
      </c>
      <c r="J28" t="n">
        <v>3</v>
      </c>
    </row>
    <row r="29">
      <c r="A29" t="inlineStr">
        <is>
          <t>X02</t>
        </is>
      </c>
      <c r="B29" t="n">
        <v>2</v>
      </c>
      <c r="C29" t="n">
        <v>2</v>
      </c>
      <c r="D29" t="inlineStr">
        <is>
          <t>If the employer fails to nominate an arbitrator can the contractor proceed unilaterally and what costs may be recovered?</t>
        </is>
      </c>
      <c r="E29" t="inlineStr">
        <is>
          <t>Step 1: searched "Contract clause text and sub-clauses for: If the employer fails to nominate an arbitrator can the contractor proceed unilaterally and what costs may be recovered?" -&gt; chunks: Contract Document.pdf::III. Special Conditions of Contract; Scanned Document - Adjudication Between Link Engineering and University of Kelaniya.pdf::8.4 Extension of Time for Completion; Scanned Document - Adjudication Between Link Engineering and University of Kelaniya.pdf::E.6. WRONGFUL AND/OR ILLEGAL DEDUCTION O; Scanned Document - Adjudication Between Link Engineering and University of Kelaniya.pdf::8.4 Extension of Time for Completion; Scanned Document - Adjudication Between Link Engineering and University of Kelaniya.pdf::E.5. DELAYED/UNDER CERTIFICATION AND PAY</t>
        </is>
      </c>
      <c r="F29" t="inlineStr">
        <is>
          <t>query</t>
        </is>
      </c>
      <c r="G29" t="inlineStr">
        <is>
          <t>Search case law / adjudication records and the scanned adjudication file for instances where an Employer failed to nominate an arbitrator and the Contractor proceeded unilaterally (keywords: 'failed to nominate arbitrator', 'contractor proceeded', 'unilateral appointment', 'costs recovered', 'award of costs', 'Sri Lanka').</t>
        </is>
      </c>
      <c r="H29" t="n">
        <v>3</v>
      </c>
      <c r="I29" t="n">
        <v>2</v>
      </c>
      <c r="J29" t="n">
        <v>2</v>
      </c>
    </row>
    <row r="30">
      <c r="A30" t="inlineStr">
        <is>
          <t>X02</t>
        </is>
      </c>
      <c r="B30" t="n">
        <v>3</v>
      </c>
      <c r="C30" t="n">
        <v>0</v>
      </c>
      <c r="D30" t="inlineStr">
        <is>
          <t>If the employer fails to nominate an arbitrator can the contractor proceed unilaterally and what costs may be recovered?</t>
        </is>
      </c>
      <c r="E30" t="inlineStr">
        <is>
          <t>Step 1: searched "Contract clause text and sub-clauses for: If the employer fails to nominate an arbitrator can the contractor proceed unilaterally and what costs may be recovered?" -&gt; chunks: Contract Document.pdf::III. Special Conditions of Contract; Scanned Document - Adjudication Between Link Engineering and University of Kelaniya.pdf::8.4 Extension of Time for Completion; Scanned Document - Adjudication Between Link Engineering and University of Kelaniya.pdf::E.6. WRONGFUL AND/OR ILLEGAL DEDUCTION O; Scanned Document - Adjudication Between Link Engineering and University of Kelaniya.pdf::8.4 Extension of Time for Completion; Scanned Document - Adjudication Between Link Engineering and University of Kelaniya.pdf::E.5. DELAYED/UNDER CERTIFICATION AND PAY
Step 2: searched "Search the Contract Document for the arbitration appointment procedure: exact sub‑clause text on nomination/appointment of arbitrators, including time limits and what happens 'if the Employer fails to nominate' or 'if either Party fails to appoint' (keywords: nominate, appoint, arbitrator, failure to nominate, time limit)." -&gt; chunks: Contract Document.pdf::III. Special Conditions of Contract; Contract Document.pdf::III. Special Conditions of Contract; Contract Document.pdf::III. Special Conditions of Contract; Contract Document.pdf::III. Special Conditions of Contract; Contract Document.pdf::III. Special Conditions of Contract</t>
        </is>
      </c>
      <c r="F30" t="inlineStr">
        <is>
          <t>query</t>
        </is>
      </c>
      <c r="G30" t="inlineStr">
        <is>
          <t>Notice periods, payment, and remedies related to: If the employer fails to nominate an arbitrator can the contractor proceed unilaterally and what costs may be recovered?</t>
        </is>
      </c>
      <c r="H30" t="n">
        <v>5</v>
      </c>
      <c r="I30" t="n">
        <v>4</v>
      </c>
      <c r="J30" t="n">
        <v>2</v>
      </c>
    </row>
    <row r="31">
      <c r="A31" t="inlineStr">
        <is>
          <t>X02</t>
        </is>
      </c>
      <c r="B31" t="n">
        <v>3</v>
      </c>
      <c r="C31" t="n">
        <v>1</v>
      </c>
      <c r="D31" t="inlineStr">
        <is>
          <t>If the employer fails to nominate an arbitrator can the contractor proceed unilaterally and what costs may be recovered?</t>
        </is>
      </c>
      <c r="E31" t="inlineStr">
        <is>
          <t>Step 1: searched "Contract clause text and sub-clauses for: If the employer fails to nominate an arbitrator can the contractor proceed unilaterally and what costs may be recovered?" -&gt; chunks: Contract Document.pdf::III. Special Conditions of Contract; Scanned Document - Adjudication Between Link Engineering and University of Kelaniya.pdf::8.4 Extension of Time for Completion; Scanned Document - Adjudication Between Link Engineering and University of Kelaniya.pdf::E.6. WRONGFUL AND/OR ILLEGAL DEDUCTION O; Scanned Document - Adjudication Between Link Engineering and University of Kelaniya.pdf::8.4 Extension of Time for Completion; Scanned Document - Adjudication Between Link Engineering and University of Kelaniya.pdf::E.5. DELAYED/UNDER CERTIFICATION AND PAY
Step 2: searched "Search the Contract Document for the arbitration appointment procedure: exact sub‑clause text on nomination/appointment of arbitrators, including time limits and what happens 'if the Employer fails to nominate' or 'if either Party fails to appoint' (keywords: nominate, appoint, arbitrator, failure to nominate, time limit)." -&gt; chunks: Contract Document.pdf::III. Special Conditions of Contract; Contract Document.pdf::III. Special Conditions of Contract; Contract Document.pdf::III. Special Conditions of Contract; Contract Document.pdf::III. Special Conditions of Contract; Contract Document.pdf::III. Special Conditions of Contract</t>
        </is>
      </c>
      <c r="F31" t="inlineStr">
        <is>
          <t>answer</t>
        </is>
      </c>
      <c r="G31" t="inlineStr">
        <is>
          <t>Provide the final clause-grounded answer from the retrieval history.</t>
        </is>
      </c>
      <c r="H31" t="n">
        <v>5</v>
      </c>
      <c r="I31" t="n">
        <v>4</v>
      </c>
      <c r="J31" t="n">
        <v>5</v>
      </c>
    </row>
    <row r="32">
      <c r="A32" t="inlineStr">
        <is>
          <t>X02</t>
        </is>
      </c>
      <c r="B32" t="n">
        <v>3</v>
      </c>
      <c r="C32" t="n">
        <v>2</v>
      </c>
      <c r="D32" t="inlineStr">
        <is>
          <t>If the employer fails to nominate an arbitrator can the contractor proceed unilaterally and what costs may be recovered?</t>
        </is>
      </c>
      <c r="E32" t="inlineStr">
        <is>
          <t>Step 1: searched "Contract clause text and sub-clauses for: If the employer fails to nominate an arbitrator can the contractor proceed unilaterally and what costs may be recovered?" -&gt; chunks: Contract Document.pdf::III. Special Conditions of Contract; Scanned Document - Adjudication Between Link Engineering and University of Kelaniya.pdf::8.4 Extension of Time for Completion; Scanned Document - Adjudication Between Link Engineering and University of Kelaniya.pdf::E.6. WRONGFUL AND/OR ILLEGAL DEDUCTION O; Scanned Document - Adjudication Between Link Engineering and University of Kelaniya.pdf::8.4 Extension of Time for Completion; Scanned Document - Adjudication Between Link Engineering and University of Kelaniya.pdf::E.5. DELAYED/UNDER CERTIFICATION AND PAY
Step 2: searched "Search the Contract Document for the arbitration appointment procedure: exact sub‑clause text on nomination/appointment of arbitrators, including time limits and what happens 'if the Employer fails to nominate' or 'if either Party fails to appoint' (keywords: nominate, appoint, arbitrator, failure to nominate, time limit)." -&gt; chunks: Contract Document.pdf::III. Special Conditions of Contract; Contract Document.pdf::III. Special Conditions of Contract; Contract Document.pdf::III. Special Conditions of Contract; Contract Document.pdf::III. Special Conditions of Contract; Contract Document.pdf::III. Special Conditions of Contract</t>
        </is>
      </c>
      <c r="F32" t="inlineStr">
        <is>
          <t>query</t>
        </is>
      </c>
      <c r="G32" t="inlineStr">
        <is>
          <t>Contract clause text and sub-clauses for: If the employer fails to nominate an arbitrator can the contractor proceed unilaterally and what costs may be recovered?</t>
        </is>
      </c>
      <c r="H32" t="n">
        <v>2</v>
      </c>
      <c r="I32" t="n">
        <v>2</v>
      </c>
      <c r="J32" t="n">
        <v>1</v>
      </c>
    </row>
    <row r="33">
      <c r="A33" t="inlineStr">
        <is>
          <t>X05</t>
        </is>
      </c>
      <c r="B33" t="n">
        <v>1</v>
      </c>
      <c r="C33" t="n">
        <v>0</v>
      </c>
      <c r="D33" t="inlineStr">
        <is>
          <t>If force majeure prevents performance and the contract is terminated how are advance payments retention and demobilisation costs settled?</t>
        </is>
      </c>
      <c r="E33" t="inlineStr">
        <is>
          <t>(no prior searches)</t>
        </is>
      </c>
      <c r="F33" t="inlineStr">
        <is>
          <t>query</t>
        </is>
      </c>
      <c r="G33" t="inlineStr">
        <is>
          <t>Please provide the contract text (or exact wording) of the following clauses: force majeure; termination for force majeure; consequences of termination; payment on termination; advance payments; retention (retention money); demobilisation/demobilisation costs; and any 'final account' or 'set-off' clauses.</t>
        </is>
      </c>
      <c r="H33" t="n">
        <v>5</v>
      </c>
      <c r="I33" t="n">
        <v>5</v>
      </c>
      <c r="J33" t="n">
        <v>4</v>
      </c>
    </row>
    <row r="34">
      <c r="A34" t="inlineStr">
        <is>
          <t>X05</t>
        </is>
      </c>
      <c r="B34" t="n">
        <v>1</v>
      </c>
      <c r="C34" t="n">
        <v>1</v>
      </c>
      <c r="D34" t="inlineStr">
        <is>
          <t>If force majeure prevents performance and the contract is terminated how are advance payments retention and demobilisation costs settled?</t>
        </is>
      </c>
      <c r="E34" t="inlineStr">
        <is>
          <t>(no prior searches)</t>
        </is>
      </c>
      <c r="F34" t="inlineStr">
        <is>
          <t>query</t>
        </is>
      </c>
      <c r="G34" t="inlineStr">
        <is>
          <t>What is the governing law/jurisdiction and the contract form (e.g. FIDIC, NEC, JCT, bespoke)? Also state the parties (employer/contractor/subcontractor) and whether the advance payments/retention are held by the employer or by a third party/escrow.</t>
        </is>
      </c>
      <c r="H34" t="n">
        <v>5</v>
      </c>
      <c r="I34" t="n">
        <v>5</v>
      </c>
      <c r="J34" t="n">
        <v>4</v>
      </c>
    </row>
    <row r="35">
      <c r="A35" t="inlineStr">
        <is>
          <t>X05</t>
        </is>
      </c>
      <c r="B35" t="n">
        <v>1</v>
      </c>
      <c r="C35" t="n">
        <v>2</v>
      </c>
      <c r="D35" t="inlineStr">
        <is>
          <t>If force majeure prevents performance and the contract is terminated how are advance payments retention and demobilisation costs settled?</t>
        </is>
      </c>
      <c r="E35" t="inlineStr">
        <is>
          <t>(no prior searches)</t>
        </is>
      </c>
      <c r="F35" t="inlineStr">
        <is>
          <t>query</t>
        </is>
      </c>
      <c r="G35" t="inlineStr">
        <is>
          <t>Search guidance and case law on settlement on termination for force majeure: 'treatment of advance payments, retention monies and demobilisation costs on termination for force majeure' under common law and under standard forms (FIDIC, NEC, JCT). Include leading cases and clause references.</t>
        </is>
      </c>
      <c r="H35" t="n">
        <v>2</v>
      </c>
      <c r="I35" t="n">
        <v>2</v>
      </c>
      <c r="J35" t="n">
        <v>2</v>
      </c>
    </row>
    <row r="36">
      <c r="A36" t="inlineStr">
        <is>
          <t>X05</t>
        </is>
      </c>
      <c r="B36" t="n">
        <v>2</v>
      </c>
      <c r="C36" t="n">
        <v>0</v>
      </c>
      <c r="D36" t="inlineStr">
        <is>
          <t>If force majeure prevents performance and the contract is terminated how are advance payments retention and demobilisation costs settled?</t>
        </is>
      </c>
      <c r="E36" t="inlineStr">
        <is>
          <t>Step 1: searched "What is the governing law/jurisdiction and the contract form (e.g. FIDIC, NEC, JCT, bespoke)? Also state the parties (employer/contractor/subcontractor) and whether the advance payments/retention are held by the employer or by a third party/escrow." -&gt; chunks: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t>
        </is>
      </c>
      <c r="F36" t="inlineStr">
        <is>
          <t>query</t>
        </is>
      </c>
      <c r="G36" t="inlineStr">
        <is>
          <t>Contract clause text and sub-clauses for: If force majeure prevents performance and the contract is terminated how are advance payments retention and demobilisation costs settled?</t>
        </is>
      </c>
      <c r="H36" t="n">
        <v>4</v>
      </c>
      <c r="I36" t="n">
        <v>3</v>
      </c>
      <c r="J36" t="n">
        <v>2</v>
      </c>
    </row>
    <row r="37">
      <c r="A37" t="inlineStr">
        <is>
          <t>X05</t>
        </is>
      </c>
      <c r="B37" t="n">
        <v>2</v>
      </c>
      <c r="C37" t="n">
        <v>1</v>
      </c>
      <c r="D37" t="inlineStr">
        <is>
          <t>If force majeure prevents performance and the contract is terminated how are advance payments retention and demobilisation costs settled?</t>
        </is>
      </c>
      <c r="E37" t="inlineStr">
        <is>
          <t>Step 1: searched "What is the governing law/jurisdiction and the contract form (e.g. FIDIC, NEC, JCT, bespoke)? Also state the parties (employer/contractor/subcontractor) and whether the advance payments/retention are held by the employer or by a third party/escrow." -&gt; chunks: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t>
        </is>
      </c>
      <c r="F37" t="inlineStr">
        <is>
          <t>query</t>
        </is>
      </c>
      <c r="G37" t="inlineStr">
        <is>
          <t>Notice periods, payment, and remedies related to: If force majeure prevents performance and the contract is terminated how are advance payments retention and demobilisation costs settled?</t>
        </is>
      </c>
      <c r="H37" t="n">
        <v>5</v>
      </c>
      <c r="I37" t="n">
        <v>4</v>
      </c>
      <c r="J37" t="n">
        <v>2</v>
      </c>
    </row>
    <row r="38">
      <c r="A38" t="inlineStr">
        <is>
          <t>X05</t>
        </is>
      </c>
      <c r="B38" t="n">
        <v>2</v>
      </c>
      <c r="C38" t="n">
        <v>2</v>
      </c>
      <c r="D38" t="inlineStr">
        <is>
          <t>If force majeure prevents performance and the contract is terminated how are advance payments retention and demobilisation costs settled?</t>
        </is>
      </c>
      <c r="E38" t="inlineStr">
        <is>
          <t>Step 1: searched "What is the governing law/jurisdiction and the contract form (e.g. FIDIC, NEC, JCT, bespoke)? Also state the parties (employer/contractor/subcontractor) and whether the advance payments/retention are held by the employer or by a third party/escrow." -&gt; chunks: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t>
        </is>
      </c>
      <c r="F38" t="inlineStr">
        <is>
          <t>answer</t>
        </is>
      </c>
      <c r="G38" t="inlineStr">
        <is>
          <t>Provide the final clause-grounded answer from the retrieval history.</t>
        </is>
      </c>
      <c r="H38" t="n">
        <v>2</v>
      </c>
      <c r="I38" t="n">
        <v>2</v>
      </c>
      <c r="J38" t="n">
        <v>3</v>
      </c>
    </row>
    <row r="39">
      <c r="A39" t="inlineStr">
        <is>
          <t>X05</t>
        </is>
      </c>
      <c r="B39" t="n">
        <v>3</v>
      </c>
      <c r="C39" t="n">
        <v>0</v>
      </c>
      <c r="D39" t="inlineStr">
        <is>
          <t>If force majeure prevents performance and the contract is terminated how are advance payments retention and demobilisation costs settled?</t>
        </is>
      </c>
      <c r="E39" t="inlineStr">
        <is>
          <t>Step 1: searched "What is the governing law/jurisdiction and the contract form (e.g. FIDIC, NEC, JCT, bespoke)? Also state the parties (employer/contractor/subcontractor) and whether the advance payments/retention are held by the employer or by a third party/escrow." -&gt; chunks: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Step 2: searched "Contract clause text and sub-clauses for: If force majeure prevents performance and the contract is terminated how are advance payments retention and demobilisation costs settled?" -&gt; chunks: Contract Document.pdf::B. COMMENCEMENT, COMPLETION, MODIFICATIO; Contract Document.pdf::B. COMMENCEMENT, COMPLETION, MODIFICATIO; Contract Document.pdf::B. COMMENCEMENT, COMPLETION, MODIFICATIO; Contract Document.pdf::19.1.6 Upon termination of this Contract; Contract Document.pdf::19.1.3</t>
        </is>
      </c>
      <c r="F39" t="inlineStr">
        <is>
          <t>query</t>
        </is>
      </c>
      <c r="G39" t="inlineStr">
        <is>
          <t>Notice periods, payment, and remedies related to: If force majeure prevents performance and the contract is terminated how are advance payments retention and demobilisation costs settled?</t>
        </is>
      </c>
      <c r="H39" t="n">
        <v>5</v>
      </c>
      <c r="I39" t="n">
        <v>4</v>
      </c>
      <c r="J39" t="n">
        <v>2</v>
      </c>
    </row>
    <row r="40">
      <c r="A40" t="inlineStr">
        <is>
          <t>X05</t>
        </is>
      </c>
      <c r="B40" t="n">
        <v>3</v>
      </c>
      <c r="C40" t="n">
        <v>1</v>
      </c>
      <c r="D40" t="inlineStr">
        <is>
          <t>If force majeure prevents performance and the contract is terminated how are advance payments retention and demobilisation costs settled?</t>
        </is>
      </c>
      <c r="E40" t="inlineStr">
        <is>
          <t>Step 1: searched "What is the governing law/jurisdiction and the contract form (e.g. FIDIC, NEC, JCT, bespoke)? Also state the parties (employer/contractor/subcontractor) and whether the advance payments/retention are held by the employer or by a third party/escrow." -&gt; chunks: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Step 2: searched "Contract clause text and sub-clauses for: If force majeure prevents performance and the contract is terminated how are advance payments retention and demobilisation costs settled?" -&gt; chunks: Contract Document.pdf::B. COMMENCEMENT, COMPLETION, MODIFICATIO; Contract Document.pdf::B. COMMENCEMENT, COMPLETION, MODIFICATIO; Contract Document.pdf::B. COMMENCEMENT, COMPLETION, MODIFICATIO; Contract Document.pdf::19.1.6 Upon termination of this Contract; Contract Document.pdf::19.1.3</t>
        </is>
      </c>
      <c r="F40" t="inlineStr">
        <is>
          <t>answer</t>
        </is>
      </c>
      <c r="G40" t="inlineStr">
        <is>
          <t>Provide the final clause-grounded answer from the retrieval history.</t>
        </is>
      </c>
      <c r="H40" t="n">
        <v>5</v>
      </c>
      <c r="I40" t="n">
        <v>4</v>
      </c>
      <c r="J40" t="n">
        <v>5</v>
      </c>
    </row>
    <row r="41">
      <c r="A41" t="inlineStr">
        <is>
          <t>X05</t>
        </is>
      </c>
      <c r="B41" t="n">
        <v>3</v>
      </c>
      <c r="C41" t="n">
        <v>2</v>
      </c>
      <c r="D41" t="inlineStr">
        <is>
          <t>If force majeure prevents performance and the contract is terminated how are advance payments retention and demobilisation costs settled?</t>
        </is>
      </c>
      <c r="E41" t="inlineStr">
        <is>
          <t>Step 1: searched "What is the governing law/jurisdiction and the contract form (e.g. FIDIC, NEC, JCT, bespoke)? Also state the parties (employer/contractor/subcontractor) and whether the advance payments/retention are held by the employer or by a third party/escrow." -&gt; chunks: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Scanned Document - Adjudication Between Link Engineering and University of Kelaniya.pdf::List of Documents - Statement of Claim
Step 2: searched "Contract clause text and sub-clauses for: If force majeure prevents performance and the contract is terminated how are advance payments retention and demobilisation costs settled?" -&gt; chunks: Contract Document.pdf::B. COMMENCEMENT, COMPLETION, MODIFICATIO; Contract Document.pdf::B. COMMENCEMENT, COMPLETION, MODIFICATIO; Contract Document.pdf::B. COMMENCEMENT, COMPLETION, MODIFICATIO; Contract Document.pdf::19.1.6 Upon termination of this Contract; Contract Document.pdf::19.1.3</t>
        </is>
      </c>
      <c r="F41" t="inlineStr">
        <is>
          <t>query</t>
        </is>
      </c>
      <c r="G41" t="inlineStr">
        <is>
          <t>Contract clause text and sub-clauses for: If force majeure prevents performance and the contract is terminated how are advance payments retention and demobilisation costs settled?</t>
        </is>
      </c>
      <c r="H41" t="n">
        <v>3</v>
      </c>
      <c r="I41" t="n">
        <v>2</v>
      </c>
      <c r="J41" t="n">
        <v>1</v>
      </c>
    </row>
    <row r="42">
      <c r="A42" t="inlineStr">
        <is>
          <t>X09</t>
        </is>
      </c>
      <c r="B42" t="n">
        <v>1</v>
      </c>
      <c r="C42" t="n">
        <v>0</v>
      </c>
      <c r="D42"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2" t="inlineStr">
        <is>
          <t>(no prior searches)</t>
        </is>
      </c>
      <c r="F42" t="inlineStr">
        <is>
          <t>query</t>
        </is>
      </c>
      <c r="G42" t="inlineStr">
        <is>
          <t>Which standard form (or bespoke) contract governs the project? e.g. FIDIC (which edition), JCT, NEC, AIA, or another—please state jurisdiction if known.</t>
        </is>
      </c>
      <c r="H42" t="n">
        <v>5</v>
      </c>
      <c r="I42" t="n">
        <v>5</v>
      </c>
      <c r="J42" t="n">
        <v>4</v>
      </c>
    </row>
    <row r="43">
      <c r="A43" t="inlineStr">
        <is>
          <t>X09</t>
        </is>
      </c>
      <c r="B43" t="n">
        <v>1</v>
      </c>
      <c r="C43" t="n">
        <v>1</v>
      </c>
      <c r="D43"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3" t="inlineStr">
        <is>
          <t>(no prior searches)</t>
        </is>
      </c>
      <c r="F43" t="inlineStr">
        <is>
          <t>query</t>
        </is>
      </c>
      <c r="G43" t="inlineStr">
        <is>
          <t>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t>
        </is>
      </c>
      <c r="H43" t="n">
        <v>5</v>
      </c>
      <c r="I43" t="n">
        <v>5</v>
      </c>
      <c r="J43" t="n">
        <v>4</v>
      </c>
    </row>
    <row r="44">
      <c r="A44" t="inlineStr">
        <is>
          <t>X09</t>
        </is>
      </c>
      <c r="B44" t="n">
        <v>1</v>
      </c>
      <c r="C44" t="n">
        <v>2</v>
      </c>
      <c r="D44"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4" t="inlineStr">
        <is>
          <t>(no prior searches)</t>
        </is>
      </c>
      <c r="F44" t="inlineStr">
        <is>
          <t>query</t>
        </is>
      </c>
      <c r="G44" t="inlineStr">
        <is>
          <t>Did the Engineer formally approve the shop drawings and state they would be used for measurement/payment? Provide the Engineer’s measurement reports, payment certificate notes, and any contemporaneous correspondence about using shop drawings for measurement or expediting payment.</t>
        </is>
      </c>
      <c r="H44" t="n">
        <v>5</v>
      </c>
      <c r="I44" t="n">
        <v>5</v>
      </c>
      <c r="J44" t="n">
        <v>4</v>
      </c>
    </row>
    <row r="45">
      <c r="A45" t="inlineStr">
        <is>
          <t>X09</t>
        </is>
      </c>
      <c r="B45" t="n">
        <v>2</v>
      </c>
      <c r="C45" t="n">
        <v>0</v>
      </c>
      <c r="D45"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5"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t>
        </is>
      </c>
      <c r="F45" t="inlineStr">
        <is>
          <t>query</t>
        </is>
      </c>
      <c r="G45" t="inlineStr">
        <is>
          <t>Please paste or upload the exact contract clauses (word‑for‑word) for: (a) the Order of Precedence / Priority of Documents clause; (b) any clause dealing with shop drawings, contractor submissions and whether approval makes them part of the contract; and (c) any clause(s) empowering the Engineer to measure, determine, certify quantities or payments (Engineer/Determination/Certification clause).</t>
        </is>
      </c>
      <c r="H45" t="n">
        <v>5</v>
      </c>
      <c r="I45" t="n">
        <v>5</v>
      </c>
      <c r="J45" t="n">
        <v>3</v>
      </c>
    </row>
    <row r="46">
      <c r="A46" t="inlineStr">
        <is>
          <t>X09</t>
        </is>
      </c>
      <c r="B46" t="n">
        <v>2</v>
      </c>
      <c r="C46" t="n">
        <v>1</v>
      </c>
      <c r="D46"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6"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t>
        </is>
      </c>
      <c r="F46" t="inlineStr">
        <is>
          <t>query</t>
        </is>
      </c>
      <c r="G46" t="inlineStr">
        <is>
          <t>Provide documentary evidence about the specific shop drawings at issue: the shop‑drawing submittals and the Engineer’s written responses/approval(s) (dates and wording). In particular, include any approval that states the shop drawings are 'for construction', 'for information only', or that they will be used for measurement or to expedite payment, and any contemporaneous correspondence where the Engineer says measurements were taken from shop drawings to expedite payment.</t>
        </is>
      </c>
      <c r="H46" t="n">
        <v>5</v>
      </c>
      <c r="I46" t="n">
        <v>5</v>
      </c>
      <c r="J46" t="n">
        <v>4</v>
      </c>
    </row>
    <row r="47">
      <c r="A47" t="inlineStr">
        <is>
          <t>X09</t>
        </is>
      </c>
      <c r="B47" t="n">
        <v>2</v>
      </c>
      <c r="C47" t="n">
        <v>2</v>
      </c>
      <c r="D47"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7"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t>
        </is>
      </c>
      <c r="F47" t="inlineStr">
        <is>
          <t>query</t>
        </is>
      </c>
      <c r="G47" t="inlineStr">
        <is>
          <t>Provide the contract documents that govern quantities and measurement: the Bill(s) of Quantities or Schedule of Rates, the Method of Measurement clause or referenced standard method, and any clause specifying which drawings (tender/contract drawings, shop drawings, as‑built) govern discrepancies. Also state the contract form or governing law (e.g., FIDIC, NEC, bespoke) if known.</t>
        </is>
      </c>
      <c r="H47" t="n">
        <v>4</v>
      </c>
      <c r="I47" t="n">
        <v>4</v>
      </c>
      <c r="J47" t="n">
        <v>3</v>
      </c>
    </row>
    <row r="48">
      <c r="A48" t="inlineStr">
        <is>
          <t>X09</t>
        </is>
      </c>
      <c r="B48" t="n">
        <v>3</v>
      </c>
      <c r="C48" t="n">
        <v>0</v>
      </c>
      <c r="D48"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8"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
Step 2: searched "Provide the contract documents that govern quantities and measurement: the Bill(s) of Quantities or Schedule of Rates, the Method of Measurement clause or referenced standard method, and any clause specifying which drawings (tender/contract drawings, shop drawings, as‑built) govern discrepancies. Also state the contract form or governing law (e.g., FIDIC, NEC, bespoke) if known." -&gt; chunks: Contract Document.pdf::WHEREAS; Contract Document.pdf::42.4 The remuneration rates shall cover:; Contract Document.pdf::III. Special Conditions of Contract; Scanned Document - Adjudication Between Link Engineering and University of Kelaniya.pdf::D. BACKGROUND TO THE DISPUTES; Scanned Document - Adjudication Between Link Engineering and University of Kelaniya.pdf::(iii) Calculation of Price Escalation</t>
        </is>
      </c>
      <c r="F48" t="inlineStr">
        <is>
          <t>query</t>
        </is>
      </c>
      <c r="G48" t="inlineStr">
        <is>
          <t>Contract clause text and sub-clauses for: If the contract drawings lacked dimensions and the Engineer measured from shop drawings to expedite payment, does that make shop drawings the basis for measurement, and how is the conflict resolved under the priority of documents and determination clauses?</t>
        </is>
      </c>
      <c r="H48" t="n">
        <v>4</v>
      </c>
      <c r="I48" t="n">
        <v>3</v>
      </c>
      <c r="J48" t="n">
        <v>2</v>
      </c>
    </row>
    <row r="49">
      <c r="A49" t="inlineStr">
        <is>
          <t>X09</t>
        </is>
      </c>
      <c r="B49" t="n">
        <v>3</v>
      </c>
      <c r="C49" t="n">
        <v>1</v>
      </c>
      <c r="D49"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49"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
Step 2: searched "Provide the contract documents that govern quantities and measurement: the Bill(s) of Quantities or Schedule of Rates, the Method of Measurement clause or referenced standard method, and any clause specifying which drawings (tender/contract drawings, shop drawings, as‑built) govern discrepancies. Also state the contract form or governing law (e.g., FIDIC, NEC, bespoke) if known." -&gt; chunks: Contract Document.pdf::WHEREAS; Contract Document.pdf::42.4 The remuneration rates shall cover:; Contract Document.pdf::III. Special Conditions of Contract; Scanned Document - Adjudication Between Link Engineering and University of Kelaniya.pdf::D. BACKGROUND TO THE DISPUTES; Scanned Document - Adjudication Between Link Engineering and University of Kelaniya.pdf::(iii) Calculation of Price Escalation</t>
        </is>
      </c>
      <c r="F49" t="inlineStr">
        <is>
          <t>query</t>
        </is>
      </c>
      <c r="G49" t="inlineStr">
        <is>
          <t>Notice periods, payment, and remedies related to: If the contract drawings lacked dimensions and the Engineer measured from shop drawings to expedite payment, does that make shop drawings the basis for measurement, and how is the conflict resolved under the priority of documents and determination clauses?</t>
        </is>
      </c>
      <c r="H49" t="n">
        <v>5</v>
      </c>
      <c r="I49" t="n">
        <v>4</v>
      </c>
      <c r="J49" t="n">
        <v>2</v>
      </c>
    </row>
    <row r="50">
      <c r="A50" t="inlineStr">
        <is>
          <t>X09</t>
        </is>
      </c>
      <c r="B50" t="n">
        <v>3</v>
      </c>
      <c r="C50" t="n">
        <v>2</v>
      </c>
      <c r="D50"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50"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
Step 2: searched "Provide the contract documents that govern quantities and measurement: the Bill(s) of Quantities or Schedule of Rates, the Method of Measurement clause or referenced standard method, and any clause specifying which drawings (tender/contract drawings, shop drawings, as‑built) govern discrepancies. Also state the contract form or governing law (e.g., FIDIC, NEC, bespoke) if known." -&gt; chunks: Contract Document.pdf::WHEREAS; Contract Document.pdf::42.4 The remuneration rates shall cover:; Contract Document.pdf::III. Special Conditions of Contract; Scanned Document - Adjudication Between Link Engineering and University of Kelaniya.pdf::D. BACKGROUND TO THE DISPUTES; Scanned Document - Adjudication Between Link Engineering and University of Kelaniya.pdf::(iii) Calculation of Price Escalation</t>
        </is>
      </c>
      <c r="F50" t="inlineStr">
        <is>
          <t>answer</t>
        </is>
      </c>
      <c r="G50" t="inlineStr">
        <is>
          <t>Provide the final clause-grounded answer from the retrieval history.</t>
        </is>
      </c>
      <c r="H50" t="n">
        <v>5</v>
      </c>
      <c r="I50" t="n">
        <v>4</v>
      </c>
      <c r="J50" t="n">
        <v>5</v>
      </c>
    </row>
    <row r="51">
      <c r="A51" t="inlineStr">
        <is>
          <t>X09</t>
        </is>
      </c>
      <c r="B51" t="n">
        <v>4</v>
      </c>
      <c r="C51" t="n">
        <v>0</v>
      </c>
      <c r="D51"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51"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
Step 2: searched "Provide the contract documents that govern quantities and measurement: the Bill(s) of Quantities or Schedule of Rates, the Method of Measurement clause or referenced standard method, and any clause specifying which drawings (tender/contract drawings, shop drawings, as‑built) govern discrepancies. Also state the contract form or governing law (e.g., FIDIC, NEC, bespoke) if known." -&gt; chunks: Contract Document.pdf::WHEREAS; Contract Document.pdf::42.4 The remuneration rates shall cover:; Contract Document.pdf::III. Special Conditions of Contract; Scanned Document - Adjudication Between Link Engineering and University of Kelaniya.pdf::D. BACKGROUND TO THE DISPUTES; Scanned Document - Adjudication Between Link Engineering and University of Kelaniya.pdf::(iii) Calculation of Price Escalation
Step 3: searched "Contract clause text and sub-clauses for: If the contract drawings lacked dimensions and the Engineer measured from shop drawings to expedite payment, does that make shop drawings the basis for measurement, and how is the conflict resolved under the priority of documents and determination clauses?" -&gt; chunks: Scanned Document - Adjudication Between Link Engineering and University of Kelaniya.pdf::E.5. DELAYED/UNDER CERTIFICATION AND PAY; Scanned Document - Adjudication Between Link Engineering and University of Kelaniya.pdf::D. BACKGROUND TO THE DISPUTES;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Kelaniya.pdf::E.5. DELAYED/UNDER CERTIFICATION AND PAY</t>
        </is>
      </c>
      <c r="F51" t="inlineStr">
        <is>
          <t>query</t>
        </is>
      </c>
      <c r="G51" t="inlineStr">
        <is>
          <t>Notice periods, payment, and remedies related to: If the contract drawings lacked dimensions and the Engineer measured from shop drawings to expedite payment, does that make shop drawings the basis for measurement, and how is the conflict resolved under the priority of documents and determination clauses?</t>
        </is>
      </c>
      <c r="H51" t="n">
        <v>5</v>
      </c>
      <c r="I51" t="n">
        <v>4</v>
      </c>
      <c r="J51" t="n">
        <v>2</v>
      </c>
    </row>
    <row r="52">
      <c r="A52" t="inlineStr">
        <is>
          <t>X09</t>
        </is>
      </c>
      <c r="B52" t="n">
        <v>4</v>
      </c>
      <c r="C52" t="n">
        <v>1</v>
      </c>
      <c r="D52"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52"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
Step 2: searched "Provide the contract documents that govern quantities and measurement: the Bill(s) of Quantities or Schedule of Rates, the Method of Measurement clause or referenced standard method, and any clause specifying which drawings (tender/contract drawings, shop drawings, as‑built) govern discrepancies. Also state the contract form or governing law (e.g., FIDIC, NEC, bespoke) if known." -&gt; chunks: Contract Document.pdf::WHEREAS; Contract Document.pdf::42.4 The remuneration rates shall cover:; Contract Document.pdf::III. Special Conditions of Contract; Scanned Document - Adjudication Between Link Engineering and University of Kelaniya.pdf::D. BACKGROUND TO THE DISPUTES; Scanned Document - Adjudication Between Link Engineering and University of Kelaniya.pdf::(iii) Calculation of Price Escalation
Step 3: searched "Contract clause text and sub-clauses for: If the contract drawings lacked dimensions and the Engineer measured from shop drawings to expedite payment, does that make shop drawings the basis for measurement, and how is the conflict resolved under the priority of documents and determination clauses?" -&gt; chunks: Scanned Document - Adjudication Between Link Engineering and University of Kelaniya.pdf::E.5. DELAYED/UNDER CERTIFICATION AND PAY; Scanned Document - Adjudication Between Link Engineering and University of Kelaniya.pdf::D. BACKGROUND TO THE DISPUTES;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Kelaniya.pdf::E.5. DELAYED/UNDER CERTIFICATION AND PAY</t>
        </is>
      </c>
      <c r="F52" t="inlineStr">
        <is>
          <t>answer</t>
        </is>
      </c>
      <c r="G52" t="inlineStr">
        <is>
          <t>Provide the final clause-grounded answer from the retrieval history.</t>
        </is>
      </c>
      <c r="H52" t="n">
        <v>5</v>
      </c>
      <c r="I52" t="n">
        <v>5</v>
      </c>
      <c r="J52" t="n">
        <v>5</v>
      </c>
    </row>
    <row r="53">
      <c r="A53" t="inlineStr">
        <is>
          <t>X09</t>
        </is>
      </c>
      <c r="B53" t="n">
        <v>4</v>
      </c>
      <c r="C53" t="n">
        <v>2</v>
      </c>
      <c r="D53" t="inlineStr">
        <is>
          <t>If the contract drawings lacked dimensions and the Engineer measured from shop drawings to expedite payment, does that make shop drawings the basis for measurement, and how is the conflict resolved under the priority of documents and determination clauses?</t>
        </is>
      </c>
      <c r="E53" t="inlineStr">
        <is>
          <t>Step 1: searched "Please paste or upload the contract clauses (exact wording) on: (a) priority of documents/order of precedence; (b) shop drawings/contractor submissions and whether approval makes them part of the contract; and (c) the Engineer/Contractor determination or certification clause (any clause giving the Engineer power to measure or determine quantities)." -&gt; chunks: Contract Document.pdf::WHEREAS; Scanned Document - Adjudication Between Link Engineering and University of Kelaniya.pdf::List of Documents - Statement of Claim; Scanned Document - Adjudication Between Link Engineering and University of Kelaniya.pdf::E.3. THE CLAIMANT'S VARIATION CLAIMS; Scanned Document - Adjudication Between Link Engineering and University of Kelaniya.pdf::List of Documents - Statement of Claim; Scanned Document - Adjudication Between Link Engineering and University of Kelaniya.pdf::E.2. THE CLAIMANT'S REQUESTS FOR EXTENSI
Step 2: searched "Provide the contract documents that govern quantities and measurement: the Bill(s) of Quantities or Schedule of Rates, the Method of Measurement clause or referenced standard method, and any clause specifying which drawings (tender/contract drawings, shop drawings, as‑built) govern discrepancies. Also state the contract form or governing law (e.g., FIDIC, NEC, bespoke) if known." -&gt; chunks: Contract Document.pdf::WHEREAS; Contract Document.pdf::42.4 The remuneration rates shall cover:; Contract Document.pdf::III. Special Conditions of Contract; Scanned Document - Adjudication Between Link Engineering and University of Kelaniya.pdf::D. BACKGROUND TO THE DISPUTES; Scanned Document - Adjudication Between Link Engineering and University of Kelaniya.pdf::(iii) Calculation of Price Escalation
Step 3: searched "Contract clause text and sub-clauses for: If the contract drawings lacked dimensions and the Engineer measured from shop drawings to expedite payment, does that make shop drawings the basis for measurement, and how is the conflict resolved under the priority of documents and determination clauses?" -&gt; chunks: Scanned Document - Adjudication Between Link Engineering and University of Kelaniya.pdf::E.5. DELAYED/UNDER CERTIFICATION AND PAY; Scanned Document - Adjudication Between Link Engineering and University of Kelaniya.pdf::D. BACKGROUND TO THE DISPUTES;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Kelaniya.pdf::E.5. DELAYED/UNDER CERTIFICATION AND PAY</t>
        </is>
      </c>
      <c r="F53" t="inlineStr">
        <is>
          <t>query</t>
        </is>
      </c>
      <c r="G53" t="inlineStr">
        <is>
          <t>Contract clause text and sub-clauses for: If the contract drawings lacked dimensions and the Engineer measured from shop drawings to expedite payment, does that make shop drawings the basis for measurement, and how is the conflict resolved under the priority of documents and determination clauses?</t>
        </is>
      </c>
      <c r="H53" t="n">
        <v>3</v>
      </c>
      <c r="I53" t="n">
        <v>2</v>
      </c>
      <c r="J53" t="n">
        <v>1</v>
      </c>
    </row>
    <row r="54">
      <c r="A54" t="inlineStr">
        <is>
          <t>X10</t>
        </is>
      </c>
      <c r="B54" t="n">
        <v>1</v>
      </c>
      <c r="C54" t="n">
        <v>0</v>
      </c>
      <c r="D54" t="inlineStr">
        <is>
          <t>Where the employer's late site possession caused cost escalation that the employer partly approved but the engineer later reversed across several certificates, can the reversal be sustained and what estoppel and remedy arguments apply?</t>
        </is>
      </c>
      <c r="E54" t="inlineStr">
        <is>
          <t>(no prior searches)</t>
        </is>
      </c>
      <c r="F54" t="inlineStr">
        <is>
          <t>query</t>
        </is>
      </c>
      <c r="G54" t="inlineStr">
        <is>
          <t>Contract clause text and sub-clauses for: Where the employer's late site possession caused cost escalation that the employer partly approved but the engineer later reversed across several certificates, can the reversal be sustained and what estoppel and remedy arguments apply?</t>
        </is>
      </c>
      <c r="H54" t="n">
        <v>5</v>
      </c>
      <c r="I54" t="n">
        <v>5</v>
      </c>
      <c r="J54" t="n">
        <v>4</v>
      </c>
    </row>
    <row r="55">
      <c r="A55" t="inlineStr">
        <is>
          <t>X10</t>
        </is>
      </c>
      <c r="B55" t="n">
        <v>1</v>
      </c>
      <c r="C55" t="n">
        <v>1</v>
      </c>
      <c r="D55" t="inlineStr">
        <is>
          <t>Where the employer's late site possession caused cost escalation that the employer partly approved but the engineer later reversed across several certificates, can the reversal be sustained and what estoppel and remedy arguments apply?</t>
        </is>
      </c>
      <c r="E55" t="inlineStr">
        <is>
          <t>(no prior searches)</t>
        </is>
      </c>
      <c r="F55" t="inlineStr">
        <is>
          <t>query</t>
        </is>
      </c>
      <c r="G55" t="inlineStr">
        <is>
          <t>Notice periods, payment, and remedies related to: Where the employer's late site possession caused cost escalation that the employer partly approved but the engineer later reversed across several certificates, can the reversal be sustained and what estoppel and remedy arguments apply?</t>
        </is>
      </c>
      <c r="H55" t="n">
        <v>5</v>
      </c>
      <c r="I55" t="n">
        <v>4</v>
      </c>
      <c r="J55" t="n">
        <v>4</v>
      </c>
    </row>
    <row r="56">
      <c r="A56" t="inlineStr">
        <is>
          <t>X10</t>
        </is>
      </c>
      <c r="B56" t="n">
        <v>2</v>
      </c>
      <c r="C56" t="n">
        <v>0</v>
      </c>
      <c r="D56" t="inlineStr">
        <is>
          <t>Where the employer's late site possession caused cost escalation that the employer partly approved but the engineer later reversed across several certificates, can the reversal be sustained and what estoppel and remedy arguments apply?</t>
        </is>
      </c>
      <c r="E56" t="inlineStr">
        <is>
          <t>Step 1: searched "Contract clause text and sub-clauses for: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Kelaniya.pdf::E.1. PRICE INCREASE OF CONTRACT APPROVED;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t>
        </is>
      </c>
      <c r="F56" t="inlineStr">
        <is>
          <t>query</t>
        </is>
      </c>
      <c r="G56" t="inlineStr">
        <is>
          <t>Notice periods, payment, and remedies related to: Where the employer's late site possession caused cost escalation that the employer partly approved but the engineer later reversed across several certificates, can the reversal be sustained and what estoppel and remedy arguments apply?</t>
        </is>
      </c>
      <c r="H56" t="n">
        <v>5</v>
      </c>
      <c r="I56" t="n">
        <v>4</v>
      </c>
      <c r="J56" t="n">
        <v>2</v>
      </c>
    </row>
    <row r="57">
      <c r="A57" t="inlineStr">
        <is>
          <t>X10</t>
        </is>
      </c>
      <c r="B57" t="n">
        <v>2</v>
      </c>
      <c r="C57" t="n">
        <v>1</v>
      </c>
      <c r="D57" t="inlineStr">
        <is>
          <t>Where the employer's late site possession caused cost escalation that the employer partly approved but the engineer later reversed across several certificates, can the reversal be sustained and what estoppel and remedy arguments apply?</t>
        </is>
      </c>
      <c r="E57" t="inlineStr">
        <is>
          <t>Step 1: searched "Contract clause text and sub-clauses for: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Kelaniya.pdf::E.1. PRICE INCREASE OF CONTRACT APPROVED;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t>
        </is>
      </c>
      <c r="F57" t="inlineStr">
        <is>
          <t>answer</t>
        </is>
      </c>
      <c r="G57" t="inlineStr">
        <is>
          <t>Provide the final clause-grounded answer from the retrieval history.</t>
        </is>
      </c>
      <c r="H57" t="n">
        <v>5</v>
      </c>
      <c r="I57" t="n">
        <v>4</v>
      </c>
      <c r="J57" t="n">
        <v>5</v>
      </c>
    </row>
    <row r="58">
      <c r="A58" t="inlineStr">
        <is>
          <t>X10</t>
        </is>
      </c>
      <c r="B58" t="n">
        <v>2</v>
      </c>
      <c r="C58" t="n">
        <v>2</v>
      </c>
      <c r="D58" t="inlineStr">
        <is>
          <t>Where the employer's late site possession caused cost escalation that the employer partly approved but the engineer later reversed across several certificates, can the reversal be sustained and what estoppel and remedy arguments apply?</t>
        </is>
      </c>
      <c r="E58" t="inlineStr">
        <is>
          <t>Step 1: searched "Contract clause text and sub-clauses for: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Kelaniya.pdf::E.1. PRICE INCREASE OF CONTRACT APPROVED;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t>
        </is>
      </c>
      <c r="F58" t="inlineStr">
        <is>
          <t>query</t>
        </is>
      </c>
      <c r="G58" t="inlineStr">
        <is>
          <t>Contract clause text and sub-clauses for: Where the employer's late site possession caused cost escalation that the employer partly approved but the engineer later reversed across several certificates, can the reversal be sustained and what estoppel and remedy arguments apply?</t>
        </is>
      </c>
      <c r="H58" t="n">
        <v>4</v>
      </c>
      <c r="I58" t="n">
        <v>3</v>
      </c>
      <c r="J58" t="n">
        <v>1</v>
      </c>
    </row>
    <row r="59">
      <c r="A59" t="inlineStr">
        <is>
          <t>X10</t>
        </is>
      </c>
      <c r="B59" t="n">
        <v>3</v>
      </c>
      <c r="C59" t="n">
        <v>0</v>
      </c>
      <c r="D59" t="inlineStr">
        <is>
          <t>Where the employer's late site possession caused cost escalation that the employer partly approved but the engineer later reversed across several certificates, can the reversal be sustained and what estoppel and remedy arguments apply?</t>
        </is>
      </c>
      <c r="E59" t="inlineStr">
        <is>
          <t>Step 1: searched "Contract clause text and sub-clauses for: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Kelaniya.pdf::E.1. PRICE INCREASE OF CONTRACT APPROVED;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Step 2: searched "Notice periods, payment, and remedies related to: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Kelaniya.pdf::D. BACKGROUND TO THE DISPUTES;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Kelaniya.pdf::b. In respect of the Extensions of Time;</t>
        </is>
      </c>
      <c r="F59" t="inlineStr">
        <is>
          <t>answer</t>
        </is>
      </c>
      <c r="G59" t="inlineStr">
        <is>
          <t>Provide the final clause-grounded answer from the retrieval history.</t>
        </is>
      </c>
      <c r="H59" t="n">
        <v>5</v>
      </c>
      <c r="I59" t="n">
        <v>5</v>
      </c>
      <c r="J59" t="n">
        <v>5</v>
      </c>
    </row>
    <row r="60">
      <c r="A60" t="inlineStr">
        <is>
          <t>X10</t>
        </is>
      </c>
      <c r="B60" t="n">
        <v>3</v>
      </c>
      <c r="C60" t="n">
        <v>1</v>
      </c>
      <c r="D60" t="inlineStr">
        <is>
          <t>Where the employer's late site possession caused cost escalation that the employer partly approved but the engineer later reversed across several certificates, can the reversal be sustained and what estoppel and remedy arguments apply?</t>
        </is>
      </c>
      <c r="E60" t="inlineStr">
        <is>
          <t>Step 1: searched "Contract clause text and sub-clauses for: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Kelaniya.pdf::E.1. PRICE INCREASE OF CONTRACT APPROVED;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Step 2: searched "Notice periods, payment, and remedies related to: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Kelaniya.pdf::D. BACKGROUND TO THE DISPUTES;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Kelaniya.pdf::b. In respect of the Extensions of Time;</t>
        </is>
      </c>
      <c r="F60" t="inlineStr">
        <is>
          <t>query</t>
        </is>
      </c>
      <c r="G60" t="inlineStr">
        <is>
          <t>Contract clause text and sub-clauses for: Where the employer's late site possession caused cost escalation that the employer partly approved but the engineer later reversed across several certificates, can the reversal be sustained and what estoppel and remedy arguments apply?</t>
        </is>
      </c>
      <c r="H60" t="n">
        <v>4</v>
      </c>
      <c r="I60" t="n">
        <v>3</v>
      </c>
      <c r="J60" t="n">
        <v>1</v>
      </c>
    </row>
    <row r="61">
      <c r="A61" t="inlineStr">
        <is>
          <t>X10</t>
        </is>
      </c>
      <c r="B61" t="n">
        <v>3</v>
      </c>
      <c r="C61" t="n">
        <v>2</v>
      </c>
      <c r="D61" t="inlineStr">
        <is>
          <t>Where the employer's late site possession caused cost escalation that the employer partly approved but the engineer later reversed across several certificates, can the reversal be sustained and what estoppel and remedy arguments apply?</t>
        </is>
      </c>
      <c r="E61" t="inlineStr">
        <is>
          <t>Step 1: searched "Contract clause text and sub-clauses for: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Kelaniya.pdf::E.1. PRICE INCREASE OF CONTRACT APPROVED;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Kelaniya.pdf::8.4 Extension of Time for Completion
Step 2: searched "Notice periods, payment, and remedies related to: Where the employer's late site possession caused cost escalation that the employer partly approved but the engineer later reversed across several certificates, can the reversal be sustained and what estoppel and remedy arguments apply?" -&gt; chunks: Scanned Document - Adjudication Between Link Engineering and University of Kelaniya.pdf::D. BACKGROUND TO THE DISPUTES; Scanned Document - Adjudication Between Link Engineering and University of Kelaniya.pdf::(v) Under certification of Work Complete; Scanned Document - Adjudication Between Link Engineering and University of Kelaniya.pdf::8.4 Extension of Time for Completion; Scanned Document - Adjudication Between Link Engineering and University of Kelaniya.pdf::8.4 Extension of Time for Completion; Scanned Document - Adjudication Between Link Engineering and University of Kelaniya.pdf::b. In respect of the Extensions of Time;</t>
        </is>
      </c>
      <c r="F61" t="inlineStr">
        <is>
          <t>query</t>
        </is>
      </c>
      <c r="G61" t="inlineStr">
        <is>
          <t>Notice periods, payment, and remedies related to: Where the employer's late site possession caused cost escalation that the employer partly approved but the engineer later reversed across several certificates, can the reversal be sustained and what estoppel and remedy arguments apply?</t>
        </is>
      </c>
      <c r="H61" t="n">
        <v>4</v>
      </c>
      <c r="I61" t="n">
        <v>3</v>
      </c>
      <c r="J61" t="n">
        <v>1</v>
      </c>
    </row>
  </sheetData>
  <dataValidations count="1">
    <dataValidation sqref="H2 H3 H4 H5 H6 H7 H8 H9 H10 H11 H12 H13 H14 H15 H16 H17 H18 H19 H20 H21 H22 H23 H24 H25 H26 H27 H28 H29 H30 H31 H32 H33 H34 H35 H36 H37 H38 H39 H40 H41 H42 H43 H44 H45 H46 H47 H48 H49 H50 H51 H52 H53 H54 H55 H56 H57 H58 H59 H60 H61 I2 I3 I4 I5 I6 I7 I8 I9 I10 I11 I12 I13 I14 I15 I16 I17 I18 I19 I20 I21 I22 I23 I24 I25 I26 I27 I28 I29 I30 I31 I32 I33 I34 I35 I36 I37 I38 I39 I40 I41 I42 I43 I44 I45 I46 I47 I48 I49 I50 I51 I52 I53 I54 I55 I56 I57 I58 I59 I60 I61 J2 J3 J4 J5 J6 J7 J8 J9 J10 J11 J12 J13 J14 J15 J16 J17 J18 J19 J20 J21 J22 J23 J24 J25 J26 J27 J28 J29 J30 J31 J32 J33 J34 J35 J36 J37 J38 J39 J40 J41 J42 J43 J44 J45 J46 J47 J48 J49 J50 J51 J52 J53 J54 J55 J56 J57 J58 J59 J60 J61" showDropDown="0" showInputMessage="0" showErrorMessage="0" allowBlank="1" error="Enter an integer 1-5"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2026-06-25T19:21:06Z</dcterms:created>
  <dcterms:modified xmlns:dcterms="http://purl.org/dc/terms/" xmlns:xsi="http://www.w3.org/2001/XMLSchema-instance" xsi:type="dcterms:W3CDTF">2026-06-28T11:43:52Z</dcterms:modified>
</cp:coreProperties>
</file>