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tate\seds\sep_update\"/>
    </mc:Choice>
  </mc:AlternateContent>
  <bookViews>
    <workbookView xWindow="0" yWindow="75" windowWidth="15480" windowHeight="11640"/>
  </bookViews>
  <sheets>
    <sheet name="Contents" sheetId="7" r:id="rId1"/>
    <sheet name="Coal - Electric Power" sheetId="3" r:id="rId2"/>
    <sheet name="Coal - Residential_Commercial" sheetId="6" r:id="rId3"/>
    <sheet name="Coal - Other Industrial" sheetId="4" r:id="rId4"/>
    <sheet name="Natural Gas - Electric Power" sheetId="1" r:id="rId5"/>
    <sheet name="Natural Gas - End-Use Sectors" sheetId="2" r:id="rId6"/>
    <sheet name="Natural Gas - Total" sheetId="5" r:id="rId7"/>
  </sheets>
  <calcPr calcId="152511"/>
</workbook>
</file>

<file path=xl/calcChain.xml><?xml version="1.0" encoding="utf-8"?>
<calcChain xmlns="http://schemas.openxmlformats.org/spreadsheetml/2006/main">
  <c r="A1" i="5" l="1"/>
  <c r="A1" i="2"/>
  <c r="A1" i="1"/>
  <c r="A1" i="4"/>
  <c r="A1" i="6"/>
  <c r="A1" i="3"/>
</calcChain>
</file>

<file path=xl/sharedStrings.xml><?xml version="1.0" encoding="utf-8"?>
<sst xmlns="http://schemas.openxmlformats.org/spreadsheetml/2006/main" count="17497" uniqueCount="5239">
  <si>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</si>
  <si>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</si>
  <si>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</si>
  <si>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</si>
  <si>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</si>
  <si>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</si>
  <si>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</si>
  <si>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</si>
  <si>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</si>
  <si>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</si>
  <si>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</si>
  <si>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</si>
  <si>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</si>
  <si>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</si>
  <si>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</si>
  <si>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</si>
  <si>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</si>
  <si>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</si>
  <si>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</si>
  <si>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</si>
  <si>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</si>
  <si>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</si>
  <si>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</si>
  <si>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</si>
  <si>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</si>
  <si>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</si>
  <si>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</si>
  <si>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</si>
  <si>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</si>
  <si>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</si>
  <si>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</si>
  <si>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</si>
  <si>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</si>
  <si>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</si>
  <si>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</si>
  <si>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</si>
  <si>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</si>
  <si>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</si>
  <si>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</si>
  <si>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</si>
  <si>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</si>
  <si>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</si>
  <si>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</si>
  <si>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</si>
  <si>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</si>
  <si>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</si>
  <si>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</si>
  <si>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</si>
  <si>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</si>
  <si>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West Virginia</t>
  </si>
  <si>
    <t>Wyoming</t>
  </si>
  <si>
    <t>(Thousand Btu per Cubic Feet)</t>
  </si>
  <si>
    <t>State</t>
  </si>
  <si>
    <t>(Million Btu per Short Ton)</t>
  </si>
  <si>
    <t>State-level Average Annual Btu Conversion Factors for Natural Gas and Coal</t>
  </si>
  <si>
    <t>Worksheet Name</t>
  </si>
  <si>
    <t>Description</t>
  </si>
  <si>
    <t>Natural Gas - Electric Power</t>
  </si>
  <si>
    <t>Period</t>
  </si>
  <si>
    <t>Approximate Heat Content of Natural Gas Consumed by the Electric Power Sector</t>
  </si>
  <si>
    <t>Natural Gas - End-Use Sectors</t>
  </si>
  <si>
    <t>Approximate Heat Content of Natural Gas Consumed by All Sectors Except Electric Power</t>
  </si>
  <si>
    <t>Natural Gas - Total</t>
  </si>
  <si>
    <t>Approximate Heat Content of Natural Gas Total Consumption</t>
  </si>
  <si>
    <t>Coal - Residential_Commercial</t>
  </si>
  <si>
    <t>Approximate Heat Content of Coal Consumed by the Residential and Commerical Sector</t>
  </si>
  <si>
    <t>Coal - Other Industrial</t>
  </si>
  <si>
    <t>Approximate Heat Content of Coal Consumed by Other Industrial Users</t>
  </si>
  <si>
    <t>Coal - Electric Power</t>
  </si>
  <si>
    <t>Approximate Heat Content of Coal Consumed by the Electric Power Sector</t>
  </si>
  <si>
    <t>Note: 0 = No consumption.</t>
  </si>
  <si>
    <t>SEDS Variable</t>
  </si>
  <si>
    <t>NGEIK</t>
  </si>
  <si>
    <t>NGTXK</t>
  </si>
  <si>
    <t>NGTCK</t>
  </si>
  <si>
    <t>CLHCK</t>
  </si>
  <si>
    <t>CLOCK</t>
  </si>
  <si>
    <t>CLEIK</t>
  </si>
  <si>
    <t>Source:  U.S. Energy Information Adminstration, State Energy Data System</t>
  </si>
  <si>
    <t>http://www.eia.gov/state/seds/seds-data-complete.cfm</t>
  </si>
  <si>
    <t>1960 - 2014</t>
  </si>
  <si>
    <t>24.126</t>
  </si>
  <si>
    <t>23.932</t>
  </si>
  <si>
    <t>23.912</t>
  </si>
  <si>
    <t>23.654</t>
  </si>
  <si>
    <t>23.542</t>
  </si>
  <si>
    <t>23.704</t>
  </si>
  <si>
    <t>23.82</t>
  </si>
  <si>
    <t>23.786</t>
  </si>
  <si>
    <t>23.738</t>
  </si>
  <si>
    <t>23.588</t>
  </si>
  <si>
    <t>23.314</t>
  </si>
  <si>
    <t>22.75</t>
  </si>
  <si>
    <t>23.124</t>
  </si>
  <si>
    <t>23.068</t>
  </si>
  <si>
    <t>22.911</t>
  </si>
  <si>
    <t>23.164</t>
  </si>
  <si>
    <t>23.136</t>
  </si>
  <si>
    <t>23.17</t>
  </si>
  <si>
    <t>23.632</t>
  </si>
  <si>
    <t>23.754</t>
  </si>
  <si>
    <t>23.998</t>
  </si>
  <si>
    <t>24.041</t>
  </si>
  <si>
    <t>23.972</t>
  </si>
  <si>
    <t>24.059</t>
  </si>
  <si>
    <t>24.111</t>
  </si>
  <si>
    <t>24.349</t>
  </si>
  <si>
    <t>24.445</t>
  </si>
  <si>
    <t>24.328</t>
  </si>
  <si>
    <t>24.322</t>
  </si>
  <si>
    <t>24.299</t>
  </si>
  <si>
    <t>24.31</t>
  </si>
  <si>
    <t>24.251</t>
  </si>
  <si>
    <t>24.272</t>
  </si>
  <si>
    <t>24.213</t>
  </si>
  <si>
    <t>23.718</t>
  </si>
  <si>
    <t>23.625</t>
  </si>
  <si>
    <t>23.24</t>
  </si>
  <si>
    <t>23.117</t>
  </si>
  <si>
    <t>22.191</t>
  </si>
  <si>
    <t>22.062</t>
  </si>
  <si>
    <t>21.892</t>
  </si>
  <si>
    <t>22.452</t>
  </si>
  <si>
    <t>21.793</t>
  </si>
  <si>
    <t>21.475</t>
  </si>
  <si>
    <t>21.613</t>
  </si>
  <si>
    <t>21.541</t>
  </si>
  <si>
    <t>21.674</t>
  </si>
  <si>
    <t>21.261</t>
  </si>
  <si>
    <t>20.714</t>
  </si>
  <si>
    <t>20.974</t>
  </si>
  <si>
    <t>20.818</t>
  </si>
  <si>
    <t>20.593</t>
  </si>
  <si>
    <t>20.025</t>
  </si>
  <si>
    <t>20.444</t>
  </si>
  <si>
    <t>17.729</t>
  </si>
  <si>
    <t>17.704</t>
  </si>
  <si>
    <t>17.706</t>
  </si>
  <si>
    <t>17.682</t>
  </si>
  <si>
    <t>17.386</t>
  </si>
  <si>
    <t>17.858</t>
  </si>
  <si>
    <t>17.658</t>
  </si>
  <si>
    <t>17.447</t>
  </si>
  <si>
    <t>17.237</t>
  </si>
  <si>
    <t>17.026</t>
  </si>
  <si>
    <t>17.08</t>
  </si>
  <si>
    <t>17.24</t>
  </si>
  <si>
    <t>17.4</t>
  </si>
  <si>
    <t>15.8</t>
  </si>
  <si>
    <t>16.901</t>
  </si>
  <si>
    <t>16.658</t>
  </si>
  <si>
    <t>16.571</t>
  </si>
  <si>
    <t>16.534</t>
  </si>
  <si>
    <t>16.135</t>
  </si>
  <si>
    <t>16.264</t>
  </si>
  <si>
    <t>16.041</t>
  </si>
  <si>
    <t>15.277</t>
  </si>
  <si>
    <t>15.306</t>
  </si>
  <si>
    <t>15.085</t>
  </si>
  <si>
    <t>14.457</t>
  </si>
  <si>
    <t>14.546</t>
  </si>
  <si>
    <t>14.538</t>
  </si>
  <si>
    <t>14.599</t>
  </si>
  <si>
    <t>14.748</t>
  </si>
  <si>
    <t>14.674</t>
  </si>
  <si>
    <t>15.109</t>
  </si>
  <si>
    <t>0</t>
  </si>
  <si>
    <t>20.662</t>
  </si>
  <si>
    <t>20.652</t>
  </si>
  <si>
    <t>20.786</t>
  </si>
  <si>
    <t>20.85</t>
  </si>
  <si>
    <t>21.244</t>
  </si>
  <si>
    <t>20.854</t>
  </si>
  <si>
    <t>21.056</t>
  </si>
  <si>
    <t>21.006</t>
  </si>
  <si>
    <t>21.238</t>
  </si>
  <si>
    <t>20.976</t>
  </si>
  <si>
    <t>20.822</t>
  </si>
  <si>
    <t>20.656</t>
  </si>
  <si>
    <t>21.685</t>
  </si>
  <si>
    <t>21.09</t>
  </si>
  <si>
    <t>21.102</t>
  </si>
  <si>
    <t>21.557</t>
  </si>
  <si>
    <t>21.525</t>
  </si>
  <si>
    <t>21.225</t>
  </si>
  <si>
    <t>21.243</t>
  </si>
  <si>
    <t>21.013</t>
  </si>
  <si>
    <t>21.086</t>
  </si>
  <si>
    <t>21.269</t>
  </si>
  <si>
    <t>21.19</t>
  </si>
  <si>
    <t>20.986</t>
  </si>
  <si>
    <t>21.044</t>
  </si>
  <si>
    <t>21.217</t>
  </si>
  <si>
    <t>21.3</t>
  </si>
  <si>
    <t>20.942</t>
  </si>
  <si>
    <t>20.951</t>
  </si>
  <si>
    <t>20.695</t>
  </si>
  <si>
    <t>20.651</t>
  </si>
  <si>
    <t>20.547</t>
  </si>
  <si>
    <t>20.566</t>
  </si>
  <si>
    <t>20.578</t>
  </si>
  <si>
    <t>20.441</t>
  </si>
  <si>
    <t>20.347</t>
  </si>
  <si>
    <t>20.383</t>
  </si>
  <si>
    <t>20.504</t>
  </si>
  <si>
    <t>20.426</t>
  </si>
  <si>
    <t>20.305</t>
  </si>
  <si>
    <t>20.306</t>
  </si>
  <si>
    <t>20.192</t>
  </si>
  <si>
    <t>20.399</t>
  </si>
  <si>
    <t>20.287</t>
  </si>
  <si>
    <t>20.27</t>
  </si>
  <si>
    <t>19.972</t>
  </si>
  <si>
    <t>19.676</t>
  </si>
  <si>
    <t>19.484</t>
  </si>
  <si>
    <t>19.37</t>
  </si>
  <si>
    <t>19.378</t>
  </si>
  <si>
    <t>19.191</t>
  </si>
  <si>
    <t>19.339</t>
  </si>
  <si>
    <t>19.321</t>
  </si>
  <si>
    <t>16.795</t>
  </si>
  <si>
    <t>16.814</t>
  </si>
  <si>
    <t>17.009</t>
  </si>
  <si>
    <t>16.963</t>
  </si>
  <si>
    <t>17.045</t>
  </si>
  <si>
    <t>17.461</t>
  </si>
  <si>
    <t>17.184</t>
  </si>
  <si>
    <t>17.207</t>
  </si>
  <si>
    <t>17.339</t>
  </si>
  <si>
    <t>17.364</t>
  </si>
  <si>
    <t>17.328</t>
  </si>
  <si>
    <t>17.494</t>
  </si>
  <si>
    <t>17.478</t>
  </si>
  <si>
    <t>17.457</t>
  </si>
  <si>
    <t>17.334</t>
  </si>
  <si>
    <t>17.434</t>
  </si>
  <si>
    <t>17.37</t>
  </si>
  <si>
    <t>17.398</t>
  </si>
  <si>
    <t>17.413</t>
  </si>
  <si>
    <t>17.347</t>
  </si>
  <si>
    <t>17.303</t>
  </si>
  <si>
    <t>17.352</t>
  </si>
  <si>
    <t>17.411</t>
  </si>
  <si>
    <t>17.281</t>
  </si>
  <si>
    <t>17.018</t>
  </si>
  <si>
    <t>16.979</t>
  </si>
  <si>
    <t>16.955</t>
  </si>
  <si>
    <t>16.958</t>
  </si>
  <si>
    <t>16.97</t>
  </si>
  <si>
    <t>17.175</t>
  </si>
  <si>
    <t>17.117</t>
  </si>
  <si>
    <t>17.319</t>
  </si>
  <si>
    <t>17.208</t>
  </si>
  <si>
    <t>17.129</t>
  </si>
  <si>
    <t>17.161</t>
  </si>
  <si>
    <t>17.31</t>
  </si>
  <si>
    <t>16.966</t>
  </si>
  <si>
    <t>20.703</t>
  </si>
  <si>
    <t>21.489</t>
  </si>
  <si>
    <t>21.52</t>
  </si>
  <si>
    <t>20.365</t>
  </si>
  <si>
    <t>22.055</t>
  </si>
  <si>
    <t>22.066</t>
  </si>
  <si>
    <t>23.458</t>
  </si>
  <si>
    <t>21.852</t>
  </si>
  <si>
    <t>22.25</t>
  </si>
  <si>
    <t>23.452</t>
  </si>
  <si>
    <t>23.506</t>
  </si>
  <si>
    <t>23.533</t>
  </si>
  <si>
    <t>23.597</t>
  </si>
  <si>
    <t>24.409</t>
  </si>
  <si>
    <t>24.378</t>
  </si>
  <si>
    <t>23.715</t>
  </si>
  <si>
    <t>24.388</t>
  </si>
  <si>
    <t>24.311</t>
  </si>
  <si>
    <t>23.802</t>
  </si>
  <si>
    <t>23.989</t>
  </si>
  <si>
    <t>24.266</t>
  </si>
  <si>
    <t>24.383</t>
  </si>
  <si>
    <t>23.954</t>
  </si>
  <si>
    <t>24.711</t>
  </si>
  <si>
    <t>20.546</t>
  </si>
  <si>
    <t>21.204</t>
  </si>
  <si>
    <t>21.286</t>
  </si>
  <si>
    <t>21.398</t>
  </si>
  <si>
    <t>21.506</t>
  </si>
  <si>
    <t>21.322</t>
  </si>
  <si>
    <t>21.362</t>
  </si>
  <si>
    <t>21.144</t>
  </si>
  <si>
    <t>21.334</t>
  </si>
  <si>
    <t>21.392</t>
  </si>
  <si>
    <t>21.53</t>
  </si>
  <si>
    <t>22.058</t>
  </si>
  <si>
    <t>21.342</t>
  </si>
  <si>
    <t>21.235</t>
  </si>
  <si>
    <t>19.939</t>
  </si>
  <si>
    <t>19.808</t>
  </si>
  <si>
    <t>19.594</t>
  </si>
  <si>
    <t>20.197</t>
  </si>
  <si>
    <t>20.069</t>
  </si>
  <si>
    <t>20.262</t>
  </si>
  <si>
    <t>19.992</t>
  </si>
  <si>
    <t>20.12</t>
  </si>
  <si>
    <t>19.628</t>
  </si>
  <si>
    <t>19.467</t>
  </si>
  <si>
    <t>19.31</t>
  </si>
  <si>
    <t>19.497</t>
  </si>
  <si>
    <t>19.54</t>
  </si>
  <si>
    <t>19.685</t>
  </si>
  <si>
    <t>19.543</t>
  </si>
  <si>
    <t>19.681</t>
  </si>
  <si>
    <t>19.66</t>
  </si>
  <si>
    <t>19.847</t>
  </si>
  <si>
    <t>19.871</t>
  </si>
  <si>
    <t>19.843</t>
  </si>
  <si>
    <t>20.02</t>
  </si>
  <si>
    <t>19.778</t>
  </si>
  <si>
    <t>19.906</t>
  </si>
  <si>
    <t>19.738</t>
  </si>
  <si>
    <t>19.765</t>
  </si>
  <si>
    <t>19.556</t>
  </si>
  <si>
    <t>19.566</t>
  </si>
  <si>
    <t>19.574</t>
  </si>
  <si>
    <t>19.465</t>
  </si>
  <si>
    <t>19.663</t>
  </si>
  <si>
    <t>19.817</t>
  </si>
  <si>
    <t>19.606</t>
  </si>
  <si>
    <t>19.605</t>
  </si>
  <si>
    <t>19.673</t>
  </si>
  <si>
    <t>19.623</t>
  </si>
  <si>
    <t>19.447</t>
  </si>
  <si>
    <t>19.333</t>
  </si>
  <si>
    <t>18.938</t>
  </si>
  <si>
    <t>18.909</t>
  </si>
  <si>
    <t>19.129</t>
  </si>
  <si>
    <t>26.548</t>
  </si>
  <si>
    <t>26.542</t>
  </si>
  <si>
    <t>26.566</t>
  </si>
  <si>
    <t>26.444</t>
  </si>
  <si>
    <t>26.154</t>
  </si>
  <si>
    <t>25.908</t>
  </si>
  <si>
    <t>25.714</t>
  </si>
  <si>
    <t>25.528</t>
  </si>
  <si>
    <t>25.358</t>
  </si>
  <si>
    <t>24.25</t>
  </si>
  <si>
    <t>23.548</t>
  </si>
  <si>
    <t>23.382</t>
  </si>
  <si>
    <t>22.574</t>
  </si>
  <si>
    <t>23.438</t>
  </si>
  <si>
    <t>23.904</t>
  </si>
  <si>
    <t>26.272</t>
  </si>
  <si>
    <t>26.317</t>
  </si>
  <si>
    <t>26.344</t>
  </si>
  <si>
    <t>26.268</t>
  </si>
  <si>
    <t>26.277</t>
  </si>
  <si>
    <t>26.315</t>
  </si>
  <si>
    <t>25.808</t>
  </si>
  <si>
    <t>25.75</t>
  </si>
  <si>
    <t>25.731</t>
  </si>
  <si>
    <t>25.335</t>
  </si>
  <si>
    <t>25.531</t>
  </si>
  <si>
    <t>25.612</t>
  </si>
  <si>
    <t>25.61</t>
  </si>
  <si>
    <t>25.781</t>
  </si>
  <si>
    <t>25.606</t>
  </si>
  <si>
    <t>24.57</t>
  </si>
  <si>
    <t>24.542</t>
  </si>
  <si>
    <t>24.573</t>
  </si>
  <si>
    <t>22.618</t>
  </si>
  <si>
    <t>20.358</t>
  </si>
  <si>
    <t>20.585</t>
  </si>
  <si>
    <t>20.229</t>
  </si>
  <si>
    <t>20.326</t>
  </si>
  <si>
    <t>20.586</t>
  </si>
  <si>
    <t>20.345</t>
  </si>
  <si>
    <t>21.959</t>
  </si>
  <si>
    <t>21.024</t>
  </si>
  <si>
    <t>18.685</t>
  </si>
  <si>
    <t>22.384</t>
  </si>
  <si>
    <t>18.347</t>
  </si>
  <si>
    <t>18.219</t>
  </si>
  <si>
    <t>25.982</t>
  </si>
  <si>
    <t>25.604</t>
  </si>
  <si>
    <t>25.77</t>
  </si>
  <si>
    <t>25.686</t>
  </si>
  <si>
    <t>25.814</t>
  </si>
  <si>
    <t>26.392</t>
  </si>
  <si>
    <t>25.984</t>
  </si>
  <si>
    <t>26.434</t>
  </si>
  <si>
    <t>26.11</t>
  </si>
  <si>
    <t>25.482</t>
  </si>
  <si>
    <t>24.186</t>
  </si>
  <si>
    <t>24.618</t>
  </si>
  <si>
    <t>25.07</t>
  </si>
  <si>
    <t>24.738</t>
  </si>
  <si>
    <t>24.247</t>
  </si>
  <si>
    <t>24.534</t>
  </si>
  <si>
    <t>24.936</t>
  </si>
  <si>
    <t>24.177</t>
  </si>
  <si>
    <t>24.502</t>
  </si>
  <si>
    <t>24.731</t>
  </si>
  <si>
    <t>24.922</t>
  </si>
  <si>
    <t>24.963</t>
  </si>
  <si>
    <t>25.217</t>
  </si>
  <si>
    <t>25.592</t>
  </si>
  <si>
    <t>25.973</t>
  </si>
  <si>
    <t>25.924</t>
  </si>
  <si>
    <t>26</t>
  </si>
  <si>
    <t>26.131</t>
  </si>
  <si>
    <t>25.802</t>
  </si>
  <si>
    <t>26.103</t>
  </si>
  <si>
    <t>26.063</t>
  </si>
  <si>
    <t>26.111</t>
  </si>
  <si>
    <t>26.127</t>
  </si>
  <si>
    <t>26.056</t>
  </si>
  <si>
    <t>25.91</t>
  </si>
  <si>
    <t>26.173</t>
  </si>
  <si>
    <t>26.036</t>
  </si>
  <si>
    <t>26.132</t>
  </si>
  <si>
    <t>25.907</t>
  </si>
  <si>
    <t>25.856</t>
  </si>
  <si>
    <t>25.9</t>
  </si>
  <si>
    <t>22.854</t>
  </si>
  <si>
    <t>24.64</t>
  </si>
  <si>
    <t>24.862</t>
  </si>
  <si>
    <t>24.572</t>
  </si>
  <si>
    <t>24.289</t>
  </si>
  <si>
    <t>24.637</t>
  </si>
  <si>
    <t>24.816</t>
  </si>
  <si>
    <t>24.548</t>
  </si>
  <si>
    <t>24.681</t>
  </si>
  <si>
    <t>24.598</t>
  </si>
  <si>
    <t>24.94</t>
  </si>
  <si>
    <t>25.499</t>
  </si>
  <si>
    <t>25.774</t>
  </si>
  <si>
    <t>25.78</t>
  </si>
  <si>
    <t>27.46</t>
  </si>
  <si>
    <t>27.448</t>
  </si>
  <si>
    <t>27.228</t>
  </si>
  <si>
    <t>27.084</t>
  </si>
  <si>
    <t>26.712</t>
  </si>
  <si>
    <t>26.948</t>
  </si>
  <si>
    <t>26.318</t>
  </si>
  <si>
    <t>26.374</t>
  </si>
  <si>
    <t>26.278</t>
  </si>
  <si>
    <t>26.258</t>
  </si>
  <si>
    <t>25.92</t>
  </si>
  <si>
    <t>25.708</t>
  </si>
  <si>
    <t>26.3</t>
  </si>
  <si>
    <t>26.26</t>
  </si>
  <si>
    <t>25.068</t>
  </si>
  <si>
    <t>25.619</t>
  </si>
  <si>
    <t>24.606</t>
  </si>
  <si>
    <t>24.264</t>
  </si>
  <si>
    <t>24.204</t>
  </si>
  <si>
    <t>24.282</t>
  </si>
  <si>
    <t>23.982</t>
  </si>
  <si>
    <t>23.762</t>
  </si>
  <si>
    <t>23.286</t>
  </si>
  <si>
    <t>23.04</t>
  </si>
  <si>
    <t>23.026</t>
  </si>
  <si>
    <t>22.968</t>
  </si>
  <si>
    <t>22.748</t>
  </si>
  <si>
    <t>22.862</t>
  </si>
  <si>
    <t>22.622</t>
  </si>
  <si>
    <t>22.976</t>
  </si>
  <si>
    <t>22.909</t>
  </si>
  <si>
    <t>23.093</t>
  </si>
  <si>
    <t>23.294</t>
  </si>
  <si>
    <t>23.121</t>
  </si>
  <si>
    <t>23.579</t>
  </si>
  <si>
    <t>23.756</t>
  </si>
  <si>
    <t>23.686</t>
  </si>
  <si>
    <t>23.71</t>
  </si>
  <si>
    <t>24.021</t>
  </si>
  <si>
    <t>24.369</t>
  </si>
  <si>
    <t>24.456</t>
  </si>
  <si>
    <t>24.45</t>
  </si>
  <si>
    <t>24.551</t>
  </si>
  <si>
    <t>24.799</t>
  </si>
  <si>
    <t>24.849</t>
  </si>
  <si>
    <t>24.832</t>
  </si>
  <si>
    <t>24.818</t>
  </si>
  <si>
    <t>24.778</t>
  </si>
  <si>
    <t>24.303</t>
  </si>
  <si>
    <t>24.398</t>
  </si>
  <si>
    <t>24.223</t>
  </si>
  <si>
    <t>24.301</t>
  </si>
  <si>
    <t>24.382</t>
  </si>
  <si>
    <t>24.329</t>
  </si>
  <si>
    <t>24.271</t>
  </si>
  <si>
    <t>24.364</t>
  </si>
  <si>
    <t>24.397</t>
  </si>
  <si>
    <t>24.197</t>
  </si>
  <si>
    <t>24.478</t>
  </si>
  <si>
    <t>24.235</t>
  </si>
  <si>
    <t>24.052</t>
  </si>
  <si>
    <t>24.036</t>
  </si>
  <si>
    <t>23.716</t>
  </si>
  <si>
    <t>23.755</t>
  </si>
  <si>
    <t>23.959</t>
  </si>
  <si>
    <t>23.684</t>
  </si>
  <si>
    <t>23.591</t>
  </si>
  <si>
    <t>23.447</t>
  </si>
  <si>
    <t>23.547</t>
  </si>
  <si>
    <t>25.042</t>
  </si>
  <si>
    <t>25.192</t>
  </si>
  <si>
    <t>25.38</t>
  </si>
  <si>
    <t>24.886</t>
  </si>
  <si>
    <t>24.732</t>
  </si>
  <si>
    <t>24.932</t>
  </si>
  <si>
    <t>24.396</t>
  </si>
  <si>
    <t>24.5</t>
  </si>
  <si>
    <t>23.282</t>
  </si>
  <si>
    <t>23.951</t>
  </si>
  <si>
    <t>23.665</t>
  </si>
  <si>
    <t>23.751</t>
  </si>
  <si>
    <t>23.767</t>
  </si>
  <si>
    <t>23.711</t>
  </si>
  <si>
    <t>23.747</t>
  </si>
  <si>
    <t>23.765</t>
  </si>
  <si>
    <t>23.805</t>
  </si>
  <si>
    <t>23.909</t>
  </si>
  <si>
    <t>23.992</t>
  </si>
  <si>
    <t>24.129</t>
  </si>
  <si>
    <t>24.241</t>
  </si>
  <si>
    <t>24.291</t>
  </si>
  <si>
    <t>24.35</t>
  </si>
  <si>
    <t>24.345</t>
  </si>
  <si>
    <t>23.811</t>
  </si>
  <si>
    <t>23.638</t>
  </si>
  <si>
    <t>23.758</t>
  </si>
  <si>
    <t>23.979</t>
  </si>
  <si>
    <t>24.131</t>
  </si>
  <si>
    <t>23.324</t>
  </si>
  <si>
    <t>22.993</t>
  </si>
  <si>
    <t>23.076</t>
  </si>
  <si>
    <t>23.266</t>
  </si>
  <si>
    <t>23.348</t>
  </si>
  <si>
    <t>23.26</t>
  </si>
  <si>
    <t>23.176</t>
  </si>
  <si>
    <t>23.323</t>
  </si>
  <si>
    <t>23.276</t>
  </si>
  <si>
    <t>23.193</t>
  </si>
  <si>
    <t>21.87</t>
  </si>
  <si>
    <t>21.879</t>
  </si>
  <si>
    <t>21.908</t>
  </si>
  <si>
    <t>21.955</t>
  </si>
  <si>
    <t>21.608</t>
  </si>
  <si>
    <t>21.25</t>
  </si>
  <si>
    <t>21.476</t>
  </si>
  <si>
    <t>20.949</t>
  </si>
  <si>
    <t>19.853</t>
  </si>
  <si>
    <t>19.744</t>
  </si>
  <si>
    <t>20.362</t>
  </si>
  <si>
    <t>17.568</t>
  </si>
  <si>
    <t>17.308</t>
  </si>
  <si>
    <t>21.772</t>
  </si>
  <si>
    <t>22.251</t>
  </si>
  <si>
    <t>22.486</t>
  </si>
  <si>
    <t>22.462</t>
  </si>
  <si>
    <t>21.993</t>
  </si>
  <si>
    <t>21.865</t>
  </si>
  <si>
    <t>21.989</t>
  </si>
  <si>
    <t>21.929</t>
  </si>
  <si>
    <t>21.963</t>
  </si>
  <si>
    <t>22.856</t>
  </si>
  <si>
    <t>22.78</t>
  </si>
  <si>
    <t>22.382</t>
  </si>
  <si>
    <t>22.184</t>
  </si>
  <si>
    <t>22.077</t>
  </si>
  <si>
    <t>22.125</t>
  </si>
  <si>
    <t>21.306</t>
  </si>
  <si>
    <t>21.414</t>
  </si>
  <si>
    <t>21.15</t>
  </si>
  <si>
    <t>20.398</t>
  </si>
  <si>
    <t>20.481</t>
  </si>
  <si>
    <t>20.154</t>
  </si>
  <si>
    <t>20.629</t>
  </si>
  <si>
    <t>21.694</t>
  </si>
  <si>
    <t>21.596</t>
  </si>
  <si>
    <t>21.558</t>
  </si>
  <si>
    <t>21.658</t>
  </si>
  <si>
    <t>21.574</t>
  </si>
  <si>
    <t>21.448</t>
  </si>
  <si>
    <t>21.378</t>
  </si>
  <si>
    <t>21.394</t>
  </si>
  <si>
    <t>21.368</t>
  </si>
  <si>
    <t>21.508</t>
  </si>
  <si>
    <t>21.002</t>
  </si>
  <si>
    <t>20.682</t>
  </si>
  <si>
    <t>20.68</t>
  </si>
  <si>
    <t>20.539</t>
  </si>
  <si>
    <t>20.259</t>
  </si>
  <si>
    <t>20.493</t>
  </si>
  <si>
    <t>20.596</t>
  </si>
  <si>
    <t>20.565</t>
  </si>
  <si>
    <t>20.561</t>
  </si>
  <si>
    <t>20.815</t>
  </si>
  <si>
    <t>20.859</t>
  </si>
  <si>
    <t>20.809</t>
  </si>
  <si>
    <t>21.187</t>
  </si>
  <si>
    <t>20.969</t>
  </si>
  <si>
    <t>21.075</t>
  </si>
  <si>
    <t>21.397</t>
  </si>
  <si>
    <t>21.271</t>
  </si>
  <si>
    <t>21.672</t>
  </si>
  <si>
    <t>21.587</t>
  </si>
  <si>
    <t>21.437</t>
  </si>
  <si>
    <t>21.577</t>
  </si>
  <si>
    <t>20.737</t>
  </si>
  <si>
    <t>20.56</t>
  </si>
  <si>
    <t>20.232</t>
  </si>
  <si>
    <t>20.096</t>
  </si>
  <si>
    <t>19.815</t>
  </si>
  <si>
    <t>19.956</t>
  </si>
  <si>
    <t>19.889</t>
  </si>
  <si>
    <t>19.008</t>
  </si>
  <si>
    <t>18.962</t>
  </si>
  <si>
    <t>17.986</t>
  </si>
  <si>
    <t>18.052</t>
  </si>
  <si>
    <t>17.941</t>
  </si>
  <si>
    <t>17.681</t>
  </si>
  <si>
    <t>17.559</t>
  </si>
  <si>
    <t>17.495</t>
  </si>
  <si>
    <t>17.487</t>
  </si>
  <si>
    <t>17.499</t>
  </si>
  <si>
    <t>17.58</t>
  </si>
  <si>
    <t>17.55</t>
  </si>
  <si>
    <t>17.561</t>
  </si>
  <si>
    <t>22.64</t>
  </si>
  <si>
    <t>22.57</t>
  </si>
  <si>
    <t>22.52</t>
  </si>
  <si>
    <t>22.482</t>
  </si>
  <si>
    <t>22.582</t>
  </si>
  <si>
    <t>22.466</t>
  </si>
  <si>
    <t>22.45</t>
  </si>
  <si>
    <t>22.268</t>
  </si>
  <si>
    <t>22.308</t>
  </si>
  <si>
    <t>22.294</t>
  </si>
  <si>
    <t>22.03</t>
  </si>
  <si>
    <t>21.72</t>
  </si>
  <si>
    <t>21.656</t>
  </si>
  <si>
    <t>21.612</t>
  </si>
  <si>
    <t>21.35</t>
  </si>
  <si>
    <t>21.229</t>
  </si>
  <si>
    <t>21.472</t>
  </si>
  <si>
    <t>21.462</t>
  </si>
  <si>
    <t>21.36</t>
  </si>
  <si>
    <t>21.648</t>
  </si>
  <si>
    <t>21.632</t>
  </si>
  <si>
    <t>21.643</t>
  </si>
  <si>
    <t>21.776</t>
  </si>
  <si>
    <t>21.898</t>
  </si>
  <si>
    <t>21.575</t>
  </si>
  <si>
    <t>21.314</t>
  </si>
  <si>
    <t>21.358</t>
  </si>
  <si>
    <t>21.757</t>
  </si>
  <si>
    <t>21.668</t>
  </si>
  <si>
    <t>21.542</t>
  </si>
  <si>
    <t>21.124</t>
  </si>
  <si>
    <t>21.116</t>
  </si>
  <si>
    <t>21.141</t>
  </si>
  <si>
    <t>21.106</t>
  </si>
  <si>
    <t>21.034</t>
  </si>
  <si>
    <t>20.725</t>
  </si>
  <si>
    <t>20.76</t>
  </si>
  <si>
    <t>20.848</t>
  </si>
  <si>
    <t>20.998</t>
  </si>
  <si>
    <t>21.171</t>
  </si>
  <si>
    <t>21.188</t>
  </si>
  <si>
    <t>21.074</t>
  </si>
  <si>
    <t>20.637</t>
  </si>
  <si>
    <t>20.779</t>
  </si>
  <si>
    <t>20.93</t>
  </si>
  <si>
    <t>21.191</t>
  </si>
  <si>
    <t>21.079</t>
  </si>
  <si>
    <t>20.923</t>
  </si>
  <si>
    <t>20.869</t>
  </si>
  <si>
    <t>20.807</t>
  </si>
  <si>
    <t>20.841</t>
  </si>
  <si>
    <t>20.721</t>
  </si>
  <si>
    <t>20.844</t>
  </si>
  <si>
    <t>21.092</t>
  </si>
  <si>
    <t>21.276</t>
  </si>
  <si>
    <t>20.768</t>
  </si>
  <si>
    <t>20.874</t>
  </si>
  <si>
    <t>20.872</t>
  </si>
  <si>
    <t>20.964</t>
  </si>
  <si>
    <t>21.218</t>
  </si>
  <si>
    <t>21.248</t>
  </si>
  <si>
    <t>21.57</t>
  </si>
  <si>
    <t>21.468</t>
  </si>
  <si>
    <t>20.888</t>
  </si>
  <si>
    <t>20.988</t>
  </si>
  <si>
    <t>21.043</t>
  </si>
  <si>
    <t>20.592</t>
  </si>
  <si>
    <t>20.385</t>
  </si>
  <si>
    <t>20.255</t>
  </si>
  <si>
    <t>20.002</t>
  </si>
  <si>
    <t>19.721</t>
  </si>
  <si>
    <t>18.895</t>
  </si>
  <si>
    <t>18.633</t>
  </si>
  <si>
    <t>18.288</t>
  </si>
  <si>
    <t>18.275</t>
  </si>
  <si>
    <t>18.289</t>
  </si>
  <si>
    <t>17.945</t>
  </si>
  <si>
    <t>18.197</t>
  </si>
  <si>
    <t>18.372</t>
  </si>
  <si>
    <t>18.304</t>
  </si>
  <si>
    <t>18.422</t>
  </si>
  <si>
    <t>17.79</t>
  </si>
  <si>
    <t>17.826</t>
  </si>
  <si>
    <t>17.777</t>
  </si>
  <si>
    <t>17.723</t>
  </si>
  <si>
    <t>17.428</t>
  </si>
  <si>
    <t>17.56</t>
  </si>
  <si>
    <t>17.464</t>
  </si>
  <si>
    <t>17.368</t>
  </si>
  <si>
    <t>17.353</t>
  </si>
  <si>
    <t>17.758</t>
  </si>
  <si>
    <t>17.741</t>
  </si>
  <si>
    <t>17.742</t>
  </si>
  <si>
    <t>17.752</t>
  </si>
  <si>
    <t>17.459</t>
  </si>
  <si>
    <t>17.407</t>
  </si>
  <si>
    <t>17.283</t>
  </si>
  <si>
    <t>17.294</t>
  </si>
  <si>
    <t>17.238</t>
  </si>
  <si>
    <t>17.053</t>
  </si>
  <si>
    <t>17.068</t>
  </si>
  <si>
    <t>17.016</t>
  </si>
  <si>
    <t>17.071</t>
  </si>
  <si>
    <t>17.067</t>
  </si>
  <si>
    <t>17.076</t>
  </si>
  <si>
    <t>17.137</t>
  </si>
  <si>
    <t>23.922</t>
  </si>
  <si>
    <t>23.956</t>
  </si>
  <si>
    <t>24.296</t>
  </si>
  <si>
    <t>24.192</t>
  </si>
  <si>
    <t>24.17</t>
  </si>
  <si>
    <t>24.158</t>
  </si>
  <si>
    <t>24.074</t>
  </si>
  <si>
    <t>24.1</t>
  </si>
  <si>
    <t>24.216</t>
  </si>
  <si>
    <t>20.783</t>
  </si>
  <si>
    <t>19.985</t>
  </si>
  <si>
    <t>19.957</t>
  </si>
  <si>
    <t>19.041</t>
  </si>
  <si>
    <t>18.273</t>
  </si>
  <si>
    <t>18.643</t>
  </si>
  <si>
    <t>18.37</t>
  </si>
  <si>
    <t>18.122</t>
  </si>
  <si>
    <t>17.745</t>
  </si>
  <si>
    <t>17.556</t>
  </si>
  <si>
    <t>17.537</t>
  </si>
  <si>
    <t>17.529</t>
  </si>
  <si>
    <t>17.956</t>
  </si>
  <si>
    <t>17.85</t>
  </si>
  <si>
    <t>17.841</t>
  </si>
  <si>
    <t>17.982</t>
  </si>
  <si>
    <t>17.73</t>
  </si>
  <si>
    <t>17.475</t>
  </si>
  <si>
    <t>17.465</t>
  </si>
  <si>
    <t>17.638</t>
  </si>
  <si>
    <t>17.358</t>
  </si>
  <si>
    <t>17.408</t>
  </si>
  <si>
    <t>17.096</t>
  </si>
  <si>
    <t>17.078</t>
  </si>
  <si>
    <t>17.185</t>
  </si>
  <si>
    <t>17.001</t>
  </si>
  <si>
    <t>17.176</t>
  </si>
  <si>
    <t>17.145</t>
  </si>
  <si>
    <t>17.015</t>
  </si>
  <si>
    <t>17.014</t>
  </si>
  <si>
    <t>17.041</t>
  </si>
  <si>
    <t>17.091</t>
  </si>
  <si>
    <t>17.17</t>
  </si>
  <si>
    <t>17.233</t>
  </si>
  <si>
    <t>22.972</t>
  </si>
  <si>
    <t>23.052</t>
  </si>
  <si>
    <t>23.11</t>
  </si>
  <si>
    <t>23.364</t>
  </si>
  <si>
    <t>22.892</t>
  </si>
  <si>
    <t>22.81</t>
  </si>
  <si>
    <t>22.564</t>
  </si>
  <si>
    <t>22.562</t>
  </si>
  <si>
    <t>22.312</t>
  </si>
  <si>
    <t>21.684</t>
  </si>
  <si>
    <t>21.739</t>
  </si>
  <si>
    <t>21.405</t>
  </si>
  <si>
    <t>21.481</t>
  </si>
  <si>
    <t>21.893</t>
  </si>
  <si>
    <t>22.002</t>
  </si>
  <si>
    <t>22.053</t>
  </si>
  <si>
    <t>22.523</t>
  </si>
  <si>
    <t>22.917</t>
  </si>
  <si>
    <t>22.896</t>
  </si>
  <si>
    <t>22.803</t>
  </si>
  <si>
    <t>22.973</t>
  </si>
  <si>
    <t>22.871</t>
  </si>
  <si>
    <t>22.769</t>
  </si>
  <si>
    <t>23.047</t>
  </si>
  <si>
    <t>22.992</t>
  </si>
  <si>
    <t>23.056</t>
  </si>
  <si>
    <t>23.091</t>
  </si>
  <si>
    <t>23.045</t>
  </si>
  <si>
    <t>23.219</t>
  </si>
  <si>
    <t>23.358</t>
  </si>
  <si>
    <t>23.334</t>
  </si>
  <si>
    <t>23.299</t>
  </si>
  <si>
    <t>23.079</t>
  </si>
  <si>
    <t>23.095</t>
  </si>
  <si>
    <t>23.103</t>
  </si>
  <si>
    <t>23.22</t>
  </si>
  <si>
    <t>22.91</t>
  </si>
  <si>
    <t>22.742</t>
  </si>
  <si>
    <t>22.82</t>
  </si>
  <si>
    <t>22.855</t>
  </si>
  <si>
    <t>23.225</t>
  </si>
  <si>
    <t>22.889</t>
  </si>
  <si>
    <t>22.724</t>
  </si>
  <si>
    <t>22.88</t>
  </si>
  <si>
    <t>22.604</t>
  </si>
  <si>
    <t>22.571</t>
  </si>
  <si>
    <t>22.459</t>
  </si>
  <si>
    <t>22.603</t>
  </si>
  <si>
    <t>16.038</t>
  </si>
  <si>
    <t>16.039</t>
  </si>
  <si>
    <t>16.187</t>
  </si>
  <si>
    <t>16.714</t>
  </si>
  <si>
    <t>17.059</t>
  </si>
  <si>
    <t>16.907</t>
  </si>
  <si>
    <t>16.241</t>
  </si>
  <si>
    <t>16.32</t>
  </si>
  <si>
    <t>16.385</t>
  </si>
  <si>
    <t>16.436</t>
  </si>
  <si>
    <t>16.42</t>
  </si>
  <si>
    <t>16.441</t>
  </si>
  <si>
    <t>16.246</t>
  </si>
  <si>
    <t>16.28</t>
  </si>
  <si>
    <t>16.167</t>
  </si>
  <si>
    <t>16.329</t>
  </si>
  <si>
    <t>16.253</t>
  </si>
  <si>
    <t>16.192</t>
  </si>
  <si>
    <t>16.294</t>
  </si>
  <si>
    <t>16.064</t>
  </si>
  <si>
    <t>16.023</t>
  </si>
  <si>
    <t>15.784</t>
  </si>
  <si>
    <t>15.834</t>
  </si>
  <si>
    <t>15.941</t>
  </si>
  <si>
    <t>15.955</t>
  </si>
  <si>
    <t>16.126</t>
  </si>
  <si>
    <t>16.053</t>
  </si>
  <si>
    <t>15.959</t>
  </si>
  <si>
    <t>16.04</t>
  </si>
  <si>
    <t>15.984</t>
  </si>
  <si>
    <t>16.077</t>
  </si>
  <si>
    <t>16.374</t>
  </si>
  <si>
    <t>16.39</t>
  </si>
  <si>
    <t>28.58</t>
  </si>
  <si>
    <t>28</t>
  </si>
  <si>
    <t>26.199</t>
  </si>
  <si>
    <t>25.502</t>
  </si>
  <si>
    <t>25.5</t>
  </si>
  <si>
    <t>25.501</t>
  </si>
  <si>
    <t>25.509</t>
  </si>
  <si>
    <t>25.675</t>
  </si>
  <si>
    <t>26.343</t>
  </si>
  <si>
    <t>25.706</t>
  </si>
  <si>
    <t>25.853</t>
  </si>
  <si>
    <t>25.646</t>
  </si>
  <si>
    <t>26.246</t>
  </si>
  <si>
    <t>25.767</t>
  </si>
  <si>
    <t>25.195</t>
  </si>
  <si>
    <t>26.147</t>
  </si>
  <si>
    <t>25.276</t>
  </si>
  <si>
    <t>25.269</t>
  </si>
  <si>
    <t>26.616</t>
  </si>
  <si>
    <t>26.596</t>
  </si>
  <si>
    <t>26.622</t>
  </si>
  <si>
    <t>26.372</t>
  </si>
  <si>
    <t>26.162</t>
  </si>
  <si>
    <t>26.024</t>
  </si>
  <si>
    <t>25.952</t>
  </si>
  <si>
    <t>25.804</t>
  </si>
  <si>
    <t>24.612</t>
  </si>
  <si>
    <t>24.58</t>
  </si>
  <si>
    <t>25.118</t>
  </si>
  <si>
    <t>24.891</t>
  </si>
  <si>
    <t>23.07</t>
  </si>
  <si>
    <t>24.323</t>
  </si>
  <si>
    <t>24.407</t>
  </si>
  <si>
    <t>24.402</t>
  </si>
  <si>
    <t>24.757</t>
  </si>
  <si>
    <t>24.515</t>
  </si>
  <si>
    <t>24.822</t>
  </si>
  <si>
    <t>25.342</t>
  </si>
  <si>
    <t>25.236</t>
  </si>
  <si>
    <t>25.326</t>
  </si>
  <si>
    <t>25.377</t>
  </si>
  <si>
    <t>25.351</t>
  </si>
  <si>
    <t>25.449</t>
  </si>
  <si>
    <t>25.475</t>
  </si>
  <si>
    <t>25.479</t>
  </si>
  <si>
    <t>25.59</t>
  </si>
  <si>
    <t>25.504</t>
  </si>
  <si>
    <t>25.507</t>
  </si>
  <si>
    <t>25.928</t>
  </si>
  <si>
    <t>25.826</t>
  </si>
  <si>
    <t>25.831</t>
  </si>
  <si>
    <t>25.873</t>
  </si>
  <si>
    <t>25.581</t>
  </si>
  <si>
    <t>25.394</t>
  </si>
  <si>
    <t>25.942</t>
  </si>
  <si>
    <t>25.265</t>
  </si>
  <si>
    <t>25.166</t>
  </si>
  <si>
    <t>25.239</t>
  </si>
  <si>
    <t>25.191</t>
  </si>
  <si>
    <t>25.009</t>
  </si>
  <si>
    <t>25.291</t>
  </si>
  <si>
    <t>24.675</t>
  </si>
  <si>
    <t>24.55</t>
  </si>
  <si>
    <t>24.736</t>
  </si>
  <si>
    <t>24.685</t>
  </si>
  <si>
    <t>25.017</t>
  </si>
  <si>
    <t>26.352</t>
  </si>
  <si>
    <t>25.918</t>
  </si>
  <si>
    <t>26.144</t>
  </si>
  <si>
    <t>26.33</t>
  </si>
  <si>
    <t>26.072</t>
  </si>
  <si>
    <t>25.576</t>
  </si>
  <si>
    <t>25.45</t>
  </si>
  <si>
    <t>25.274</t>
  </si>
  <si>
    <t>24.802</t>
  </si>
  <si>
    <t>25.062</t>
  </si>
  <si>
    <t>26.288</t>
  </si>
  <si>
    <t>24.182</t>
  </si>
  <si>
    <t>23.768</t>
  </si>
  <si>
    <t>24.347</t>
  </si>
  <si>
    <t>27.004</t>
  </si>
  <si>
    <t>26.751</t>
  </si>
  <si>
    <t>26.114</t>
  </si>
  <si>
    <t>26.31</t>
  </si>
  <si>
    <t>26.592</t>
  </si>
  <si>
    <t>26.466</t>
  </si>
  <si>
    <t>26.561</t>
  </si>
  <si>
    <t>26.437</t>
  </si>
  <si>
    <t>26.257</t>
  </si>
  <si>
    <t>26.218</t>
  </si>
  <si>
    <t>26.117</t>
  </si>
  <si>
    <t>26.122</t>
  </si>
  <si>
    <t>26.27</t>
  </si>
  <si>
    <t>26.149</t>
  </si>
  <si>
    <t>25.647</t>
  </si>
  <si>
    <t>25.4</t>
  </si>
  <si>
    <t>25.283</t>
  </si>
  <si>
    <t>25.128</t>
  </si>
  <si>
    <t>25.117</t>
  </si>
  <si>
    <t>25.18</t>
  </si>
  <si>
    <t>25.136</t>
  </si>
  <si>
    <t>24.581</t>
  </si>
  <si>
    <t>24.983</t>
  </si>
  <si>
    <t>23.582</t>
  </si>
  <si>
    <t>23.163</t>
  </si>
  <si>
    <t>23.106</t>
  </si>
  <si>
    <t>22.921</t>
  </si>
  <si>
    <t>22.852</t>
  </si>
  <si>
    <t>23.317</t>
  </si>
  <si>
    <t>23.475</t>
  </si>
  <si>
    <t>23.448</t>
  </si>
  <si>
    <t>23.455</t>
  </si>
  <si>
    <t>23.623</t>
  </si>
  <si>
    <t>22.774</t>
  </si>
  <si>
    <t>24.884</t>
  </si>
  <si>
    <t>24.812</t>
  </si>
  <si>
    <t>24.872</t>
  </si>
  <si>
    <t>24.84</t>
  </si>
  <si>
    <t>24.906</t>
  </si>
  <si>
    <t>24.804</t>
  </si>
  <si>
    <t>25.206</t>
  </si>
  <si>
    <t>24.926</t>
  </si>
  <si>
    <t>24.676</t>
  </si>
  <si>
    <t>24.202</t>
  </si>
  <si>
    <t>24.19</t>
  </si>
  <si>
    <t>24.36</t>
  </si>
  <si>
    <t>24.094</t>
  </si>
  <si>
    <t>23.529</t>
  </si>
  <si>
    <t>23.662</t>
  </si>
  <si>
    <t>23.695</t>
  </si>
  <si>
    <t>23.562</t>
  </si>
  <si>
    <t>23.099</t>
  </si>
  <si>
    <t>23.624</t>
  </si>
  <si>
    <t>24.025</t>
  </si>
  <si>
    <t>23.487</t>
  </si>
  <si>
    <t>23.906</t>
  </si>
  <si>
    <t>23.355</t>
  </si>
  <si>
    <t>23.34</t>
  </si>
  <si>
    <t>23.393</t>
  </si>
  <si>
    <t>23.443</t>
  </si>
  <si>
    <t>23.128</t>
  </si>
  <si>
    <t>23.224</t>
  </si>
  <si>
    <t>22.255</t>
  </si>
  <si>
    <t>22.243</t>
  </si>
  <si>
    <t>22.094</t>
  </si>
  <si>
    <t>22.008</t>
  </si>
  <si>
    <t>21.79</t>
  </si>
  <si>
    <t>21.915</t>
  </si>
  <si>
    <t>21.377</t>
  </si>
  <si>
    <t>21.048</t>
  </si>
  <si>
    <t>21.175</t>
  </si>
  <si>
    <t>21.036</t>
  </si>
  <si>
    <t>20.876</t>
  </si>
  <si>
    <t>20.353</t>
  </si>
  <si>
    <t>19.803</t>
  </si>
  <si>
    <t>19.723</t>
  </si>
  <si>
    <t>19.801</t>
  </si>
  <si>
    <t>19.852</t>
  </si>
  <si>
    <t>19.53</t>
  </si>
  <si>
    <t>19.317</t>
  </si>
  <si>
    <t>19.372</t>
  </si>
  <si>
    <t>19.186</t>
  </si>
  <si>
    <t>18.866</t>
  </si>
  <si>
    <t>18.604</t>
  </si>
  <si>
    <t>18.849</t>
  </si>
  <si>
    <t>22.39</t>
  </si>
  <si>
    <t>22.11</t>
  </si>
  <si>
    <t>22.252</t>
  </si>
  <si>
    <t>22.192</t>
  </si>
  <si>
    <t>22.176</t>
  </si>
  <si>
    <t>22.178</t>
  </si>
  <si>
    <t>22.432</t>
  </si>
  <si>
    <t>22.324</t>
  </si>
  <si>
    <t>21.802</t>
  </si>
  <si>
    <t>20.274</t>
  </si>
  <si>
    <t>19.286</t>
  </si>
  <si>
    <t>19.02</t>
  </si>
  <si>
    <t>18.177</t>
  </si>
  <si>
    <t>17.861</t>
  </si>
  <si>
    <t>17.94</t>
  </si>
  <si>
    <t>17.808</t>
  </si>
  <si>
    <t>17.584</t>
  </si>
  <si>
    <t>17.643</t>
  </si>
  <si>
    <t>17.557</t>
  </si>
  <si>
    <t>17.544</t>
  </si>
  <si>
    <t>17.614</t>
  </si>
  <si>
    <t>17.676</t>
  </si>
  <si>
    <t>17.354</t>
  </si>
  <si>
    <t>17.451</t>
  </si>
  <si>
    <t>17.483</t>
  </si>
  <si>
    <t>17.477</t>
  </si>
  <si>
    <t>17.648</t>
  </si>
  <si>
    <t>17.644</t>
  </si>
  <si>
    <t>17.662</t>
  </si>
  <si>
    <t>17.721</t>
  </si>
  <si>
    <t>17.753</t>
  </si>
  <si>
    <t>17.684</t>
  </si>
  <si>
    <t>17.7</t>
  </si>
  <si>
    <t>17.863</t>
  </si>
  <si>
    <t>17.814</t>
  </si>
  <si>
    <t>17.804</t>
  </si>
  <si>
    <t>17.812</t>
  </si>
  <si>
    <t>17.883</t>
  </si>
  <si>
    <t>17.846</t>
  </si>
  <si>
    <t>17.688</t>
  </si>
  <si>
    <t>17.63</t>
  </si>
  <si>
    <t>17.633</t>
  </si>
  <si>
    <t>17.686</t>
  </si>
  <si>
    <t>17.703</t>
  </si>
  <si>
    <t>17.592</t>
  </si>
  <si>
    <t>17.474</t>
  </si>
  <si>
    <t>17.573</t>
  </si>
  <si>
    <t>17.665</t>
  </si>
  <si>
    <t>17.691</t>
  </si>
  <si>
    <t>17.52</t>
  </si>
  <si>
    <t>24.858</t>
  </si>
  <si>
    <t>24.8</t>
  </si>
  <si>
    <t>24.122</t>
  </si>
  <si>
    <t>24.538</t>
  </si>
  <si>
    <t>23.3</t>
  </si>
  <si>
    <t>24.89</t>
  </si>
  <si>
    <t>25.58</t>
  </si>
  <si>
    <t>25.164</t>
  </si>
  <si>
    <t>24.098</t>
  </si>
  <si>
    <t>24.184</t>
  </si>
  <si>
    <t>24.046</t>
  </si>
  <si>
    <t>22.942</t>
  </si>
  <si>
    <t>23.284</t>
  </si>
  <si>
    <t>22.851</t>
  </si>
  <si>
    <t>23.708</t>
  </si>
  <si>
    <t>23.413</t>
  </si>
  <si>
    <t>23.994</t>
  </si>
  <si>
    <t>24.105</t>
  </si>
  <si>
    <t>24.176</t>
  </si>
  <si>
    <t>24.231</t>
  </si>
  <si>
    <t>24.252</t>
  </si>
  <si>
    <t>24.457</t>
  </si>
  <si>
    <t>25.347</t>
  </si>
  <si>
    <t>25.328</t>
  </si>
  <si>
    <t>25.09</t>
  </si>
  <si>
    <t>25.115</t>
  </si>
  <si>
    <t>25.119</t>
  </si>
  <si>
    <t>25.021</t>
  </si>
  <si>
    <t>24.687</t>
  </si>
  <si>
    <t>22.611</t>
  </si>
  <si>
    <t>21.987</t>
  </si>
  <si>
    <t>20.968</t>
  </si>
  <si>
    <t>21.252</t>
  </si>
  <si>
    <t>22.116</t>
  </si>
  <si>
    <t>23.072</t>
  </si>
  <si>
    <t>23.344</t>
  </si>
  <si>
    <t>19.152</t>
  </si>
  <si>
    <t>18.378</t>
  </si>
  <si>
    <t>18.217</t>
  </si>
  <si>
    <t>17.767</t>
  </si>
  <si>
    <t>17.965</t>
  </si>
  <si>
    <t>18.345</t>
  </si>
  <si>
    <t>18.324</t>
  </si>
  <si>
    <t>16.512</t>
  </si>
  <si>
    <t>16.953</t>
  </si>
  <si>
    <t>16.915</t>
  </si>
  <si>
    <t>15.237</t>
  </si>
  <si>
    <t>17.406</t>
  </si>
  <si>
    <t>21.904</t>
  </si>
  <si>
    <t>21.77</t>
  </si>
  <si>
    <t>22.056</t>
  </si>
  <si>
    <t>21.93</t>
  </si>
  <si>
    <t>21.804</t>
  </si>
  <si>
    <t>21.55</t>
  </si>
  <si>
    <t>21.474</t>
  </si>
  <si>
    <t>21.512</t>
  </si>
  <si>
    <t>21.69</t>
  </si>
  <si>
    <t>21.588</t>
  </si>
  <si>
    <t>21.518</t>
  </si>
  <si>
    <t>21.644</t>
  </si>
  <si>
    <t>21.63</t>
  </si>
  <si>
    <t>21.618</t>
  </si>
  <si>
    <t>21.566</t>
  </si>
  <si>
    <t>21.494</t>
  </si>
  <si>
    <t>21.688</t>
  </si>
  <si>
    <t>21.775</t>
  </si>
  <si>
    <t>21.49</t>
  </si>
  <si>
    <t>21.473</t>
  </si>
  <si>
    <t>21.183</t>
  </si>
  <si>
    <t>21.423</t>
  </si>
  <si>
    <t>21.289</t>
  </si>
  <si>
    <t>21.195</t>
  </si>
  <si>
    <t>20.808</t>
  </si>
  <si>
    <t>20.755</t>
  </si>
  <si>
    <t>20.758</t>
  </si>
  <si>
    <t>20.573</t>
  </si>
  <si>
    <t>20.604</t>
  </si>
  <si>
    <t>19.785</t>
  </si>
  <si>
    <t>19.35</t>
  </si>
  <si>
    <t>18.509</t>
  </si>
  <si>
    <t>18.167</t>
  </si>
  <si>
    <t>17.974</t>
  </si>
  <si>
    <t>17.87</t>
  </si>
  <si>
    <t>17.91</t>
  </si>
  <si>
    <t>17.838</t>
  </si>
  <si>
    <t>17.835</t>
  </si>
  <si>
    <t>17.589</t>
  </si>
  <si>
    <t>17.522</t>
  </si>
  <si>
    <t>17.543</t>
  </si>
  <si>
    <t>17.626</t>
  </si>
  <si>
    <t>17.539</t>
  </si>
  <si>
    <t>17.553</t>
  </si>
  <si>
    <t>17.526</t>
  </si>
  <si>
    <t>17.444</t>
  </si>
  <si>
    <t>17.467</t>
  </si>
  <si>
    <t>17.484</t>
  </si>
  <si>
    <t>17.546</t>
  </si>
  <si>
    <t>17.525</t>
  </si>
  <si>
    <t>13.5</t>
  </si>
  <si>
    <t>13.38</t>
  </si>
  <si>
    <t>13.32</t>
  </si>
  <si>
    <t>13.24</t>
  </si>
  <si>
    <t>13.14</t>
  </si>
  <si>
    <t>13.3</t>
  </si>
  <si>
    <t>13.12</t>
  </si>
  <si>
    <t>14.06</t>
  </si>
  <si>
    <t>15.14</t>
  </si>
  <si>
    <t>15.474</t>
  </si>
  <si>
    <t>15.252</t>
  </si>
  <si>
    <t>15.498</t>
  </si>
  <si>
    <t>15.727</t>
  </si>
  <si>
    <t>15.564</t>
  </si>
  <si>
    <t>16.676</t>
  </si>
  <si>
    <t>16.984</t>
  </si>
  <si>
    <t>16.911</t>
  </si>
  <si>
    <t>17.056</t>
  </si>
  <si>
    <t>17.003</t>
  </si>
  <si>
    <t>17.087</t>
  </si>
  <si>
    <t>17.011</t>
  </si>
  <si>
    <t>16.693</t>
  </si>
  <si>
    <t>17.023</t>
  </si>
  <si>
    <t>17.307</t>
  </si>
  <si>
    <t>17.1</t>
  </si>
  <si>
    <t>17.18</t>
  </si>
  <si>
    <t>17.04</t>
  </si>
  <si>
    <t>17.112</t>
  </si>
  <si>
    <t>17.105</t>
  </si>
  <si>
    <t>17.037</t>
  </si>
  <si>
    <t>17.138</t>
  </si>
  <si>
    <t>16.981</t>
  </si>
  <si>
    <t>16.987</t>
  </si>
  <si>
    <t>16.995</t>
  </si>
  <si>
    <t>16.879</t>
  </si>
  <si>
    <t>16.817</t>
  </si>
  <si>
    <t>16.831</t>
  </si>
  <si>
    <t>16.848</t>
  </si>
  <si>
    <t>16.762</t>
  </si>
  <si>
    <t>16.768</t>
  </si>
  <si>
    <t>16.921</t>
  </si>
  <si>
    <t>17.004</t>
  </si>
  <si>
    <t>16.876</t>
  </si>
  <si>
    <t>16.854</t>
  </si>
  <si>
    <t>16.834</t>
  </si>
  <si>
    <t>16.783</t>
  </si>
  <si>
    <t>16.913</t>
  </si>
  <si>
    <t>16.83</t>
  </si>
  <si>
    <t>16.893</t>
  </si>
  <si>
    <t>16.899</t>
  </si>
  <si>
    <t>16.747</t>
  </si>
  <si>
    <t>24.782</t>
  </si>
  <si>
    <t>24.796</t>
  </si>
  <si>
    <t>24.552</t>
  </si>
  <si>
    <t>24.316</t>
  </si>
  <si>
    <t>24.436</t>
  </si>
  <si>
    <t>24.568</t>
  </si>
  <si>
    <t>24.484</t>
  </si>
  <si>
    <t>24.242</t>
  </si>
  <si>
    <t>24.432</t>
  </si>
  <si>
    <t>24.356</t>
  </si>
  <si>
    <t>23.914</t>
  </si>
  <si>
    <t>22.954</t>
  </si>
  <si>
    <t>23.03</t>
  </si>
  <si>
    <t>22.309</t>
  </si>
  <si>
    <t>21.253</t>
  </si>
  <si>
    <t>20.954</t>
  </si>
  <si>
    <t>20.823</t>
  </si>
  <si>
    <t>21.313</t>
  </si>
  <si>
    <t>20.575</t>
  </si>
  <si>
    <t>19.181</t>
  </si>
  <si>
    <t>18.809</t>
  </si>
  <si>
    <t>18.015</t>
  </si>
  <si>
    <t>17.851</t>
  </si>
  <si>
    <t>17.572</t>
  </si>
  <si>
    <t>17.797</t>
  </si>
  <si>
    <t>17.299</t>
  </si>
  <si>
    <t>17.427</t>
  </si>
  <si>
    <t>17.202</t>
  </si>
  <si>
    <t>17.239</t>
  </si>
  <si>
    <t>17.206</t>
  </si>
  <si>
    <t>17.125</t>
  </si>
  <si>
    <t>17.085</t>
  </si>
  <si>
    <t>17.106</t>
  </si>
  <si>
    <t>17.131</t>
  </si>
  <si>
    <t>17.169</t>
  </si>
  <si>
    <t>17.191</t>
  </si>
  <si>
    <t>17.19</t>
  </si>
  <si>
    <t>17.193</t>
  </si>
  <si>
    <t>17.164</t>
  </si>
  <si>
    <t>17.264</t>
  </si>
  <si>
    <t>17.186</t>
  </si>
  <si>
    <t>17.084</t>
  </si>
  <si>
    <t>17.132</t>
  </si>
  <si>
    <t>17.086</t>
  </si>
  <si>
    <t>17.069</t>
  </si>
  <si>
    <t>17.043</t>
  </si>
  <si>
    <t>17.225</t>
  </si>
  <si>
    <t>16.931</t>
  </si>
  <si>
    <t>25.488</t>
  </si>
  <si>
    <t>25.57</t>
  </si>
  <si>
    <t>25.406</t>
  </si>
  <si>
    <t>25.33</t>
  </si>
  <si>
    <t>25.434</t>
  </si>
  <si>
    <t>25.654</t>
  </si>
  <si>
    <t>22.494</t>
  </si>
  <si>
    <t>22.434</t>
  </si>
  <si>
    <t>22.436</t>
  </si>
  <si>
    <t>22.388</t>
  </si>
  <si>
    <t>22.237</t>
  </si>
  <si>
    <t>22.149</t>
  </si>
  <si>
    <t>22.061</t>
  </si>
  <si>
    <t>22.092</t>
  </si>
  <si>
    <t>22.078</t>
  </si>
  <si>
    <t>22.099</t>
  </si>
  <si>
    <t>22.279</t>
  </si>
  <si>
    <t>22.768</t>
  </si>
  <si>
    <t>22.444</t>
  </si>
  <si>
    <t>22.365</t>
  </si>
  <si>
    <t>22.159</t>
  </si>
  <si>
    <t>22.225</t>
  </si>
  <si>
    <t>22.257</t>
  </si>
  <si>
    <t>22.09</t>
  </si>
  <si>
    <t>22.052</t>
  </si>
  <si>
    <t>22.609</t>
  </si>
  <si>
    <t>22.12</t>
  </si>
  <si>
    <t>22.364</t>
  </si>
  <si>
    <t>22.402</t>
  </si>
  <si>
    <t>22.49</t>
  </si>
  <si>
    <t>22.464</t>
  </si>
  <si>
    <t>22.428</t>
  </si>
  <si>
    <t>20.354</t>
  </si>
  <si>
    <t>22.531</t>
  </si>
  <si>
    <t>22.199</t>
  </si>
  <si>
    <t>22.407</t>
  </si>
  <si>
    <t>22.799</t>
  </si>
  <si>
    <t>22.688</t>
  </si>
  <si>
    <t>21.725</t>
  </si>
  <si>
    <t>21.029</t>
  </si>
  <si>
    <t>20.342</t>
  </si>
  <si>
    <t>19.521</t>
  </si>
  <si>
    <t>25.448</t>
  </si>
  <si>
    <t>26.568</t>
  </si>
  <si>
    <t>26.914</t>
  </si>
  <si>
    <t>26.886</t>
  </si>
  <si>
    <t>27.904</t>
  </si>
  <si>
    <t>27.192</t>
  </si>
  <si>
    <t>27.718</t>
  </si>
  <si>
    <t>27.538</t>
  </si>
  <si>
    <t>27.522</t>
  </si>
  <si>
    <t>27.432</t>
  </si>
  <si>
    <t>26.956</t>
  </si>
  <si>
    <t>27.182</t>
  </si>
  <si>
    <t>26.88</t>
  </si>
  <si>
    <t>26.789</t>
  </si>
  <si>
    <t>26.701</t>
  </si>
  <si>
    <t>26.918</t>
  </si>
  <si>
    <t>26.728</t>
  </si>
  <si>
    <t>26.028</t>
  </si>
  <si>
    <t>26.854</t>
  </si>
  <si>
    <t>26.816</t>
  </si>
  <si>
    <t>26.951</t>
  </si>
  <si>
    <t>27.04</t>
  </si>
  <si>
    <t>27.094</t>
  </si>
  <si>
    <t>27.081</t>
  </si>
  <si>
    <t>26.905</t>
  </si>
  <si>
    <t>26.887</t>
  </si>
  <si>
    <t>26.832</t>
  </si>
  <si>
    <t>26.666</t>
  </si>
  <si>
    <t>26.695</t>
  </si>
  <si>
    <t>26.645</t>
  </si>
  <si>
    <t>26.521</t>
  </si>
  <si>
    <t>26.52</t>
  </si>
  <si>
    <t>26.346</t>
  </si>
  <si>
    <t>26.105</t>
  </si>
  <si>
    <t>26.269</t>
  </si>
  <si>
    <t>26.282</t>
  </si>
  <si>
    <t>26.34</t>
  </si>
  <si>
    <t>26.264</t>
  </si>
  <si>
    <t>26.034</t>
  </si>
  <si>
    <t>26.067</t>
  </si>
  <si>
    <t>26.148</t>
  </si>
  <si>
    <t>25.584</t>
  </si>
  <si>
    <t>27.363</t>
  </si>
  <si>
    <t>27.573</t>
  </si>
  <si>
    <t>27.171</t>
  </si>
  <si>
    <t>27.19</t>
  </si>
  <si>
    <t>27.122</t>
  </si>
  <si>
    <t>27.259</t>
  </si>
  <si>
    <t>27.306</t>
  </si>
  <si>
    <t>27.235</t>
  </si>
  <si>
    <t>27.337</t>
  </si>
  <si>
    <t>26.768</t>
  </si>
  <si>
    <t>26.749</t>
  </si>
  <si>
    <t>26.651</t>
  </si>
  <si>
    <t>26.577</t>
  </si>
  <si>
    <t>26.458</t>
  </si>
  <si>
    <t>26.368</t>
  </si>
  <si>
    <t>26.254</t>
  </si>
  <si>
    <t>25.976</t>
  </si>
  <si>
    <t>24.944</t>
  </si>
  <si>
    <t>24.616</t>
  </si>
  <si>
    <t>25.252</t>
  </si>
  <si>
    <t>24.54</t>
  </si>
  <si>
    <t>25.401</t>
  </si>
  <si>
    <t>26.119</t>
  </si>
  <si>
    <t>25.974</t>
  </si>
  <si>
    <t>26.12</t>
  </si>
  <si>
    <t>26.098</t>
  </si>
  <si>
    <t>26.182</t>
  </si>
  <si>
    <t>26.226</t>
  </si>
  <si>
    <t>26.402</t>
  </si>
  <si>
    <t>26.443</t>
  </si>
  <si>
    <t>26.425</t>
  </si>
  <si>
    <t>26.475</t>
  </si>
  <si>
    <t>26.472</t>
  </si>
  <si>
    <t>26.647</t>
  </si>
  <si>
    <t>26.883</t>
  </si>
  <si>
    <t>26.831</t>
  </si>
  <si>
    <t>26.765</t>
  </si>
  <si>
    <t>26.881</t>
  </si>
  <si>
    <t>26.87</t>
  </si>
  <si>
    <t>26.58</t>
  </si>
  <si>
    <t>26.513</t>
  </si>
  <si>
    <t>26.071</t>
  </si>
  <si>
    <t>26.015</t>
  </si>
  <si>
    <t>26.146</t>
  </si>
  <si>
    <t>26.106</t>
  </si>
  <si>
    <t>26.006</t>
  </si>
  <si>
    <t>25.498</t>
  </si>
  <si>
    <t>25.385</t>
  </si>
  <si>
    <t>25.046</t>
  </si>
  <si>
    <t>23.93</t>
  </si>
  <si>
    <t>23.451</t>
  </si>
  <si>
    <t>25.103</t>
  </si>
  <si>
    <t>25.405</t>
  </si>
  <si>
    <t>25.315</t>
  </si>
  <si>
    <t>25</t>
  </si>
  <si>
    <t>23.5</t>
  </si>
  <si>
    <t>22.132</t>
  </si>
  <si>
    <t>17.71</t>
  </si>
  <si>
    <t>18.034</t>
  </si>
  <si>
    <t>18.004</t>
  </si>
  <si>
    <t>17.746</t>
  </si>
  <si>
    <t>17.888</t>
  </si>
  <si>
    <t>17.834</t>
  </si>
  <si>
    <t>17.966</t>
  </si>
  <si>
    <t>17.843</t>
  </si>
  <si>
    <t>17.771</t>
  </si>
  <si>
    <t>17.849</t>
  </si>
  <si>
    <t>17.915</t>
  </si>
  <si>
    <t>18.013</t>
  </si>
  <si>
    <t>17.817</t>
  </si>
  <si>
    <t>17.695</t>
  </si>
  <si>
    <t>18.279</t>
  </si>
  <si>
    <t>18.283</t>
  </si>
  <si>
    <t>18.199</t>
  </si>
  <si>
    <t>18.069</t>
  </si>
  <si>
    <t>18.376</t>
  </si>
  <si>
    <t>18.215</t>
  </si>
  <si>
    <t>18.097</t>
  </si>
  <si>
    <t>18.072</t>
  </si>
  <si>
    <t>18.234</t>
  </si>
  <si>
    <t>18.211</t>
  </si>
  <si>
    <t>18.024</t>
  </si>
  <si>
    <t>17.988</t>
  </si>
  <si>
    <t>18.089</t>
  </si>
  <si>
    <t>18.061</t>
  </si>
  <si>
    <t>18.23</t>
  </si>
  <si>
    <t>18.143</t>
  </si>
  <si>
    <t>18.169</t>
  </si>
  <si>
    <t>18.266</t>
  </si>
  <si>
    <t>18.388</t>
  </si>
  <si>
    <t>18.503</t>
  </si>
  <si>
    <t>18.572</t>
  </si>
  <si>
    <t>18.352</t>
  </si>
  <si>
    <t>18.448</t>
  </si>
  <si>
    <t>18.546</t>
  </si>
  <si>
    <t>18.525</t>
  </si>
  <si>
    <t>18.43</t>
  </si>
  <si>
    <t>18.365</t>
  </si>
  <si>
    <t>18.453</t>
  </si>
  <si>
    <t>18.325</t>
  </si>
  <si>
    <t>18.338</t>
  </si>
  <si>
    <t>18.158</t>
  </si>
  <si>
    <t>17.88</t>
  </si>
  <si>
    <t>17.954</t>
  </si>
  <si>
    <t>26.505</t>
  </si>
  <si>
    <t>26.607</t>
  </si>
  <si>
    <t>26.717</t>
  </si>
  <si>
    <t>26.748</t>
  </si>
  <si>
    <t>26.802</t>
  </si>
  <si>
    <t>26.678</t>
  </si>
  <si>
    <t>26.446</t>
  </si>
  <si>
    <t>26.248</t>
  </si>
  <si>
    <t>25.718</t>
  </si>
  <si>
    <t>24.664</t>
  </si>
  <si>
    <t>24.348</t>
  </si>
  <si>
    <t>24.468</t>
  </si>
  <si>
    <t>24.752</t>
  </si>
  <si>
    <t>23.504</t>
  </si>
  <si>
    <t>24.05</t>
  </si>
  <si>
    <t>24.499</t>
  </si>
  <si>
    <t>24.259</t>
  </si>
  <si>
    <t>24.065</t>
  </si>
  <si>
    <t>24.504</t>
  </si>
  <si>
    <t>24.635</t>
  </si>
  <si>
    <t>24.42</t>
  </si>
  <si>
    <t>24.844</t>
  </si>
  <si>
    <t>24.97</t>
  </si>
  <si>
    <t>25.106</t>
  </si>
  <si>
    <t>25.2</t>
  </si>
  <si>
    <t>25.444</t>
  </si>
  <si>
    <t>25.575</t>
  </si>
  <si>
    <t>25.629</t>
  </si>
  <si>
    <t>25.703</t>
  </si>
  <si>
    <t>25.851</t>
  </si>
  <si>
    <t>25.799</t>
  </si>
  <si>
    <t>25.901</t>
  </si>
  <si>
    <t>25.912</t>
  </si>
  <si>
    <t>25.836</t>
  </si>
  <si>
    <t>26.014</t>
  </si>
  <si>
    <t>26.043</t>
  </si>
  <si>
    <t>26.1</t>
  </si>
  <si>
    <t>26.096</t>
  </si>
  <si>
    <t>26.039</t>
  </si>
  <si>
    <t>25.1</t>
  </si>
  <si>
    <t>23.489</t>
  </si>
  <si>
    <t>22.916</t>
  </si>
  <si>
    <t>22.947</t>
  </si>
  <si>
    <t>22.021</t>
  </si>
  <si>
    <t>21.585</t>
  </si>
  <si>
    <t>22.175</t>
  </si>
  <si>
    <t>21.602</t>
  </si>
  <si>
    <t>21.874</t>
  </si>
  <si>
    <t>21.194</t>
  </si>
  <si>
    <t>21.333</t>
  </si>
  <si>
    <t>26.242</t>
  </si>
  <si>
    <t>26.252</t>
  </si>
  <si>
    <t>25.914</t>
  </si>
  <si>
    <t>25.966</t>
  </si>
  <si>
    <t>25.644</t>
  </si>
  <si>
    <t>25.228</t>
  </si>
  <si>
    <t>25.254</t>
  </si>
  <si>
    <t>24.954</t>
  </si>
  <si>
    <t>24.114</t>
  </si>
  <si>
    <t>23.804</t>
  </si>
  <si>
    <t>24.419</t>
  </si>
  <si>
    <t>23.888</t>
  </si>
  <si>
    <t>23.788</t>
  </si>
  <si>
    <t>24.081</t>
  </si>
  <si>
    <t>23.867</t>
  </si>
  <si>
    <t>24.053</t>
  </si>
  <si>
    <t>24.363</t>
  </si>
  <si>
    <t>24.443</t>
  </si>
  <si>
    <t>24.887</t>
  </si>
  <si>
    <t>24.953</t>
  </si>
  <si>
    <t>24.975</t>
  </si>
  <si>
    <t>25.108</t>
  </si>
  <si>
    <t>25.099</t>
  </si>
  <si>
    <t>25.151</t>
  </si>
  <si>
    <t>25.126</t>
  </si>
  <si>
    <t>25.124</t>
  </si>
  <si>
    <t>25.038</t>
  </si>
  <si>
    <t>25.036</t>
  </si>
  <si>
    <t>24.96</t>
  </si>
  <si>
    <t>25.056</t>
  </si>
  <si>
    <t>24.949</t>
  </si>
  <si>
    <t>24.801</t>
  </si>
  <si>
    <t>24.854</t>
  </si>
  <si>
    <t>24.947</t>
  </si>
  <si>
    <t>24.966</t>
  </si>
  <si>
    <t>24.696</t>
  </si>
  <si>
    <t>24.611</t>
  </si>
  <si>
    <t>24.699</t>
  </si>
  <si>
    <t>24.592</t>
  </si>
  <si>
    <t>24.638</t>
  </si>
  <si>
    <t>24.389</t>
  </si>
  <si>
    <t>24.43</t>
  </si>
  <si>
    <t>24.61</t>
  </si>
  <si>
    <t>24.477</t>
  </si>
  <si>
    <t>24.426</t>
  </si>
  <si>
    <t>24.631</t>
  </si>
  <si>
    <t>24.662</t>
  </si>
  <si>
    <t>13.836</t>
  </si>
  <si>
    <t>13.754</t>
  </si>
  <si>
    <t>13.758</t>
  </si>
  <si>
    <t>13.788</t>
  </si>
  <si>
    <t>13.992</t>
  </si>
  <si>
    <t>13.918</t>
  </si>
  <si>
    <t>14.014</t>
  </si>
  <si>
    <t>13.722</t>
  </si>
  <si>
    <t>13.818</t>
  </si>
  <si>
    <t>13.666</t>
  </si>
  <si>
    <t>13.342</t>
  </si>
  <si>
    <t>13.356</t>
  </si>
  <si>
    <t>13.452</t>
  </si>
  <si>
    <t>13.385</t>
  </si>
  <si>
    <t>13.344</t>
  </si>
  <si>
    <t>13.212</t>
  </si>
  <si>
    <t>13.29</t>
  </si>
  <si>
    <t>13.387</t>
  </si>
  <si>
    <t>13.35</t>
  </si>
  <si>
    <t>13.234</t>
  </si>
  <si>
    <t>13.247</t>
  </si>
  <si>
    <t>13.286</t>
  </si>
  <si>
    <t>13.187</t>
  </si>
  <si>
    <t>13.043</t>
  </si>
  <si>
    <t>13.15</t>
  </si>
  <si>
    <t>13.158</t>
  </si>
  <si>
    <t>13.203</t>
  </si>
  <si>
    <t>13.168</t>
  </si>
  <si>
    <t>13.264</t>
  </si>
  <si>
    <t>13.268</t>
  </si>
  <si>
    <t>13.201</t>
  </si>
  <si>
    <t>13.121</t>
  </si>
  <si>
    <t>13.186</t>
  </si>
  <si>
    <t>13.166</t>
  </si>
  <si>
    <t>13.188</t>
  </si>
  <si>
    <t>13.096</t>
  </si>
  <si>
    <t>13.124</t>
  </si>
  <si>
    <t>13.095</t>
  </si>
  <si>
    <t>13.057</t>
  </si>
  <si>
    <t>13.082</t>
  </si>
  <si>
    <t>13.002</t>
  </si>
  <si>
    <t>12.84</t>
  </si>
  <si>
    <t>12.933</t>
  </si>
  <si>
    <t>13.196</t>
  </si>
  <si>
    <t>13.072</t>
  </si>
  <si>
    <t>13.171</t>
  </si>
  <si>
    <t>13.302</t>
  </si>
  <si>
    <t>13.326</t>
  </si>
  <si>
    <t>13.513</t>
  </si>
  <si>
    <t>13.624</t>
  </si>
  <si>
    <t>13.643</t>
  </si>
  <si>
    <t>13.619</t>
  </si>
  <si>
    <t>13.665</t>
  </si>
  <si>
    <t>23.77</t>
  </si>
  <si>
    <t>23.794</t>
  </si>
  <si>
    <t>23.746</t>
  </si>
  <si>
    <t>23.778</t>
  </si>
  <si>
    <t>23.642</t>
  </si>
  <si>
    <t>23.564</t>
  </si>
  <si>
    <t>23.384</t>
  </si>
  <si>
    <t>23.336</t>
  </si>
  <si>
    <t>23.322</t>
  </si>
  <si>
    <t>23.13</t>
  </si>
  <si>
    <t>22.5</t>
  </si>
  <si>
    <t>22.146</t>
  </si>
  <si>
    <t>22.576</t>
  </si>
  <si>
    <t>22.7</t>
  </si>
  <si>
    <t>21.889</t>
  </si>
  <si>
    <t>21.919</t>
  </si>
  <si>
    <t>22.005</t>
  </si>
  <si>
    <t>21.789</t>
  </si>
  <si>
    <t>21.827</t>
  </si>
  <si>
    <t>22.24</t>
  </si>
  <si>
    <t>22.706</t>
  </si>
  <si>
    <t>23.572</t>
  </si>
  <si>
    <t>23.519</t>
  </si>
  <si>
    <t>23.821</t>
  </si>
  <si>
    <t>23.808</t>
  </si>
  <si>
    <t>23.79</t>
  </si>
  <si>
    <t>23.763</t>
  </si>
  <si>
    <t>23.775</t>
  </si>
  <si>
    <t>23.899</t>
  </si>
  <si>
    <t>23.928</t>
  </si>
  <si>
    <t>24.084</t>
  </si>
  <si>
    <t>23.902</t>
  </si>
  <si>
    <t>24.243</t>
  </si>
  <si>
    <t>24.08</t>
  </si>
  <si>
    <t>23.787</t>
  </si>
  <si>
    <t>23.812</t>
  </si>
  <si>
    <t>23.855</t>
  </si>
  <si>
    <t>23.549</t>
  </si>
  <si>
    <t>23.094</t>
  </si>
  <si>
    <t>23.278</t>
  </si>
  <si>
    <t>23.483</t>
  </si>
  <si>
    <t>23.419</t>
  </si>
  <si>
    <t>23.034</t>
  </si>
  <si>
    <t>22.817</t>
  </si>
  <si>
    <t>22.705</t>
  </si>
  <si>
    <t>22.901</t>
  </si>
  <si>
    <t>22.907</t>
  </si>
  <si>
    <t>23.737</t>
  </si>
  <si>
    <t>23.717</t>
  </si>
  <si>
    <t>23.87</t>
  </si>
  <si>
    <t>26.454</t>
  </si>
  <si>
    <t>24.704</t>
  </si>
  <si>
    <t>24</t>
  </si>
  <si>
    <t>25.95</t>
  </si>
  <si>
    <t>25.546</t>
  </si>
  <si>
    <t>25.076</t>
  </si>
  <si>
    <t>23</t>
  </si>
  <si>
    <t>16.803</t>
  </si>
  <si>
    <t>17.409</t>
  </si>
  <si>
    <t>17.393</t>
  </si>
  <si>
    <t>17.118</t>
  </si>
  <si>
    <t>17.06</t>
  </si>
  <si>
    <t>17.157</t>
  </si>
  <si>
    <t>17.168</t>
  </si>
  <si>
    <t>17.326</t>
  </si>
  <si>
    <t>17.823</t>
  </si>
  <si>
    <t>17.763</t>
  </si>
  <si>
    <t>17.792</t>
  </si>
  <si>
    <t>17.884</t>
  </si>
  <si>
    <t>17.571</t>
  </si>
  <si>
    <t>17.541</t>
  </si>
  <si>
    <t>17.463</t>
  </si>
  <si>
    <t>17.482</t>
  </si>
  <si>
    <t>17.677</t>
  </si>
  <si>
    <t>17.57</t>
  </si>
  <si>
    <t>17.717</t>
  </si>
  <si>
    <t>17.641</t>
  </si>
  <si>
    <t>17.635</t>
  </si>
  <si>
    <t>17.582</t>
  </si>
  <si>
    <t>17.59</t>
  </si>
  <si>
    <t>17.401</t>
  </si>
  <si>
    <t>17.431</t>
  </si>
  <si>
    <t>17.174</t>
  </si>
  <si>
    <t>17.234</t>
  </si>
  <si>
    <t>17.231</t>
  </si>
  <si>
    <t>17.227</t>
  </si>
  <si>
    <t>17.226</t>
  </si>
  <si>
    <t>17.221</t>
  </si>
  <si>
    <t>16.393</t>
  </si>
  <si>
    <t>16.573</t>
  </si>
  <si>
    <t>16.613</t>
  </si>
  <si>
    <t>16.654</t>
  </si>
  <si>
    <t>16.584</t>
  </si>
  <si>
    <t>16.695</t>
  </si>
  <si>
    <t>16.696</t>
  </si>
  <si>
    <t>16.858</t>
  </si>
  <si>
    <t>19.283</t>
  </si>
  <si>
    <t>17.601</t>
  </si>
  <si>
    <t>17.874</t>
  </si>
  <si>
    <t>17.765</t>
  </si>
  <si>
    <t>17.563</t>
  </si>
  <si>
    <t>17.516</t>
  </si>
  <si>
    <t>17.371</t>
  </si>
  <si>
    <t>17.923</t>
  </si>
  <si>
    <t>17.273</t>
  </si>
  <si>
    <t>17.412</t>
  </si>
  <si>
    <t>17</t>
  </si>
  <si>
    <t>17.127</t>
  </si>
  <si>
    <t>16.88</t>
  </si>
  <si>
    <t>16.839</t>
  </si>
  <si>
    <t>16.72</t>
  </si>
  <si>
    <t>16.736</t>
  </si>
  <si>
    <t>16.675</t>
  </si>
  <si>
    <t>16.837</t>
  </si>
  <si>
    <t>16.771</t>
  </si>
  <si>
    <t>16.749</t>
  </si>
  <si>
    <t>23.436</t>
  </si>
  <si>
    <t>23.651</t>
  </si>
  <si>
    <t>23.828</t>
  </si>
  <si>
    <t>24.016</t>
  </si>
  <si>
    <t>24.058</t>
  </si>
  <si>
    <t>24.095</t>
  </si>
  <si>
    <t>23.99</t>
  </si>
  <si>
    <t>23.908</t>
  </si>
  <si>
    <t>23.861</t>
  </si>
  <si>
    <t>23.853</t>
  </si>
  <si>
    <t>23.341</t>
  </si>
  <si>
    <t>23.435</t>
  </si>
  <si>
    <t>23.731</t>
  </si>
  <si>
    <t>23.96</t>
  </si>
  <si>
    <t>23.498</t>
  </si>
  <si>
    <t>23.943</t>
  </si>
  <si>
    <t>23.879</t>
  </si>
  <si>
    <t>24.038</t>
  </si>
  <si>
    <t>24.452</t>
  </si>
  <si>
    <t>24.501</t>
  </si>
  <si>
    <t>24.47</t>
  </si>
  <si>
    <t>24.087</t>
  </si>
  <si>
    <t>23.352</t>
  </si>
  <si>
    <t>23.466</t>
  </si>
  <si>
    <t>23.015</t>
  </si>
  <si>
    <t>22.943</t>
  </si>
  <si>
    <t>22.59</t>
  </si>
  <si>
    <t>22.654</t>
  </si>
  <si>
    <t>22.623</t>
  </si>
  <si>
    <t>22.709</t>
  </si>
  <si>
    <t>22.842</t>
  </si>
  <si>
    <t>23.029</t>
  </si>
  <si>
    <t>22.445</t>
  </si>
  <si>
    <t>23.565</t>
  </si>
  <si>
    <t>22.983</t>
  </si>
  <si>
    <t>22.9</t>
  </si>
  <si>
    <t>22.223</t>
  </si>
  <si>
    <t>22.286</t>
  </si>
  <si>
    <t>22.013</t>
  </si>
  <si>
    <t>21.924</t>
  </si>
  <si>
    <t>22.004</t>
  </si>
  <si>
    <t>21.735</t>
  </si>
  <si>
    <t>21.572</t>
  </si>
  <si>
    <t>21.256</t>
  </si>
  <si>
    <t>28.152</t>
  </si>
  <si>
    <t>28.222</t>
  </si>
  <si>
    <t>28.036</t>
  </si>
  <si>
    <t>27.836</t>
  </si>
  <si>
    <t>27.638</t>
  </si>
  <si>
    <t>27.468</t>
  </si>
  <si>
    <t>27.316</t>
  </si>
  <si>
    <t>27.244</t>
  </si>
  <si>
    <t>24.152</t>
  </si>
  <si>
    <t>26.734</t>
  </si>
  <si>
    <t>26.852</t>
  </si>
  <si>
    <t>26.59</t>
  </si>
  <si>
    <t>26.332</t>
  </si>
  <si>
    <t>25.822</t>
  </si>
  <si>
    <t>25.354</t>
  </si>
  <si>
    <t>25.318</t>
  </si>
  <si>
    <t>24.856</t>
  </si>
  <si>
    <t>24.274</t>
  </si>
  <si>
    <t>24.288</t>
  </si>
  <si>
    <t>24.284</t>
  </si>
  <si>
    <t>24.055</t>
  </si>
  <si>
    <t>24.161</t>
  </si>
  <si>
    <t>24.359</t>
  </si>
  <si>
    <t>23.868</t>
  </si>
  <si>
    <t>24.735</t>
  </si>
  <si>
    <t>24.843</t>
  </si>
  <si>
    <t>24.605</t>
  </si>
  <si>
    <t>24.764</t>
  </si>
  <si>
    <t>25.06</t>
  </si>
  <si>
    <t>25.058</t>
  </si>
  <si>
    <t>25.132</t>
  </si>
  <si>
    <t>25.325</t>
  </si>
  <si>
    <t>25.297</t>
  </si>
  <si>
    <t>25.35</t>
  </si>
  <si>
    <t>25.308</t>
  </si>
  <si>
    <t>25.303</t>
  </si>
  <si>
    <t>25.452</t>
  </si>
  <si>
    <t>25.636</t>
  </si>
  <si>
    <t>25.596</t>
  </si>
  <si>
    <t>25.549</t>
  </si>
  <si>
    <t>25.521</t>
  </si>
  <si>
    <t>25.701</t>
  </si>
  <si>
    <t>25.558</t>
  </si>
  <si>
    <t>25.562</t>
  </si>
  <si>
    <t>25.407</t>
  </si>
  <si>
    <t>25.122</t>
  </si>
  <si>
    <t>24.673</t>
  </si>
  <si>
    <t>24.992</t>
  </si>
  <si>
    <t>24.892</t>
  </si>
  <si>
    <t>24.838</t>
  </si>
  <si>
    <t>24.881</t>
  </si>
  <si>
    <t>24.725</t>
  </si>
  <si>
    <t>24.549</t>
  </si>
  <si>
    <t>24.506</t>
  </si>
  <si>
    <t>24.471</t>
  </si>
  <si>
    <t>24.692</t>
  </si>
  <si>
    <t>16.466</t>
  </si>
  <si>
    <t>17.588</t>
  </si>
  <si>
    <t>17.904</t>
  </si>
  <si>
    <t>17.324</t>
  </si>
  <si>
    <t>17.356</t>
  </si>
  <si>
    <t>16.742</t>
  </si>
  <si>
    <t>16.886</t>
  </si>
  <si>
    <t>16.572</t>
  </si>
  <si>
    <t>17.276</t>
  </si>
  <si>
    <t>16.906</t>
  </si>
  <si>
    <t>16.317</t>
  </si>
  <si>
    <t>16.318</t>
  </si>
  <si>
    <t>12.616</t>
  </si>
  <si>
    <t>12.695</t>
  </si>
  <si>
    <t>12.623</t>
  </si>
  <si>
    <t>12.457</t>
  </si>
  <si>
    <t>12.66</t>
  </si>
  <si>
    <t>12.599</t>
  </si>
  <si>
    <t>12.627</t>
  </si>
  <si>
    <t>12.687</t>
  </si>
  <si>
    <t>12.297</t>
  </si>
  <si>
    <t>12.204</t>
  </si>
  <si>
    <t>12.21</t>
  </si>
  <si>
    <t>12.169</t>
  </si>
  <si>
    <t>12.123</t>
  </si>
  <si>
    <t>12.677</t>
  </si>
  <si>
    <t>13.059</t>
  </si>
  <si>
    <t>13.056</t>
  </si>
  <si>
    <t>13.073</t>
  </si>
  <si>
    <t>12.952</t>
  </si>
  <si>
    <t>12.94</t>
  </si>
  <si>
    <t>14.276</t>
  </si>
  <si>
    <t>18.326</t>
  </si>
  <si>
    <t>17.625</t>
  </si>
  <si>
    <t>17.754</t>
  </si>
  <si>
    <t>17.469</t>
  </si>
  <si>
    <t>17.189</t>
  </si>
  <si>
    <t>17.082</t>
  </si>
  <si>
    <t>16.942</t>
  </si>
  <si>
    <t>16.956</t>
  </si>
  <si>
    <t>17.196</t>
  </si>
  <si>
    <t>16.945</t>
  </si>
  <si>
    <t>16.935</t>
  </si>
  <si>
    <t>16.786</t>
  </si>
  <si>
    <t>16.723</t>
  </si>
  <si>
    <t>16.731</t>
  </si>
  <si>
    <t>16.403</t>
  </si>
  <si>
    <t>16.503</t>
  </si>
  <si>
    <t>16.586</t>
  </si>
  <si>
    <t>24.04</t>
  </si>
  <si>
    <t>23.934</t>
  </si>
  <si>
    <t>23.886</t>
  </si>
  <si>
    <t>23.578</t>
  </si>
  <si>
    <t>23.59</t>
  </si>
  <si>
    <t>23.456</t>
  </si>
  <si>
    <t>23.474</t>
  </si>
  <si>
    <t>22.914</t>
  </si>
  <si>
    <t>22.594</t>
  </si>
  <si>
    <t>21.98</t>
  </si>
  <si>
    <t>22.187</t>
  </si>
  <si>
    <t>21.903</t>
  </si>
  <si>
    <t>21.983</t>
  </si>
  <si>
    <t>22.431</t>
  </si>
  <si>
    <t>22.195</t>
  </si>
  <si>
    <t>22.566</t>
  </si>
  <si>
    <t>22.975</t>
  </si>
  <si>
    <t>23.254</t>
  </si>
  <si>
    <t>23.227</t>
  </si>
  <si>
    <t>23.621</t>
  </si>
  <si>
    <t>23.556</t>
  </si>
  <si>
    <t>23.61</t>
  </si>
  <si>
    <t>23.657</t>
  </si>
  <si>
    <t>23.816</t>
  </si>
  <si>
    <t>23.957</t>
  </si>
  <si>
    <t>24.089</t>
  </si>
  <si>
    <t>23.921</t>
  </si>
  <si>
    <t>23.944</t>
  </si>
  <si>
    <t>24.334</t>
  </si>
  <si>
    <t>24.525</t>
  </si>
  <si>
    <t>24.362</t>
  </si>
  <si>
    <t>24.297</t>
  </si>
  <si>
    <t>24.22</t>
  </si>
  <si>
    <t>23.995</t>
  </si>
  <si>
    <t>24.232</t>
  </si>
  <si>
    <t>24.261</t>
  </si>
  <si>
    <t>24.203</t>
  </si>
  <si>
    <t>24.172</t>
  </si>
  <si>
    <t>23.036</t>
  </si>
  <si>
    <t>22.899</t>
  </si>
  <si>
    <t>22.645</t>
  </si>
  <si>
    <t>22.027</t>
  </si>
  <si>
    <t>21.97</t>
  </si>
  <si>
    <t>21.698</t>
  </si>
  <si>
    <t>21.208</t>
  </si>
  <si>
    <t>21.033</t>
  </si>
  <si>
    <t>21.519</t>
  </si>
  <si>
    <t>20.472</t>
  </si>
  <si>
    <t>20.415</t>
  </si>
  <si>
    <t>14</t>
  </si>
  <si>
    <t>13.103</t>
  </si>
  <si>
    <t>13.232</t>
  </si>
  <si>
    <t>14.077</t>
  </si>
  <si>
    <t>14.226</t>
  </si>
  <si>
    <t>14.427</t>
  </si>
  <si>
    <t>14.791</t>
  </si>
  <si>
    <t>14.997</t>
  </si>
  <si>
    <t>14.983</t>
  </si>
  <si>
    <t>14.856</t>
  </si>
  <si>
    <t>14.663</t>
  </si>
  <si>
    <t>14.807</t>
  </si>
  <si>
    <t>14.583</t>
  </si>
  <si>
    <t>14.484</t>
  </si>
  <si>
    <t>14.608</t>
  </si>
  <si>
    <t>14.61</t>
  </si>
  <si>
    <t>14.578</t>
  </si>
  <si>
    <t>14.455</t>
  </si>
  <si>
    <t>14.466</t>
  </si>
  <si>
    <t>14.757</t>
  </si>
  <si>
    <t>14.767</t>
  </si>
  <si>
    <t>14.726</t>
  </si>
  <si>
    <t>14.989</t>
  </si>
  <si>
    <t>15.011</t>
  </si>
  <si>
    <t>15.057</t>
  </si>
  <si>
    <t>15.016</t>
  </si>
  <si>
    <t>15.193</t>
  </si>
  <si>
    <t>15.33</t>
  </si>
  <si>
    <t>15.443</t>
  </si>
  <si>
    <t>15.247</t>
  </si>
  <si>
    <t>15.279</t>
  </si>
  <si>
    <t>15.385</t>
  </si>
  <si>
    <t>15.446</t>
  </si>
  <si>
    <t>15.243</t>
  </si>
  <si>
    <t>15.383</t>
  </si>
  <si>
    <t>15.517</t>
  </si>
  <si>
    <t>15.496</t>
  </si>
  <si>
    <t>15.218</t>
  </si>
  <si>
    <t>15.196</t>
  </si>
  <si>
    <t>15.373</t>
  </si>
  <si>
    <t>15.328</t>
  </si>
  <si>
    <t>25.196</t>
  </si>
  <si>
    <t>24.95</t>
  </si>
  <si>
    <t>25.088</t>
  </si>
  <si>
    <t>25.39</t>
  </si>
  <si>
    <t>25.184</t>
  </si>
  <si>
    <t>25.134</t>
  </si>
  <si>
    <t>24.908</t>
  </si>
  <si>
    <t>25.112</t>
  </si>
  <si>
    <t>24.56</t>
  </si>
  <si>
    <t>24.132</t>
  </si>
  <si>
    <t>23.833</t>
  </si>
  <si>
    <t>23.65</t>
  </si>
  <si>
    <t>23.199</t>
  </si>
  <si>
    <t>23.28</t>
  </si>
  <si>
    <t>22.919</t>
  </si>
  <si>
    <t>23.082</t>
  </si>
  <si>
    <t>22.866</t>
  </si>
  <si>
    <t>23.607</t>
  </si>
  <si>
    <t>23.237</t>
  </si>
  <si>
    <t>22.981</t>
  </si>
  <si>
    <t>23.002</t>
  </si>
  <si>
    <t>22.887</t>
  </si>
  <si>
    <t>22.813</t>
  </si>
  <si>
    <t>22.673</t>
  </si>
  <si>
    <t>22.789</t>
  </si>
  <si>
    <t>22.762</t>
  </si>
  <si>
    <t>22.401</t>
  </si>
  <si>
    <t>22.311</t>
  </si>
  <si>
    <t>22.926</t>
  </si>
  <si>
    <t>22.518</t>
  </si>
  <si>
    <t>22.303</t>
  </si>
  <si>
    <t>22.082</t>
  </si>
  <si>
    <t>21.702</t>
  </si>
  <si>
    <t>22.047</t>
  </si>
  <si>
    <t>22.304</t>
  </si>
  <si>
    <t>22.217</t>
  </si>
  <si>
    <t>22.295</t>
  </si>
  <si>
    <t>22.153</t>
  </si>
  <si>
    <t>21.906</t>
  </si>
  <si>
    <t>21.928</t>
  </si>
  <si>
    <t>21.918</t>
  </si>
  <si>
    <t>27.76</t>
  </si>
  <si>
    <t>27.602</t>
  </si>
  <si>
    <t>27.572</t>
  </si>
  <si>
    <t>27.444</t>
  </si>
  <si>
    <t>27.166</t>
  </si>
  <si>
    <t>27.34</t>
  </si>
  <si>
    <t>27.412</t>
  </si>
  <si>
    <t>27.544</t>
  </si>
  <si>
    <t>27.488</t>
  </si>
  <si>
    <t>24.87</t>
  </si>
  <si>
    <t>24.976</t>
  </si>
  <si>
    <t>26.462</t>
  </si>
  <si>
    <t>25.786</t>
  </si>
  <si>
    <t>25.744</t>
  </si>
  <si>
    <t>25.709</t>
  </si>
  <si>
    <t>25.926</t>
  </si>
  <si>
    <t>25.096</t>
  </si>
  <si>
    <t>25.628</t>
  </si>
  <si>
    <t>26.726</t>
  </si>
  <si>
    <t>26.7</t>
  </si>
  <si>
    <t>26.558</t>
  </si>
  <si>
    <t>26.536</t>
  </si>
  <si>
    <t>26.626</t>
  </si>
  <si>
    <t>26.474</t>
  </si>
  <si>
    <t>26.022</t>
  </si>
  <si>
    <t>25.466</t>
  </si>
  <si>
    <t>24.758</t>
  </si>
  <si>
    <t>24.444</t>
  </si>
  <si>
    <t>23.6</t>
  </si>
  <si>
    <t>24.529</t>
  </si>
  <si>
    <t>24.451</t>
  </si>
  <si>
    <t>24.748</t>
  </si>
  <si>
    <t>25.013</t>
  </si>
  <si>
    <t>24.791</t>
  </si>
  <si>
    <t>25.314</t>
  </si>
  <si>
    <t>25.243</t>
  </si>
  <si>
    <t>25.599</t>
  </si>
  <si>
    <t>25.456</t>
  </si>
  <si>
    <t>25.461</t>
  </si>
  <si>
    <t>25.564</t>
  </si>
  <si>
    <t>25.695</t>
  </si>
  <si>
    <t>25.627</t>
  </si>
  <si>
    <t>25.539</t>
  </si>
  <si>
    <t>25.26</t>
  </si>
  <si>
    <t>25.227</t>
  </si>
  <si>
    <t>25.457</t>
  </si>
  <si>
    <t>25.674</t>
  </si>
  <si>
    <t>25.372</t>
  </si>
  <si>
    <t>25.42</t>
  </si>
  <si>
    <t>24.703</t>
  </si>
  <si>
    <t>24.825</t>
  </si>
  <si>
    <t>24.806</t>
  </si>
  <si>
    <t>24.75</t>
  </si>
  <si>
    <t>24.508</t>
  </si>
  <si>
    <t>23.606</t>
  </si>
  <si>
    <t>22.752</t>
  </si>
  <si>
    <t>16.2</t>
  </si>
  <si>
    <t>16.213</t>
  </si>
  <si>
    <t>16.208</t>
  </si>
  <si>
    <t>16.413</t>
  </si>
  <si>
    <t>16.27</t>
  </si>
  <si>
    <t>16.014</t>
  </si>
  <si>
    <t>16.379</t>
  </si>
  <si>
    <t>16.247</t>
  </si>
  <si>
    <t>16.801</t>
  </si>
  <si>
    <t>16.538</t>
  </si>
  <si>
    <t>15.866</t>
  </si>
  <si>
    <t>16.088</t>
  </si>
  <si>
    <t>16.434</t>
  </si>
  <si>
    <t>16.46</t>
  </si>
  <si>
    <t>16.193</t>
  </si>
  <si>
    <t>16.002</t>
  </si>
  <si>
    <t>16</t>
  </si>
  <si>
    <t>15.799</t>
  </si>
  <si>
    <t>15.839</t>
  </si>
  <si>
    <t>16.278</t>
  </si>
  <si>
    <t>16.289</t>
  </si>
  <si>
    <t>15.902</t>
  </si>
  <si>
    <t>16.191</t>
  </si>
  <si>
    <t>16.101</t>
  </si>
  <si>
    <t>16.095</t>
  </si>
  <si>
    <t>16.209</t>
  </si>
  <si>
    <t>16.471</t>
  </si>
  <si>
    <t>16.501</t>
  </si>
  <si>
    <t>23.74</t>
  </si>
  <si>
    <t>23.742</t>
  </si>
  <si>
    <t>23.792</t>
  </si>
  <si>
    <t>23.736</t>
  </si>
  <si>
    <t>23.696</t>
  </si>
  <si>
    <t>23.528</t>
  </si>
  <si>
    <t>23.774</t>
  </si>
  <si>
    <t>23.318</t>
  </si>
  <si>
    <t>23.058</t>
  </si>
  <si>
    <t>23.468</t>
  </si>
  <si>
    <t>23.641</t>
  </si>
  <si>
    <t>23.221</t>
  </si>
  <si>
    <t>23.496</t>
  </si>
  <si>
    <t>23.304</t>
  </si>
  <si>
    <t>23.462</t>
  </si>
  <si>
    <t>23.9</t>
  </si>
  <si>
    <t>24.269</t>
  </si>
  <si>
    <t>24.208</t>
  </si>
  <si>
    <t>24.717</t>
  </si>
  <si>
    <t>24.667</t>
  </si>
  <si>
    <t>24.827</t>
  </si>
  <si>
    <t>24.879</t>
  </si>
  <si>
    <t>24.873</t>
  </si>
  <si>
    <t>24.946</t>
  </si>
  <si>
    <t>24.901</t>
  </si>
  <si>
    <t>24.931</t>
  </si>
  <si>
    <t>24.756</t>
  </si>
  <si>
    <t>24.278</t>
  </si>
  <si>
    <t>24.482</t>
  </si>
  <si>
    <t>24.503</t>
  </si>
  <si>
    <t>24.376</t>
  </si>
  <si>
    <t>24.333</t>
  </si>
  <si>
    <t>24.147</t>
  </si>
  <si>
    <t>24.206</t>
  </si>
  <si>
    <t>24.056</t>
  </si>
  <si>
    <t>23.832</t>
  </si>
  <si>
    <t>24.064</t>
  </si>
  <si>
    <t>23.653</t>
  </si>
  <si>
    <t>23.947</t>
  </si>
  <si>
    <t>23.791</t>
  </si>
  <si>
    <t>23.874</t>
  </si>
  <si>
    <t>24.077</t>
  </si>
  <si>
    <t>24.27</t>
  </si>
  <si>
    <t>24.404</t>
  </si>
  <si>
    <t>24.188</t>
  </si>
  <si>
    <t>24.12</t>
  </si>
  <si>
    <t>23.822</t>
  </si>
  <si>
    <t>23.702</t>
  </si>
  <si>
    <t>23.776</t>
  </si>
  <si>
    <t>23.408</t>
  </si>
  <si>
    <t>22.446</t>
  </si>
  <si>
    <t>22.366</t>
  </si>
  <si>
    <t>22.692</t>
  </si>
  <si>
    <t>21.925</t>
  </si>
  <si>
    <t>21.236</t>
  </si>
  <si>
    <t>21.344</t>
  </si>
  <si>
    <t>21.119</t>
  </si>
  <si>
    <t>20.901</t>
  </si>
  <si>
    <t>20.523</t>
  </si>
  <si>
    <t>19.76</t>
  </si>
  <si>
    <t>20.087</t>
  </si>
  <si>
    <t>19.876</t>
  </si>
  <si>
    <t>19.908</t>
  </si>
  <si>
    <t>19.547</t>
  </si>
  <si>
    <t>19.323</t>
  </si>
  <si>
    <t>19.26</t>
  </si>
  <si>
    <t>19.386</t>
  </si>
  <si>
    <t>19.19</t>
  </si>
  <si>
    <t>19.111</t>
  </si>
  <si>
    <t>19.163</t>
  </si>
  <si>
    <t>19.193</t>
  </si>
  <si>
    <t>18.82</t>
  </si>
  <si>
    <t>18.994</t>
  </si>
  <si>
    <t>18.563</t>
  </si>
  <si>
    <t>18.475</t>
  </si>
  <si>
    <t>18.676</t>
  </si>
  <si>
    <t>18.65</t>
  </si>
  <si>
    <t>18.597</t>
  </si>
  <si>
    <t>18.886</t>
  </si>
  <si>
    <t>18.71</t>
  </si>
  <si>
    <t>19.23</t>
  </si>
  <si>
    <t>18.276</t>
  </si>
  <si>
    <t>18.348</t>
  </si>
  <si>
    <t>19.316</t>
  </si>
  <si>
    <t>17.809</t>
  </si>
  <si>
    <t>17.813</t>
  </si>
  <si>
    <t>17.697</t>
  </si>
  <si>
    <t>17.515</t>
  </si>
  <si>
    <t>17.637</t>
  </si>
  <si>
    <t>17.996</t>
  </si>
  <si>
    <t>17.696</t>
  </si>
  <si>
    <t>17.836</t>
  </si>
  <si>
    <t>18.088</t>
  </si>
  <si>
    <t>14.846</t>
  </si>
  <si>
    <t>15.284</t>
  </si>
  <si>
    <t>15.182</t>
  </si>
  <si>
    <t>15.49</t>
  </si>
  <si>
    <t>16.444</t>
  </si>
  <si>
    <t>15.99</t>
  </si>
  <si>
    <t>15.576</t>
  </si>
  <si>
    <t>15.648</t>
  </si>
  <si>
    <t>15.93</t>
  </si>
  <si>
    <t>16.448</t>
  </si>
  <si>
    <t>16.18</t>
  </si>
  <si>
    <t>16.49</t>
  </si>
  <si>
    <t>16.724</t>
  </si>
  <si>
    <t>16.998</t>
  </si>
  <si>
    <t>16.626</t>
  </si>
  <si>
    <t>17.532</t>
  </si>
  <si>
    <t>17.489</t>
  </si>
  <si>
    <t>17.311</t>
  </si>
  <si>
    <t>17.337</t>
  </si>
  <si>
    <t>17.426</t>
  </si>
  <si>
    <t>17.292</t>
  </si>
  <si>
    <t>17.51</t>
  </si>
  <si>
    <t>17.555</t>
  </si>
  <si>
    <t>17.511</t>
  </si>
  <si>
    <t>17.773</t>
  </si>
  <si>
    <t>17.554</t>
  </si>
  <si>
    <t>17.702</t>
  </si>
  <si>
    <t>17.604</t>
  </si>
  <si>
    <t>17.586</t>
  </si>
  <si>
    <t>17.542</t>
  </si>
  <si>
    <t>17.65</t>
  </si>
  <si>
    <t>17.639</t>
  </si>
  <si>
    <t>17.616</t>
  </si>
  <si>
    <t>17.727</t>
  </si>
  <si>
    <t>17.439</t>
  </si>
  <si>
    <t>17.645</t>
  </si>
  <si>
    <t>17.342</t>
  </si>
  <si>
    <t>17.304</t>
  </si>
  <si>
    <t>17.382</t>
  </si>
  <si>
    <t>24.91</t>
  </si>
  <si>
    <t>24.889</t>
  </si>
  <si>
    <t>24.882</t>
  </si>
  <si>
    <t>24.861</t>
  </si>
  <si>
    <t>24.841</t>
  </si>
  <si>
    <t>24.779</t>
  </si>
  <si>
    <t>24.684</t>
  </si>
  <si>
    <t>24.391</t>
  </si>
  <si>
    <t>23.933</t>
  </si>
  <si>
    <t>23.674</t>
  </si>
  <si>
    <t>23.701</t>
  </si>
  <si>
    <t>23.52</t>
  </si>
  <si>
    <t>23.618</t>
  </si>
  <si>
    <t>23.507</t>
  </si>
  <si>
    <t>23.946</t>
  </si>
  <si>
    <t>24.013</t>
  </si>
  <si>
    <t>24.042</t>
  </si>
  <si>
    <t>24.226</t>
  </si>
  <si>
    <t>24.155</t>
  </si>
  <si>
    <t>24.305</t>
  </si>
  <si>
    <t>25.092</t>
  </si>
  <si>
    <t>25.793</t>
  </si>
  <si>
    <t>24.473</t>
  </si>
  <si>
    <t>24.629</t>
  </si>
  <si>
    <t>24.647</t>
  </si>
  <si>
    <t>24.646</t>
  </si>
  <si>
    <t>24.642</t>
  </si>
  <si>
    <t>25.476</t>
  </si>
  <si>
    <t>25.883</t>
  </si>
  <si>
    <t>18.845</t>
  </si>
  <si>
    <t>24.224</t>
  </si>
  <si>
    <t>25.13</t>
  </si>
  <si>
    <t>24.295</t>
  </si>
  <si>
    <t>18.906</t>
  </si>
  <si>
    <t>18.891</t>
  </si>
  <si>
    <t>18.885</t>
  </si>
  <si>
    <t>18.869</t>
  </si>
  <si>
    <t>18.854</t>
  </si>
  <si>
    <t>18.807</t>
  </si>
  <si>
    <t>18.735</t>
  </si>
  <si>
    <t>18.657</t>
  </si>
  <si>
    <t>18.647</t>
  </si>
  <si>
    <t>18.513</t>
  </si>
  <si>
    <t>18.165</t>
  </si>
  <si>
    <t>18.02</t>
  </si>
  <si>
    <t>17.969</t>
  </si>
  <si>
    <t>17.989</t>
  </si>
  <si>
    <t>17.683</t>
  </si>
  <si>
    <t>17.734</t>
  </si>
  <si>
    <t>15.848</t>
  </si>
  <si>
    <t>15.71</t>
  </si>
  <si>
    <t>15.6</t>
  </si>
  <si>
    <t>15.28</t>
  </si>
  <si>
    <t>15.356</t>
  </si>
  <si>
    <t>15.302</t>
  </si>
  <si>
    <t>15.184</t>
  </si>
  <si>
    <t>15.268</t>
  </si>
  <si>
    <t>15.272</t>
  </si>
  <si>
    <t>15.278</t>
  </si>
  <si>
    <t>19.995</t>
  </si>
  <si>
    <t>19.79</t>
  </si>
  <si>
    <t>19.788</t>
  </si>
  <si>
    <t>20.384</t>
  </si>
  <si>
    <t>19.884</t>
  </si>
  <si>
    <t>18.698</t>
  </si>
  <si>
    <t>21.901</t>
  </si>
  <si>
    <t>21.389</t>
  </si>
  <si>
    <t>25.037</t>
  </si>
  <si>
    <t>21.962</t>
  </si>
  <si>
    <t>19.285</t>
  </si>
  <si>
    <t>19.103</t>
  </si>
  <si>
    <t>21.699</t>
  </si>
  <si>
    <t>21.956</t>
  </si>
  <si>
    <t>18.819</t>
  </si>
  <si>
    <t>18.963</t>
  </si>
  <si>
    <t>18.78</t>
  </si>
  <si>
    <t>18.959</t>
  </si>
  <si>
    <t>18.914</t>
  </si>
  <si>
    <t>19.703</t>
  </si>
  <si>
    <t>23.258</t>
  </si>
  <si>
    <t>24.556</t>
  </si>
  <si>
    <t>26.519</t>
  </si>
  <si>
    <t>22.89</t>
  </si>
  <si>
    <t>22.948</t>
  </si>
  <si>
    <t>22.811</t>
  </si>
  <si>
    <t>22.99</t>
  </si>
  <si>
    <t>21.92</t>
  </si>
  <si>
    <t>24.834</t>
  </si>
  <si>
    <t>25.968</t>
  </si>
  <si>
    <t>24.689</t>
  </si>
  <si>
    <t>23.98</t>
  </si>
  <si>
    <t>26.102</t>
  </si>
  <si>
    <t>24.497</t>
  </si>
  <si>
    <t>25.089</t>
  </si>
  <si>
    <t>25.464</t>
  </si>
  <si>
    <t>25.202</t>
  </si>
  <si>
    <t>22.932</t>
  </si>
  <si>
    <t>23.013</t>
  </si>
  <si>
    <t>22.994</t>
  </si>
  <si>
    <t>22.987</t>
  </si>
  <si>
    <t>22.95</t>
  </si>
  <si>
    <t>22.804</t>
  </si>
  <si>
    <t>22.71</t>
  </si>
  <si>
    <t>22.697</t>
  </si>
  <si>
    <t>22.534</t>
  </si>
  <si>
    <t>22.111</t>
  </si>
  <si>
    <t>21.935</t>
  </si>
  <si>
    <t>21.871</t>
  </si>
  <si>
    <t>21.548</t>
  </si>
  <si>
    <t>22.381</t>
  </si>
  <si>
    <t>23.109</t>
  </si>
  <si>
    <t>23.096</t>
  </si>
  <si>
    <t>23.142</t>
  </si>
  <si>
    <t>23.555</t>
  </si>
  <si>
    <t>22.373</t>
  </si>
  <si>
    <t>23.184</t>
  </si>
  <si>
    <t>23.14</t>
  </si>
  <si>
    <t>23.078</t>
  </si>
  <si>
    <t>23.201</t>
  </si>
  <si>
    <t>23.296</t>
  </si>
  <si>
    <t>23.101</t>
  </si>
  <si>
    <t>23.627</t>
  </si>
  <si>
    <t>23.546</t>
  </si>
  <si>
    <t>24.578</t>
  </si>
  <si>
    <t>22.4</t>
  </si>
  <si>
    <t>22.69</t>
  </si>
  <si>
    <t>22.953</t>
  </si>
  <si>
    <t>22.934</t>
  </si>
  <si>
    <t>22.927</t>
  </si>
  <si>
    <t>22.908</t>
  </si>
  <si>
    <t>22.833</t>
  </si>
  <si>
    <t>22.745</t>
  </si>
  <si>
    <t>22.65</t>
  </si>
  <si>
    <t>22.638</t>
  </si>
  <si>
    <t>22.475</t>
  </si>
  <si>
    <t>21.877</t>
  </si>
  <si>
    <t>21.814</t>
  </si>
  <si>
    <t>21.839</t>
  </si>
  <si>
    <t>21.492</t>
  </si>
  <si>
    <t>20.826</t>
  </si>
  <si>
    <t>21.418</t>
  </si>
  <si>
    <t>19.872</t>
  </si>
  <si>
    <t>21.461</t>
  </si>
  <si>
    <t>21.365</t>
  </si>
  <si>
    <t>21.516</t>
  </si>
  <si>
    <t>21.37</t>
  </si>
  <si>
    <t>21.559</t>
  </si>
  <si>
    <t>21.565</t>
  </si>
  <si>
    <t>21.399</t>
  </si>
  <si>
    <t>21.969</t>
  </si>
  <si>
    <t>21.382</t>
  </si>
  <si>
    <t>21.435</t>
  </si>
  <si>
    <t>20.932</t>
  </si>
  <si>
    <t>21.832</t>
  </si>
  <si>
    <t>22.145</t>
  </si>
  <si>
    <t>22.169</t>
  </si>
  <si>
    <t>22.107</t>
  </si>
  <si>
    <t>22.48</t>
  </si>
  <si>
    <t>21.706</t>
  </si>
  <si>
    <t>22.429</t>
  </si>
  <si>
    <t>22.46</t>
  </si>
  <si>
    <t>22.383</t>
  </si>
  <si>
    <t>22.419</t>
  </si>
  <si>
    <t>24.195</t>
  </si>
  <si>
    <t>22.928</t>
  </si>
  <si>
    <t>22.898</t>
  </si>
  <si>
    <t>23.679</t>
  </si>
  <si>
    <t>24.868</t>
  </si>
  <si>
    <t>24.934</t>
  </si>
  <si>
    <t>24.824</t>
  </si>
  <si>
    <t>24.428</t>
  </si>
  <si>
    <t>23.721</t>
  </si>
  <si>
    <t>23.229</t>
  </si>
  <si>
    <t>23.476</t>
  </si>
  <si>
    <t>23.403</t>
  </si>
  <si>
    <t>22.674</t>
  </si>
  <si>
    <t>22.272</t>
  </si>
  <si>
    <t>24.101</t>
  </si>
  <si>
    <t>22.719</t>
  </si>
  <si>
    <t>23.793</t>
  </si>
  <si>
    <t>24.536</t>
  </si>
  <si>
    <t>23.031</t>
  </si>
  <si>
    <t>24.412</t>
  </si>
  <si>
    <t>26.241</t>
  </si>
  <si>
    <t>26.018</t>
  </si>
  <si>
    <t>25.199</t>
  </si>
  <si>
    <t>25.268</t>
  </si>
  <si>
    <t>24.795</t>
  </si>
  <si>
    <t>24.096</t>
  </si>
  <si>
    <t>25.054</t>
  </si>
  <si>
    <t>27.35</t>
  </si>
  <si>
    <t>27.53</t>
  </si>
  <si>
    <t>24.842</t>
  </si>
  <si>
    <t>25.19</t>
  </si>
  <si>
    <t>25.174</t>
  </si>
  <si>
    <t>24.721</t>
  </si>
  <si>
    <t>24.666</t>
  </si>
  <si>
    <t>24.11</t>
  </si>
  <si>
    <t>24.164</t>
  </si>
  <si>
    <t>24.193</t>
  </si>
  <si>
    <t>23.293</t>
  </si>
  <si>
    <t>23.2</t>
  </si>
  <si>
    <t>22.33</t>
  </si>
  <si>
    <t>23.143</t>
  </si>
  <si>
    <t>23.749</t>
  </si>
  <si>
    <t>24.571</t>
  </si>
  <si>
    <t>24.117</t>
  </si>
  <si>
    <t>24.613</t>
  </si>
  <si>
    <t>24.888</t>
  </si>
  <si>
    <t>25.044</t>
  </si>
  <si>
    <t>25.027</t>
  </si>
  <si>
    <t>24.713</t>
  </si>
  <si>
    <t>23.856</t>
  </si>
  <si>
    <t>26.903</t>
  </si>
  <si>
    <t>26.151</t>
  </si>
  <si>
    <t>26.118</t>
  </si>
  <si>
    <t>25.109</t>
  </si>
  <si>
    <t>25.08</t>
  </si>
  <si>
    <t>25.04</t>
  </si>
  <si>
    <t>24.977</t>
  </si>
  <si>
    <t>24.586</t>
  </si>
  <si>
    <t>24.124</t>
  </si>
  <si>
    <t>23.863</t>
  </si>
  <si>
    <t>23.89</t>
  </si>
  <si>
    <t>23.51</t>
  </si>
  <si>
    <t>23.241</t>
  </si>
  <si>
    <t>23.714</t>
  </si>
  <si>
    <t>24.541</t>
  </si>
  <si>
    <t>24.304</t>
  </si>
  <si>
    <t>24.495</t>
  </si>
  <si>
    <t>24.783</t>
  </si>
  <si>
    <t>24.817</t>
  </si>
  <si>
    <t>24.952</t>
  </si>
  <si>
    <t>25.063</t>
  </si>
  <si>
    <t>24.829</t>
  </si>
  <si>
    <t>24.961</t>
  </si>
  <si>
    <t>24.938</t>
  </si>
  <si>
    <t>24.986</t>
  </si>
  <si>
    <t>24.957</t>
  </si>
  <si>
    <t>25.178</t>
  </si>
  <si>
    <t>24.743</t>
  </si>
  <si>
    <t>24.579</t>
  </si>
  <si>
    <t>25.31</t>
  </si>
  <si>
    <t>25.3</t>
  </si>
  <si>
    <t>24.694</t>
  </si>
  <si>
    <t>27.395</t>
  </si>
  <si>
    <t>28.028</t>
  </si>
  <si>
    <t>27.658</t>
  </si>
  <si>
    <t>27.273</t>
  </si>
  <si>
    <t>26.598</t>
  </si>
  <si>
    <t>27.102</t>
  </si>
  <si>
    <t>24.283</t>
  </si>
  <si>
    <t>22.985</t>
  </si>
  <si>
    <t>24.962</t>
  </si>
  <si>
    <t>25.155</t>
  </si>
  <si>
    <t>25.421</t>
  </si>
  <si>
    <t>27.089</t>
  </si>
  <si>
    <t>23.347</t>
  </si>
  <si>
    <t>24.948</t>
  </si>
  <si>
    <t>24.644</t>
  </si>
  <si>
    <t>26.042</t>
  </si>
  <si>
    <t>25.975</t>
  </si>
  <si>
    <t>23.495</t>
  </si>
  <si>
    <t>24.355</t>
  </si>
  <si>
    <t>24.742</t>
  </si>
  <si>
    <t>24.722</t>
  </si>
  <si>
    <t>24.714</t>
  </si>
  <si>
    <t>24.674</t>
  </si>
  <si>
    <t>24.518</t>
  </si>
  <si>
    <t>24.416</t>
  </si>
  <si>
    <t>24.403</t>
  </si>
  <si>
    <t>24.227</t>
  </si>
  <si>
    <t>23.772</t>
  </si>
  <si>
    <t>23.583</t>
  </si>
  <si>
    <t>23.515</t>
  </si>
  <si>
    <t>23.167</t>
  </si>
  <si>
    <t>23.494</t>
  </si>
  <si>
    <t>23.849</t>
  </si>
  <si>
    <t>23.628</t>
  </si>
  <si>
    <t>24.321</t>
  </si>
  <si>
    <t>24.361</t>
  </si>
  <si>
    <t>24.745</t>
  </si>
  <si>
    <t>25.129</t>
  </si>
  <si>
    <t>25.24</t>
  </si>
  <si>
    <t>25.143</t>
  </si>
  <si>
    <t>25.188</t>
  </si>
  <si>
    <t>25.193</t>
  </si>
  <si>
    <t>24.999</t>
  </si>
  <si>
    <t>25.343</t>
  </si>
  <si>
    <t>24.98</t>
  </si>
  <si>
    <t>25.698</t>
  </si>
  <si>
    <t>25.849</t>
  </si>
  <si>
    <t>25.642</t>
  </si>
  <si>
    <t>25.716</t>
  </si>
  <si>
    <t>24.331</t>
  </si>
  <si>
    <t>24.831</t>
  </si>
  <si>
    <t>24.811</t>
  </si>
  <si>
    <t>24.763</t>
  </si>
  <si>
    <t>24.701</t>
  </si>
  <si>
    <t>24.491</t>
  </si>
  <si>
    <t>24.314</t>
  </si>
  <si>
    <t>23.858</t>
  </si>
  <si>
    <t>23.668</t>
  </si>
  <si>
    <t>23.626</t>
  </si>
  <si>
    <t>23.251</t>
  </si>
  <si>
    <t>22.663</t>
  </si>
  <si>
    <t>21.311</t>
  </si>
  <si>
    <t>21.636</t>
  </si>
  <si>
    <t>20.09</t>
  </si>
  <si>
    <t>19.148</t>
  </si>
  <si>
    <t>22.292</t>
  </si>
  <si>
    <t>21.717</t>
  </si>
  <si>
    <t>21.67</t>
  </si>
  <si>
    <t>22.121</t>
  </si>
  <si>
    <t>22.229</t>
  </si>
  <si>
    <t>22.832</t>
  </si>
  <si>
    <t>22.858</t>
  </si>
  <si>
    <t>22.577</t>
  </si>
  <si>
    <t>21.589</t>
  </si>
  <si>
    <t>22.478</t>
  </si>
  <si>
    <t>22.573</t>
  </si>
  <si>
    <t>22.43</t>
  </si>
  <si>
    <t>22.683</t>
  </si>
  <si>
    <t>19.719</t>
  </si>
  <si>
    <t>21.05</t>
  </si>
  <si>
    <t>22.06</t>
  </si>
  <si>
    <t>22.348</t>
  </si>
  <si>
    <t>22.074</t>
  </si>
  <si>
    <t>18.444</t>
  </si>
  <si>
    <t>21.283</t>
  </si>
  <si>
    <t>21.546</t>
  </si>
  <si>
    <t>23.007</t>
  </si>
  <si>
    <t>23.491</t>
  </si>
  <si>
    <t>23.088</t>
  </si>
  <si>
    <t>23.131</t>
  </si>
  <si>
    <t>23.377</t>
  </si>
  <si>
    <t>23.161</t>
  </si>
  <si>
    <t>24.022</t>
  </si>
  <si>
    <t>24.015</t>
  </si>
  <si>
    <t>23.975</t>
  </si>
  <si>
    <t>23.915</t>
  </si>
  <si>
    <t>23.823</t>
  </si>
  <si>
    <t>23.724</t>
  </si>
  <si>
    <t>23.54</t>
  </si>
  <si>
    <t>22.915</t>
  </si>
  <si>
    <t>22.849</t>
  </si>
  <si>
    <t>22.874</t>
  </si>
  <si>
    <t>22.51</t>
  </si>
  <si>
    <t>22.457</t>
  </si>
  <si>
    <t>22.236</t>
  </si>
  <si>
    <t>22.269</t>
  </si>
  <si>
    <t>22.069</t>
  </si>
  <si>
    <t>22.091</t>
  </si>
  <si>
    <t>22.232</t>
  </si>
  <si>
    <t>22.34</t>
  </si>
  <si>
    <t>22.544</t>
  </si>
  <si>
    <t>22.636</t>
  </si>
  <si>
    <t>22.822</t>
  </si>
  <si>
    <t>22.613</t>
  </si>
  <si>
    <t>22.449</t>
  </si>
  <si>
    <t>22.516</t>
  </si>
  <si>
    <t>22.681</t>
  </si>
  <si>
    <t>22.802</t>
  </si>
  <si>
    <t>21.96</t>
  </si>
  <si>
    <t>23.073</t>
  </si>
  <si>
    <t>22.944</t>
  </si>
  <si>
    <t>22.904</t>
  </si>
  <si>
    <t>22.227</t>
  </si>
  <si>
    <t>22.245</t>
  </si>
  <si>
    <t>22.211</t>
  </si>
  <si>
    <t>22.352</t>
  </si>
  <si>
    <t>22.454</t>
  </si>
  <si>
    <t>22.356</t>
  </si>
  <si>
    <t>23.938</t>
  </si>
  <si>
    <t>23.846</t>
  </si>
  <si>
    <t>23.745</t>
  </si>
  <si>
    <t>23.56</t>
  </si>
  <si>
    <t>22.938</t>
  </si>
  <si>
    <t>22.895</t>
  </si>
  <si>
    <t>22.903</t>
  </si>
  <si>
    <t>22.307</t>
  </si>
  <si>
    <t>22.394</t>
  </si>
  <si>
    <t>21.881</t>
  </si>
  <si>
    <t>21.964</t>
  </si>
  <si>
    <t>22.072</t>
  </si>
  <si>
    <t>22.085</t>
  </si>
  <si>
    <t>22.259</t>
  </si>
  <si>
    <t>22.725</t>
  </si>
  <si>
    <t>22.599</t>
  </si>
  <si>
    <t>22.319</t>
  </si>
  <si>
    <t>22.461</t>
  </si>
  <si>
    <t>22.458</t>
  </si>
  <si>
    <t>22.607</t>
  </si>
  <si>
    <t>22.644</t>
  </si>
  <si>
    <t>22.29</t>
  </si>
  <si>
    <t>22.194</t>
  </si>
  <si>
    <t>22.389</t>
  </si>
  <si>
    <t>22.343</t>
  </si>
  <si>
    <t>22.455</t>
  </si>
  <si>
    <t>22.372</t>
  </si>
  <si>
    <t>23.152</t>
  </si>
  <si>
    <t>23.132</t>
  </si>
  <si>
    <t>22.558</t>
  </si>
  <si>
    <t>21.321</t>
  </si>
  <si>
    <t>21.304</t>
  </si>
  <si>
    <t>21.297</t>
  </si>
  <si>
    <t>21.28</t>
  </si>
  <si>
    <t>21.263</t>
  </si>
  <si>
    <t>21.21</t>
  </si>
  <si>
    <t>21.128</t>
  </si>
  <si>
    <t>21.04</t>
  </si>
  <si>
    <t>20.877</t>
  </si>
  <si>
    <t>20.485</t>
  </si>
  <si>
    <t>20.322</t>
  </si>
  <si>
    <t>20.264</t>
  </si>
  <si>
    <t>19.964</t>
  </si>
  <si>
    <t>18.277</t>
  </si>
  <si>
    <t>18.944</t>
  </si>
  <si>
    <t>21.895</t>
  </si>
  <si>
    <t>19.929</t>
  </si>
  <si>
    <t>20.223</t>
  </si>
  <si>
    <t>20.642</t>
  </si>
  <si>
    <t>20.639</t>
  </si>
  <si>
    <t>21.402</t>
  </si>
  <si>
    <t>21.142</t>
  </si>
  <si>
    <t>20.665</t>
  </si>
  <si>
    <t>20.69</t>
  </si>
  <si>
    <t>22.776</t>
  </si>
  <si>
    <t>23.734</t>
  </si>
  <si>
    <t>23.46</t>
  </si>
  <si>
    <t>23.622</t>
  </si>
  <si>
    <t>24.41</t>
  </si>
  <si>
    <t>25.97</t>
  </si>
  <si>
    <t>26.101</t>
  </si>
  <si>
    <t>24.179</t>
  </si>
  <si>
    <t>23.535</t>
  </si>
  <si>
    <t>23.407</t>
  </si>
  <si>
    <t>23.154</t>
  </si>
  <si>
    <t>23.059</t>
  </si>
  <si>
    <t>23.039</t>
  </si>
  <si>
    <t>22.872</t>
  </si>
  <si>
    <t>21.788</t>
  </si>
  <si>
    <t>21.764</t>
  </si>
  <si>
    <t>21.746</t>
  </si>
  <si>
    <t>21.728</t>
  </si>
  <si>
    <t>21.591</t>
  </si>
  <si>
    <t>21.501</t>
  </si>
  <si>
    <t>20.934</t>
  </si>
  <si>
    <t>20.767</t>
  </si>
  <si>
    <t>20.707</t>
  </si>
  <si>
    <t>20.731</t>
  </si>
  <si>
    <t>20.401</t>
  </si>
  <si>
    <t>20.909</t>
  </si>
  <si>
    <t>21.182</t>
  </si>
  <si>
    <t>22.421</t>
  </si>
  <si>
    <t>21.328</t>
  </si>
  <si>
    <t>21.438</t>
  </si>
  <si>
    <t>21.146</t>
  </si>
  <si>
    <t>21.376</t>
  </si>
  <si>
    <t>24.078</t>
  </si>
  <si>
    <t>24.28</t>
  </si>
  <si>
    <t>24.511</t>
  </si>
  <si>
    <t>24.513</t>
  </si>
  <si>
    <t>23.945</t>
  </si>
  <si>
    <t>24.108</t>
  </si>
  <si>
    <t>22.528</t>
  </si>
  <si>
    <t>24.688</t>
  </si>
  <si>
    <t>24.707</t>
  </si>
  <si>
    <t>24.156</t>
  </si>
  <si>
    <t>24.431</t>
  </si>
  <si>
    <t>24.415</t>
  </si>
  <si>
    <t>24.399</t>
  </si>
  <si>
    <t>24.351</t>
  </si>
  <si>
    <t>24.189</t>
  </si>
  <si>
    <t>24.061</t>
  </si>
  <si>
    <t>24.043</t>
  </si>
  <si>
    <t>23.877</t>
  </si>
  <si>
    <t>23.454</t>
  </si>
  <si>
    <t>23.281</t>
  </si>
  <si>
    <t>23.208</t>
  </si>
  <si>
    <t>23.205</t>
  </si>
  <si>
    <t>22.84</t>
  </si>
  <si>
    <t>23.178</t>
  </si>
  <si>
    <t>23.703</t>
  </si>
  <si>
    <t>23.42</t>
  </si>
  <si>
    <t>23.837</t>
  </si>
  <si>
    <t>23.958</t>
  </si>
  <si>
    <t>23.977</t>
  </si>
  <si>
    <t>24.011</t>
  </si>
  <si>
    <t>24.344</t>
  </si>
  <si>
    <t>24.557</t>
  </si>
  <si>
    <t>24.597</t>
  </si>
  <si>
    <t>23.511</t>
  </si>
  <si>
    <t>24.712</t>
  </si>
  <si>
    <t>24.863</t>
  </si>
  <si>
    <t>24.928</t>
  </si>
  <si>
    <t>23.264</t>
  </si>
  <si>
    <t>25.47</t>
  </si>
  <si>
    <t>26.239</t>
  </si>
  <si>
    <t>26.408</t>
  </si>
  <si>
    <t>24.093</t>
  </si>
  <si>
    <t>24.067</t>
  </si>
  <si>
    <t>23.698</t>
  </si>
  <si>
    <t>27.274</t>
  </si>
  <si>
    <t>27.393</t>
  </si>
  <si>
    <t>27.315</t>
  </si>
  <si>
    <t>27.357</t>
  </si>
  <si>
    <t>27.09</t>
  </si>
  <si>
    <t>25.959</t>
  </si>
  <si>
    <t>21.428</t>
  </si>
  <si>
    <t>22.778</t>
  </si>
  <si>
    <t>24.4</t>
  </si>
  <si>
    <t>26.021</t>
  </si>
  <si>
    <t>25.078</t>
  </si>
  <si>
    <t>24.53</t>
  </si>
  <si>
    <t>23.482</t>
  </si>
  <si>
    <t>24.964</t>
  </si>
  <si>
    <t>25.02</t>
  </si>
  <si>
    <t>24.93</t>
  </si>
  <si>
    <t>24.702</t>
  </si>
  <si>
    <t>24.614</t>
  </si>
  <si>
    <t>24.134</t>
  </si>
  <si>
    <t>23.633</t>
  </si>
  <si>
    <t>23.612</t>
  </si>
  <si>
    <t>23.646</t>
  </si>
  <si>
    <t>22.964</t>
  </si>
  <si>
    <t>22.659</t>
  </si>
  <si>
    <t>22.519</t>
  </si>
  <si>
    <t>22.718</t>
  </si>
  <si>
    <t>23.939</t>
  </si>
  <si>
    <t>23.835</t>
  </si>
  <si>
    <t>24.653</t>
  </si>
  <si>
    <t>24.965</t>
  </si>
  <si>
    <t>25.567</t>
  </si>
  <si>
    <t>25.37</t>
  </si>
  <si>
    <t>25.843</t>
  </si>
  <si>
    <t>24.937</t>
  </si>
  <si>
    <t>25.241</t>
  </si>
  <si>
    <t>24.955</t>
  </si>
  <si>
    <t>26.347</t>
  </si>
  <si>
    <t>26.081</t>
  </si>
  <si>
    <t>25.922</t>
  </si>
  <si>
    <t>25.198</t>
  </si>
  <si>
    <t>25.033</t>
  </si>
  <si>
    <t>25.05</t>
  </si>
  <si>
    <t>25.019</t>
  </si>
  <si>
    <t>24.939</t>
  </si>
  <si>
    <t>24.875</t>
  </si>
  <si>
    <t>24.462</t>
  </si>
  <si>
    <t>24.255</t>
  </si>
  <si>
    <t>23.815</t>
  </si>
  <si>
    <t>23.195</t>
  </si>
  <si>
    <t>23.705</t>
  </si>
  <si>
    <t>24.6</t>
  </si>
  <si>
    <t>24.775</t>
  </si>
  <si>
    <t>24.749</t>
  </si>
  <si>
    <t>24.897</t>
  </si>
  <si>
    <t>25.003</t>
  </si>
  <si>
    <t>25.064</t>
  </si>
  <si>
    <t>25.067</t>
  </si>
  <si>
    <t>25.256</t>
  </si>
  <si>
    <t>25.081</t>
  </si>
  <si>
    <t>25.138</t>
  </si>
  <si>
    <t>25.072</t>
  </si>
  <si>
    <t>24.7</t>
  </si>
  <si>
    <t>24.709</t>
  </si>
  <si>
    <t>24.733</t>
  </si>
  <si>
    <t>26.138</t>
  </si>
  <si>
    <t>26.569</t>
  </si>
  <si>
    <t>26.113</t>
  </si>
  <si>
    <t>26.65</t>
  </si>
  <si>
    <t>27</t>
  </si>
  <si>
    <t>24.894</t>
  </si>
  <si>
    <t>24.945</t>
  </si>
  <si>
    <t>24.493</t>
  </si>
  <si>
    <t>24.406</t>
  </si>
  <si>
    <t>23.925</t>
  </si>
  <si>
    <t>23.557</t>
  </si>
  <si>
    <t>23.601</t>
  </si>
  <si>
    <t>23.444</t>
  </si>
  <si>
    <t>22.879</t>
  </si>
  <si>
    <t>22.587</t>
  </si>
  <si>
    <t>22.795</t>
  </si>
  <si>
    <t>23.984</t>
  </si>
  <si>
    <t>23.417</t>
  </si>
  <si>
    <t>24.698</t>
  </si>
  <si>
    <t>24.563</t>
  </si>
  <si>
    <t>25.84</t>
  </si>
  <si>
    <t>26.36</t>
  </si>
  <si>
    <t>25.216</t>
  </si>
  <si>
    <t>24.847</t>
  </si>
  <si>
    <t>25.029</t>
  </si>
  <si>
    <t>24.708</t>
  </si>
  <si>
    <t>27.349</t>
  </si>
  <si>
    <t>27.535</t>
  </si>
  <si>
    <t>27.07</t>
  </si>
  <si>
    <t>25.395</t>
  </si>
  <si>
    <t>24.648</t>
  </si>
  <si>
    <t>24.997</t>
  </si>
  <si>
    <t>24.469</t>
  </si>
  <si>
    <t>24.969</t>
  </si>
  <si>
    <t>24.773</t>
  </si>
  <si>
    <t>24.759</t>
  </si>
  <si>
    <t>24.74</t>
  </si>
  <si>
    <t>24.628</t>
  </si>
  <si>
    <t>24.429</t>
  </si>
  <si>
    <t>24.239</t>
  </si>
  <si>
    <t>23.599</t>
  </si>
  <si>
    <t>23.531</t>
  </si>
  <si>
    <t>23.553</t>
  </si>
  <si>
    <t>23.177</t>
  </si>
  <si>
    <t>23.571</t>
  </si>
  <si>
    <t>23.316</t>
  </si>
  <si>
    <t>24.088</t>
  </si>
  <si>
    <t>24.353</t>
  </si>
  <si>
    <t>24.24</t>
  </si>
  <si>
    <t>24.386</t>
  </si>
  <si>
    <t>24.565</t>
  </si>
  <si>
    <t>24.46</t>
  </si>
  <si>
    <t>24.927</t>
  </si>
  <si>
    <t>25.03</t>
  </si>
  <si>
    <t>24.914</t>
  </si>
  <si>
    <t>24.729</t>
  </si>
  <si>
    <t>24.481</t>
  </si>
  <si>
    <t>24.593</t>
  </si>
  <si>
    <t>23.595</t>
  </si>
  <si>
    <t>24.357</t>
  </si>
  <si>
    <t>24.375</t>
  </si>
  <si>
    <t>25.594</t>
  </si>
  <si>
    <t>26.016</t>
  </si>
  <si>
    <t>25.863</t>
  </si>
  <si>
    <t>23.526</t>
  </si>
  <si>
    <t>21.971</t>
  </si>
  <si>
    <t>21.953</t>
  </si>
  <si>
    <t>21.946</t>
  </si>
  <si>
    <t>21.911</t>
  </si>
  <si>
    <t>21.856</t>
  </si>
  <si>
    <t>21.681</t>
  </si>
  <si>
    <t>21.669</t>
  </si>
  <si>
    <t>21.513</t>
  </si>
  <si>
    <t>21.109</t>
  </si>
  <si>
    <t>20.941</t>
  </si>
  <si>
    <t>20.881</t>
  </si>
  <si>
    <t>20.905</t>
  </si>
  <si>
    <t>20.572</t>
  </si>
  <si>
    <t>19.257</t>
  </si>
  <si>
    <t>23.255</t>
  </si>
  <si>
    <t>20.599</t>
  </si>
  <si>
    <t>18.757</t>
  </si>
  <si>
    <t>20.829</t>
  </si>
  <si>
    <t>18.497</t>
  </si>
  <si>
    <t>18.046</t>
  </si>
  <si>
    <t>19.199</t>
  </si>
  <si>
    <t>18.573</t>
  </si>
  <si>
    <t>19.142</t>
  </si>
  <si>
    <t>18.976</t>
  </si>
  <si>
    <t>17.942</t>
  </si>
  <si>
    <t>18.208</t>
  </si>
  <si>
    <t>19.282</t>
  </si>
  <si>
    <t>17.892</t>
  </si>
  <si>
    <t>18.367</t>
  </si>
  <si>
    <t>20.258</t>
  </si>
  <si>
    <t>17.548</t>
  </si>
  <si>
    <t>18.409</t>
  </si>
  <si>
    <t>19.252</t>
  </si>
  <si>
    <t>19.311</t>
  </si>
  <si>
    <t>19.294</t>
  </si>
  <si>
    <t>18.744</t>
  </si>
  <si>
    <t>20.36</t>
  </si>
  <si>
    <t>19.429</t>
  </si>
  <si>
    <t>17.782</t>
  </si>
  <si>
    <t>19.324</t>
  </si>
  <si>
    <t>18.049</t>
  </si>
  <si>
    <t>17.967</t>
  </si>
  <si>
    <t>18.077</t>
  </si>
  <si>
    <t>18.871</t>
  </si>
  <si>
    <t>19.508</t>
  </si>
  <si>
    <t>18.377</t>
  </si>
  <si>
    <t>23.315</t>
  </si>
  <si>
    <t>23.619</t>
  </si>
  <si>
    <t>23.873</t>
  </si>
  <si>
    <t>24.852</t>
  </si>
  <si>
    <t>24.617</t>
  </si>
  <si>
    <t>24.097</t>
  </si>
  <si>
    <t>22.923</t>
  </si>
  <si>
    <t>22.897</t>
  </si>
  <si>
    <t>22.821</t>
  </si>
  <si>
    <t>22.734</t>
  </si>
  <si>
    <t>22.639</t>
  </si>
  <si>
    <t>22.627</t>
  </si>
  <si>
    <t>22.042</t>
  </si>
  <si>
    <t>21.867</t>
  </si>
  <si>
    <t>21.828</t>
  </si>
  <si>
    <t>21.404</t>
  </si>
  <si>
    <t>21.611</t>
  </si>
  <si>
    <t>21.511</t>
  </si>
  <si>
    <t>21.346</t>
  </si>
  <si>
    <t>21.246</t>
  </si>
  <si>
    <t>21.807</t>
  </si>
  <si>
    <t>21.471</t>
  </si>
  <si>
    <t>21.665</t>
  </si>
  <si>
    <t>21.677</t>
  </si>
  <si>
    <t>22.616</t>
  </si>
  <si>
    <t>21.777</t>
  </si>
  <si>
    <t>22.017</t>
  </si>
  <si>
    <t>22.362</t>
  </si>
  <si>
    <t>21.936</t>
  </si>
  <si>
    <t>21.949</t>
  </si>
  <si>
    <t>22.443</t>
  </si>
  <si>
    <t>22.869</t>
  </si>
  <si>
    <t>22.634</t>
  </si>
  <si>
    <t>22.661</t>
  </si>
  <si>
    <t>22.826</t>
  </si>
  <si>
    <t>22</t>
  </si>
  <si>
    <t>22.014</t>
  </si>
  <si>
    <t>23.147</t>
  </si>
  <si>
    <t>23.216</t>
  </si>
  <si>
    <t>23.08</t>
  </si>
  <si>
    <t>22.716</t>
  </si>
  <si>
    <t>22.924</t>
  </si>
  <si>
    <t>22.878</t>
  </si>
  <si>
    <t>22.727</t>
  </si>
  <si>
    <t>21.336</t>
  </si>
  <si>
    <t>21.318</t>
  </si>
  <si>
    <t>21.312</t>
  </si>
  <si>
    <t>21.294</t>
  </si>
  <si>
    <t>21.277</t>
  </si>
  <si>
    <t>21.224</t>
  </si>
  <si>
    <t>21.054</t>
  </si>
  <si>
    <t>20.891</t>
  </si>
  <si>
    <t>20.499</t>
  </si>
  <si>
    <t>20.336</t>
  </si>
  <si>
    <t>20.277</t>
  </si>
  <si>
    <t>20.3</t>
  </si>
  <si>
    <t>19.977</t>
  </si>
  <si>
    <t>20.389</t>
  </si>
  <si>
    <t>20.037</t>
  </si>
  <si>
    <t>18.942</t>
  </si>
  <si>
    <t>18.432</t>
  </si>
  <si>
    <t>18.696</t>
  </si>
  <si>
    <t>17.671</t>
  </si>
  <si>
    <t>17.598</t>
  </si>
  <si>
    <t>20.405</t>
  </si>
  <si>
    <t>17.707</t>
  </si>
  <si>
    <t>17.68</t>
  </si>
  <si>
    <t>17.579</t>
  </si>
  <si>
    <t>17.576</t>
  </si>
  <si>
    <t>17.761</t>
  </si>
  <si>
    <t>19.749</t>
  </si>
  <si>
    <t>18.781</t>
  </si>
  <si>
    <t>18.178</t>
  </si>
  <si>
    <t>18.888</t>
  </si>
  <si>
    <t>18.055</t>
  </si>
  <si>
    <t>21.228</t>
  </si>
  <si>
    <t>18.188</t>
  </si>
  <si>
    <t>17.86</t>
  </si>
  <si>
    <t>23.376</t>
  </si>
  <si>
    <t>17.094</t>
  </si>
  <si>
    <t>16.016</t>
  </si>
  <si>
    <t>18.223</t>
  </si>
  <si>
    <t>18.514</t>
  </si>
  <si>
    <t>18.413</t>
  </si>
  <si>
    <t>18.118</t>
  </si>
  <si>
    <t>18.121</t>
  </si>
  <si>
    <t>24.73</t>
  </si>
  <si>
    <t>25.487</t>
  </si>
  <si>
    <t>20.913</t>
  </si>
  <si>
    <t>20.896</t>
  </si>
  <si>
    <t>20.89</t>
  </si>
  <si>
    <t>20.856</t>
  </si>
  <si>
    <t>20.804</t>
  </si>
  <si>
    <t>20.724</t>
  </si>
  <si>
    <t>20.638</t>
  </si>
  <si>
    <t>20.626</t>
  </si>
  <si>
    <t>20.478</t>
  </si>
  <si>
    <t>20.093</t>
  </si>
  <si>
    <t>19.933</t>
  </si>
  <si>
    <t>19.898</t>
  </si>
  <si>
    <t>19.582</t>
  </si>
  <si>
    <t>18.406</t>
  </si>
  <si>
    <t>18.41</t>
  </si>
  <si>
    <t>18.074</t>
  </si>
  <si>
    <t>18.441</t>
  </si>
  <si>
    <t>18.038</t>
  </si>
  <si>
    <t>17.701</t>
  </si>
  <si>
    <t>19.195</t>
  </si>
  <si>
    <t>20.686</t>
  </si>
  <si>
    <t>21.375</t>
  </si>
  <si>
    <t>21.526</t>
  </si>
  <si>
    <t>20.935</t>
  </si>
  <si>
    <t>21.379</t>
  </si>
  <si>
    <t>21.374</t>
  </si>
  <si>
    <t>22.632</t>
  </si>
  <si>
    <t>21.594</t>
  </si>
  <si>
    <t>21.888</t>
  </si>
  <si>
    <t>20.321</t>
  </si>
  <si>
    <t>17.332</t>
  </si>
  <si>
    <t>20.749</t>
  </si>
  <si>
    <t>22.347</t>
  </si>
  <si>
    <t>22.439</t>
  </si>
  <si>
    <t>22.396</t>
  </si>
  <si>
    <t>22.37</t>
  </si>
  <si>
    <t>22.349</t>
  </si>
  <si>
    <t>25.114</t>
  </si>
  <si>
    <t>25.104</t>
  </si>
  <si>
    <t>25.049</t>
  </si>
  <si>
    <t>24.971</t>
  </si>
  <si>
    <t>24.726</t>
  </si>
  <si>
    <t>24.626</t>
  </si>
  <si>
    <t>24.373</t>
  </si>
  <si>
    <t>24.211</t>
  </si>
  <si>
    <t>24.01</t>
  </si>
  <si>
    <t>23.594</t>
  </si>
  <si>
    <t>23.151</t>
  </si>
  <si>
    <t>23.127</t>
  </si>
  <si>
    <t>23.327</t>
  </si>
  <si>
    <t>22.491</t>
  </si>
  <si>
    <t>19.873</t>
  </si>
  <si>
    <t>22.786</t>
  </si>
  <si>
    <t>21.784</t>
  </si>
  <si>
    <t>23.234</t>
  </si>
  <si>
    <t>23.416</t>
  </si>
  <si>
    <t>23.15</t>
  </si>
  <si>
    <t>22.876</t>
  </si>
  <si>
    <t>23.148</t>
  </si>
  <si>
    <t>23.236</t>
  </si>
  <si>
    <t>22.988</t>
  </si>
  <si>
    <t>23.108</t>
  </si>
  <si>
    <t>19.617</t>
  </si>
  <si>
    <t>26.293</t>
  </si>
  <si>
    <t>26.91</t>
  </si>
  <si>
    <t>25.171</t>
  </si>
  <si>
    <t>24.772</t>
  </si>
  <si>
    <t>24.724</t>
  </si>
  <si>
    <t>24.354</t>
  </si>
  <si>
    <t>23.57</t>
  </si>
  <si>
    <t>23.331</t>
  </si>
  <si>
    <t>23.283</t>
  </si>
  <si>
    <t>23.481</t>
  </si>
  <si>
    <t>23.405</t>
  </si>
  <si>
    <t>22.824</t>
  </si>
  <si>
    <t>22.406</t>
  </si>
  <si>
    <t>22.263</t>
  </si>
  <si>
    <t>23.782</t>
  </si>
  <si>
    <t>25.084</t>
  </si>
  <si>
    <t>23.218</t>
  </si>
  <si>
    <t>27.023</t>
  </si>
  <si>
    <t>25.173</t>
  </si>
  <si>
    <t>25.262</t>
  </si>
  <si>
    <t>25.229</t>
  </si>
  <si>
    <t>25.317</t>
  </si>
  <si>
    <t>22.974</t>
  </si>
  <si>
    <t>22.967</t>
  </si>
  <si>
    <t>22.93</t>
  </si>
  <si>
    <t>22.873</t>
  </si>
  <si>
    <t>22.785</t>
  </si>
  <si>
    <t>22.678</t>
  </si>
  <si>
    <t>22.514</t>
  </si>
  <si>
    <t>21.916</t>
  </si>
  <si>
    <t>20.007</t>
  </si>
  <si>
    <t>19.786</t>
  </si>
  <si>
    <t>20.017</t>
  </si>
  <si>
    <t>20.07</t>
  </si>
  <si>
    <t>19.866</t>
  </si>
  <si>
    <t>19.886</t>
  </si>
  <si>
    <t>17.96</t>
  </si>
  <si>
    <t>19.892</t>
  </si>
  <si>
    <t>18.639</t>
  </si>
  <si>
    <t>19.824</t>
  </si>
  <si>
    <t>19.544</t>
  </si>
  <si>
    <t>19.232</t>
  </si>
  <si>
    <t>19.329</t>
  </si>
  <si>
    <t>18.922</t>
  </si>
  <si>
    <t>25.212</t>
  </si>
  <si>
    <t>18.785</t>
  </si>
  <si>
    <t>19.009</t>
  </si>
  <si>
    <t>19.246</t>
  </si>
  <si>
    <t>18.813</t>
  </si>
  <si>
    <t>18.929</t>
  </si>
  <si>
    <t>18.581</t>
  </si>
  <si>
    <t>24.808</t>
  </si>
  <si>
    <t>24.218</t>
  </si>
  <si>
    <t>23.643</t>
  </si>
  <si>
    <t>23.313</t>
  </si>
  <si>
    <t>23.563</t>
  </si>
  <si>
    <t>22.771</t>
  </si>
  <si>
    <t>22.479</t>
  </si>
  <si>
    <t>24.166</t>
  </si>
  <si>
    <t>24.168</t>
  </si>
  <si>
    <t>23.337</t>
  </si>
  <si>
    <t>23.961</t>
  </si>
  <si>
    <t>24.459</t>
  </si>
  <si>
    <t>23.819</t>
  </si>
  <si>
    <t>25.505</t>
  </si>
  <si>
    <t>25.278</t>
  </si>
  <si>
    <t>24.739</t>
  </si>
  <si>
    <t>25.047</t>
  </si>
  <si>
    <t>24.958</t>
  </si>
  <si>
    <t>24.828</t>
  </si>
  <si>
    <t>25.51</t>
  </si>
  <si>
    <t>25.311</t>
  </si>
  <si>
    <t>24.846</t>
  </si>
  <si>
    <t>25.094</t>
  </si>
  <si>
    <t>25.01</t>
  </si>
  <si>
    <t>24.86</t>
  </si>
  <si>
    <t>24.918</t>
  </si>
  <si>
    <t>25.253</t>
  </si>
  <si>
    <t>25.363</t>
  </si>
  <si>
    <t>25.374</t>
  </si>
  <si>
    <t>24.762</t>
  </si>
  <si>
    <t>24.734</t>
  </si>
  <si>
    <t>24.632</t>
  </si>
  <si>
    <t>24.422</t>
  </si>
  <si>
    <t>24.246</t>
  </si>
  <si>
    <t>23.602</t>
  </si>
  <si>
    <t>23.534</t>
  </si>
  <si>
    <t>23.561</t>
  </si>
  <si>
    <t>23.186</t>
  </si>
  <si>
    <t>23.493</t>
  </si>
  <si>
    <t>23.865</t>
  </si>
  <si>
    <t>23.592</t>
  </si>
  <si>
    <t>23.469</t>
  </si>
  <si>
    <t>24.326</t>
  </si>
  <si>
    <t>24.747</t>
  </si>
  <si>
    <t>24.859</t>
  </si>
  <si>
    <t>25.057</t>
  </si>
  <si>
    <t>25.187</t>
  </si>
  <si>
    <t>25.039</t>
  </si>
  <si>
    <t>25.016</t>
  </si>
  <si>
    <t>24.996</t>
  </si>
  <si>
    <t>24.839</t>
  </si>
  <si>
    <t>24.994</t>
  </si>
  <si>
    <t>25.329</t>
  </si>
  <si>
    <t>25.373</t>
  </si>
  <si>
    <t>25.113</t>
  </si>
  <si>
    <t>26.738</t>
  </si>
  <si>
    <t>26.803</t>
  </si>
  <si>
    <t>26.696</t>
  </si>
  <si>
    <t>26.741</t>
  </si>
  <si>
    <t>26.657</t>
  </si>
  <si>
    <t>26.35</t>
  </si>
  <si>
    <t>15.55</t>
  </si>
  <si>
    <t>15.537</t>
  </si>
  <si>
    <t>15.533</t>
  </si>
  <si>
    <t>15.52</t>
  </si>
  <si>
    <t>15.508</t>
  </si>
  <si>
    <t>15.469</t>
  </si>
  <si>
    <t>15.409</t>
  </si>
  <si>
    <t>15.345</t>
  </si>
  <si>
    <t>15.337</t>
  </si>
  <si>
    <t>15.226</t>
  </si>
  <si>
    <t>14.94</t>
  </si>
  <si>
    <t>14.821</t>
  </si>
  <si>
    <t>14.779</t>
  </si>
  <si>
    <t>14.796</t>
  </si>
  <si>
    <t>14.56</t>
  </si>
  <si>
    <t>13.757</t>
  </si>
  <si>
    <t>13.487</t>
  </si>
  <si>
    <t>13.495</t>
  </si>
  <si>
    <t>13.289</t>
  </si>
  <si>
    <t>13.451</t>
  </si>
  <si>
    <t>13.243</t>
  </si>
  <si>
    <t>13.221</t>
  </si>
  <si>
    <t>13.263</t>
  </si>
  <si>
    <t>13.157</t>
  </si>
  <si>
    <t>13.001</t>
  </si>
  <si>
    <t>13.138</t>
  </si>
  <si>
    <t>13.129</t>
  </si>
  <si>
    <t>13.195</t>
  </si>
  <si>
    <t>13.126</t>
  </si>
  <si>
    <t>13.108</t>
  </si>
  <si>
    <t>13.91</t>
  </si>
  <si>
    <t>13.907</t>
  </si>
  <si>
    <t>14.549</t>
  </si>
  <si>
    <t>14.765</t>
  </si>
  <si>
    <t>14.92</t>
  </si>
  <si>
    <t>15.535</t>
  </si>
  <si>
    <t>14.927</t>
  </si>
  <si>
    <t>14.938</t>
  </si>
  <si>
    <t>14.264</t>
  </si>
  <si>
    <t>14.228</t>
  </si>
  <si>
    <t>16.003</t>
  </si>
  <si>
    <t>16.228</t>
  </si>
  <si>
    <t>16.982</t>
  </si>
  <si>
    <t>18.098</t>
  </si>
  <si>
    <t>17.847</t>
  </si>
  <si>
    <t>15.916</t>
  </si>
  <si>
    <t>17.123</t>
  </si>
  <si>
    <t>17.103</t>
  </si>
  <si>
    <t>17.23</t>
  </si>
  <si>
    <t>23.862</t>
  </si>
  <si>
    <t>23.845</t>
  </si>
  <si>
    <t>23.807</t>
  </si>
  <si>
    <t>23.732</t>
  </si>
  <si>
    <t>23.639</t>
  </si>
  <si>
    <t>23.351</t>
  </si>
  <si>
    <t>22.743</t>
  </si>
  <si>
    <t>22.675</t>
  </si>
  <si>
    <t>22.331</t>
  </si>
  <si>
    <t>22.325</t>
  </si>
  <si>
    <t>22.666</t>
  </si>
  <si>
    <t>23.207</t>
  </si>
  <si>
    <t>23.471</t>
  </si>
  <si>
    <t>23.575</t>
  </si>
  <si>
    <t>23.981</t>
  </si>
  <si>
    <t>23.913</t>
  </si>
  <si>
    <t>24.144</t>
  </si>
  <si>
    <t>24.178</t>
  </si>
  <si>
    <t>24.367</t>
  </si>
  <si>
    <t>24.332</t>
  </si>
  <si>
    <t>24.439</t>
  </si>
  <si>
    <t>23.797</t>
  </si>
  <si>
    <t>23.892</t>
  </si>
  <si>
    <t>25.25</t>
  </si>
  <si>
    <t>24.14</t>
  </si>
  <si>
    <t>24.149</t>
  </si>
  <si>
    <t>21.335</t>
  </si>
  <si>
    <t>24.194</t>
  </si>
  <si>
    <t>26.652</t>
  </si>
  <si>
    <t>26.85</t>
  </si>
  <si>
    <t>26.677</t>
  </si>
  <si>
    <t>26.636</t>
  </si>
  <si>
    <t>26.71</t>
  </si>
  <si>
    <t>26.614</t>
  </si>
  <si>
    <t>26.643</t>
  </si>
  <si>
    <t>22.708</t>
  </si>
  <si>
    <t>22.702</t>
  </si>
  <si>
    <t>22.665</t>
  </si>
  <si>
    <t>22.608</t>
  </si>
  <si>
    <t>22.521</t>
  </si>
  <si>
    <t>22.415</t>
  </si>
  <si>
    <t>22.254</t>
  </si>
  <si>
    <t>21.836</t>
  </si>
  <si>
    <t>21.662</t>
  </si>
  <si>
    <t>21.6</t>
  </si>
  <si>
    <t>21.624</t>
  </si>
  <si>
    <t>20.673</t>
  </si>
  <si>
    <t>20.965</t>
  </si>
  <si>
    <t>21.305</t>
  </si>
  <si>
    <t>21.531</t>
  </si>
  <si>
    <t>25.722</t>
  </si>
  <si>
    <t>23.291</t>
  </si>
  <si>
    <t>21.667</t>
  </si>
  <si>
    <t>21.842</t>
  </si>
  <si>
    <t>23.394</t>
  </si>
  <si>
    <t>23.174</t>
  </si>
  <si>
    <t>24.88</t>
  </si>
  <si>
    <t>23.898</t>
  </si>
  <si>
    <t>26.026</t>
  </si>
  <si>
    <t>25.894</t>
  </si>
  <si>
    <t>26.128</t>
  </si>
  <si>
    <t>19.779</t>
  </si>
  <si>
    <t>24.215</t>
  </si>
  <si>
    <t>24.276</t>
  </si>
  <si>
    <t>24.585</t>
  </si>
  <si>
    <t>24.577</t>
  </si>
  <si>
    <t>24.476</t>
  </si>
  <si>
    <t>24.281</t>
  </si>
  <si>
    <t>24.267</t>
  </si>
  <si>
    <t>24.092</t>
  </si>
  <si>
    <t>23.64</t>
  </si>
  <si>
    <t>23.411</t>
  </si>
  <si>
    <t>21.539</t>
  </si>
  <si>
    <t>21.413</t>
  </si>
  <si>
    <t>20.447</t>
  </si>
  <si>
    <t>19.56</t>
  </si>
  <si>
    <t>22.722</t>
  </si>
  <si>
    <t>19.758</t>
  </si>
  <si>
    <t>20.24</t>
  </si>
  <si>
    <t>21.754</t>
  </si>
  <si>
    <t>20.674</t>
  </si>
  <si>
    <t>22.835</t>
  </si>
  <si>
    <t>24.517</t>
  </si>
  <si>
    <t>23.866</t>
  </si>
  <si>
    <t>23.309</t>
  </si>
  <si>
    <t>24.68</t>
  </si>
  <si>
    <t>24.229</t>
  </si>
  <si>
    <t>24.365</t>
  </si>
  <si>
    <t>23.666</t>
  </si>
  <si>
    <t>23.47</t>
  </si>
  <si>
    <t>23.429</t>
  </si>
  <si>
    <t>22.487</t>
  </si>
  <si>
    <t>22.837</t>
  </si>
  <si>
    <t>24.248</t>
  </si>
  <si>
    <t>24.196</t>
  </si>
  <si>
    <t>24.543</t>
  </si>
  <si>
    <t>24.619</t>
  </si>
  <si>
    <t>25.663</t>
  </si>
  <si>
    <t>25.582</t>
  </si>
  <si>
    <t>26.291</t>
  </si>
  <si>
    <t>24.83</t>
  </si>
  <si>
    <t>24.65</t>
  </si>
  <si>
    <t>26.386</t>
  </si>
  <si>
    <t>25.137</t>
  </si>
  <si>
    <t>25.11</t>
  </si>
  <si>
    <t>25.105</t>
  </si>
  <si>
    <t>25.125</t>
  </si>
  <si>
    <t>25.729</t>
  </si>
  <si>
    <t>25.958</t>
  </si>
  <si>
    <t>25.713</t>
  </si>
  <si>
    <t>25.065</t>
  </si>
  <si>
    <t>25.791</t>
  </si>
  <si>
    <t>24.544</t>
  </si>
  <si>
    <t>27.196</t>
  </si>
  <si>
    <t>24.741</t>
  </si>
  <si>
    <t>24.537</t>
  </si>
  <si>
    <t>24.435</t>
  </si>
  <si>
    <t>23.185</t>
  </si>
  <si>
    <t>24.414</t>
  </si>
  <si>
    <t>24.146</t>
  </si>
  <si>
    <t>24.679</t>
  </si>
  <si>
    <t>24.924</t>
  </si>
  <si>
    <t>25.139</t>
  </si>
  <si>
    <t>24.883</t>
  </si>
  <si>
    <t>25.503</t>
  </si>
  <si>
    <t>24.972</t>
  </si>
  <si>
    <t>26.211</t>
  </si>
  <si>
    <t>27.542</t>
  </si>
  <si>
    <t>27.512</t>
  </si>
  <si>
    <t>27.02</t>
  </si>
  <si>
    <t>26.56</t>
  </si>
  <si>
    <t>19.412</t>
  </si>
  <si>
    <t>19.395</t>
  </si>
  <si>
    <t>19.39</t>
  </si>
  <si>
    <t>19.374</t>
  </si>
  <si>
    <t>19.358</t>
  </si>
  <si>
    <t>19.236</t>
  </si>
  <si>
    <t>19.156</t>
  </si>
  <si>
    <t>19.145</t>
  </si>
  <si>
    <t>19.007</t>
  </si>
  <si>
    <t>18.502</t>
  </si>
  <si>
    <t>18.449</t>
  </si>
  <si>
    <t>18.47</t>
  </si>
  <si>
    <t>18.176</t>
  </si>
  <si>
    <t>16.86</t>
  </si>
  <si>
    <t>19.541</t>
  </si>
  <si>
    <t>19.155</t>
  </si>
  <si>
    <t>22.224</t>
  </si>
  <si>
    <t>17.793</t>
  </si>
  <si>
    <t>18.426</t>
  </si>
  <si>
    <t>18.3</t>
  </si>
  <si>
    <t>18.032</t>
  </si>
  <si>
    <t>19.839</t>
  </si>
  <si>
    <t>19.369</t>
  </si>
  <si>
    <t>20.802</t>
  </si>
  <si>
    <t>17.784</t>
  </si>
  <si>
    <t>16.94</t>
  </si>
  <si>
    <t>18.313</t>
  </si>
  <si>
    <t>18.375</t>
  </si>
  <si>
    <t>17.501</t>
  </si>
  <si>
    <t>19.096</t>
  </si>
  <si>
    <t>20.617</t>
  </si>
  <si>
    <t>19.072</t>
  </si>
  <si>
    <t>21.619</t>
  </si>
  <si>
    <t>19.767</t>
  </si>
  <si>
    <t>20.366</t>
  </si>
  <si>
    <t>20.868</t>
  </si>
  <si>
    <t>17.381</t>
  </si>
  <si>
    <t>25.893</t>
  </si>
  <si>
    <t>24.9</t>
  </si>
  <si>
    <t>16.574</t>
  </si>
  <si>
    <t>24.715</t>
  </si>
  <si>
    <t>24.663</t>
  </si>
  <si>
    <t>24.584</t>
  </si>
  <si>
    <t>24.489</t>
  </si>
  <si>
    <t>24.384</t>
  </si>
  <si>
    <t>24.37</t>
  </si>
  <si>
    <t>23.512</t>
  </si>
  <si>
    <t>23.138</t>
  </si>
  <si>
    <t>23.48</t>
  </si>
  <si>
    <t>23.848</t>
  </si>
  <si>
    <t>23.524</t>
  </si>
  <si>
    <t>23.328</t>
  </si>
  <si>
    <t>23.97</t>
  </si>
  <si>
    <t>24.005</t>
  </si>
  <si>
    <t>24.582</t>
  </si>
  <si>
    <t>24.279</t>
  </si>
  <si>
    <t>24.327</t>
  </si>
  <si>
    <t>24.277</t>
  </si>
  <si>
    <t>25.163</t>
  </si>
  <si>
    <t>25.043</t>
  </si>
  <si>
    <t>26.04</t>
  </si>
  <si>
    <t>26.045</t>
  </si>
  <si>
    <t>24.553</t>
  </si>
  <si>
    <t>23.831</t>
  </si>
  <si>
    <t>23.497</t>
  </si>
  <si>
    <t>25.613</t>
  </si>
  <si>
    <t>25.66</t>
  </si>
  <si>
    <t>25.827</t>
  </si>
  <si>
    <t>25.597</t>
  </si>
  <si>
    <t>25.362</t>
  </si>
  <si>
    <t>14.952</t>
  </si>
  <si>
    <t>14.939</t>
  </si>
  <si>
    <t>14.935</t>
  </si>
  <si>
    <t>14.923</t>
  </si>
  <si>
    <t>14.911</t>
  </si>
  <si>
    <t>14.873</t>
  </si>
  <si>
    <t>14.816</t>
  </si>
  <si>
    <t>14.755</t>
  </si>
  <si>
    <t>14.747</t>
  </si>
  <si>
    <t>14.64</t>
  </si>
  <si>
    <t>14.366</t>
  </si>
  <si>
    <t>14.251</t>
  </si>
  <si>
    <t>14.21</t>
  </si>
  <si>
    <t>13.202</t>
  </si>
  <si>
    <t>15.2</t>
  </si>
  <si>
    <t>18.762</t>
  </si>
  <si>
    <t>22.511</t>
  </si>
  <si>
    <t>23.501</t>
  </si>
  <si>
    <t>23.964</t>
  </si>
  <si>
    <t>25.896</t>
  </si>
  <si>
    <t>21.701</t>
  </si>
  <si>
    <t>18.411</t>
  </si>
  <si>
    <t>16.251</t>
  </si>
  <si>
    <t>25.623</t>
  </si>
  <si>
    <t>19.228</t>
  </si>
  <si>
    <t>25.683</t>
  </si>
  <si>
    <t>27.483</t>
  </si>
  <si>
    <t>27.25</t>
  </si>
  <si>
    <t>26.846</t>
  </si>
  <si>
    <t>26.757</t>
  </si>
  <si>
    <t>26.559</t>
  </si>
  <si>
    <t>27.044</t>
  </si>
  <si>
    <t>25.892</t>
  </si>
  <si>
    <t>25.87</t>
  </si>
  <si>
    <t>25.841</t>
  </si>
  <si>
    <t>25.821</t>
  </si>
  <si>
    <t>25.756</t>
  </si>
  <si>
    <t>25.657</t>
  </si>
  <si>
    <t>25.551</t>
  </si>
  <si>
    <t>25.537</t>
  </si>
  <si>
    <t>25.353</t>
  </si>
  <si>
    <t>24.877</t>
  </si>
  <si>
    <t>24.608</t>
  </si>
  <si>
    <t>24.636</t>
  </si>
  <si>
    <t>24.244</t>
  </si>
  <si>
    <t>22.41</t>
  </si>
  <si>
    <t>23.083</t>
  </si>
  <si>
    <t>22.962</t>
  </si>
  <si>
    <t>23.365</t>
  </si>
  <si>
    <t>23.179</t>
  </si>
  <si>
    <t>23.279</t>
  </si>
  <si>
    <t>23.053</t>
  </si>
  <si>
    <t>22.829</t>
  </si>
  <si>
    <t>23.242</t>
  </si>
  <si>
    <t>23.366</t>
  </si>
  <si>
    <t>23.21</t>
  </si>
  <si>
    <t>23.544</t>
  </si>
  <si>
    <t>23.551</t>
  </si>
  <si>
    <t>23.539</t>
  </si>
  <si>
    <t>24.785</t>
  </si>
  <si>
    <t>24.767</t>
  </si>
  <si>
    <t>24.652</t>
  </si>
  <si>
    <t>24.558</t>
  </si>
  <si>
    <t>23.81</t>
  </si>
  <si>
    <t>23.576</t>
  </si>
  <si>
    <t>23.204</t>
  </si>
  <si>
    <t>23.844</t>
  </si>
  <si>
    <t>23.589</t>
  </si>
  <si>
    <t>24.358</t>
  </si>
  <si>
    <t>24.588</t>
  </si>
  <si>
    <t>24.864</t>
  </si>
  <si>
    <t>25.008</t>
  </si>
  <si>
    <t>25.075</t>
  </si>
  <si>
    <t>25.087</t>
  </si>
  <si>
    <t>24.984</t>
  </si>
  <si>
    <t>26.407</t>
  </si>
  <si>
    <t>26.455</t>
  </si>
  <si>
    <t>26.174</t>
  </si>
  <si>
    <t>25.045</t>
  </si>
  <si>
    <t>25.004</t>
  </si>
  <si>
    <t>24.777</t>
  </si>
  <si>
    <t>26.007</t>
  </si>
  <si>
    <t>26.727</t>
  </si>
  <si>
    <t>26.468</t>
  </si>
  <si>
    <t>26.388</t>
  </si>
  <si>
    <t>26.196</t>
  </si>
  <si>
    <t>26.432</t>
  </si>
  <si>
    <t>22.884</t>
  </si>
  <si>
    <t>22.864</t>
  </si>
  <si>
    <t>22.846</t>
  </si>
  <si>
    <t>22.595</t>
  </si>
  <si>
    <t>22.011</t>
  </si>
  <si>
    <t>21.773</t>
  </si>
  <si>
    <t>21.798</t>
  </si>
  <si>
    <t>21.451</t>
  </si>
  <si>
    <t>19.968</t>
  </si>
  <si>
    <t>19.349</t>
  </si>
  <si>
    <t>22.164</t>
  </si>
  <si>
    <t>21.653</t>
  </si>
  <si>
    <t>22.744</t>
  </si>
  <si>
    <t>22.788</t>
  </si>
  <si>
    <t>22.19</t>
  </si>
  <si>
    <t>22.032</t>
  </si>
  <si>
    <t>22.057</t>
  </si>
  <si>
    <t>21.737</t>
  </si>
  <si>
    <t>22.334</t>
  </si>
  <si>
    <t>22.502</t>
  </si>
  <si>
    <t>23.098</t>
  </si>
  <si>
    <t>26.6</t>
  </si>
  <si>
    <t>25.98</t>
  </si>
  <si>
    <t>25.961</t>
  </si>
  <si>
    <t>23.488</t>
  </si>
  <si>
    <t>24.866</t>
  </si>
  <si>
    <t>24.77</t>
  </si>
  <si>
    <t>24.654</t>
  </si>
  <si>
    <t>24.017</t>
  </si>
  <si>
    <t>23.826</t>
  </si>
  <si>
    <t>23.757</t>
  </si>
  <si>
    <t>23.784</t>
  </si>
  <si>
    <t>23.406</t>
  </si>
  <si>
    <t>23.709</t>
  </si>
  <si>
    <t>24.148</t>
  </si>
  <si>
    <t>24.895</t>
  </si>
  <si>
    <t>24.82</t>
  </si>
  <si>
    <t>25.213</t>
  </si>
  <si>
    <t>25.271</t>
  </si>
  <si>
    <t>25.279</t>
  </si>
  <si>
    <t>25.71</t>
  </si>
  <si>
    <t>25.742</t>
  </si>
  <si>
    <t>24.765</t>
  </si>
  <si>
    <t>24.746</t>
  </si>
  <si>
    <t>24.697</t>
  </si>
  <si>
    <t>24.716</t>
  </si>
  <si>
    <t>21.923</t>
  </si>
  <si>
    <t>21.896</t>
  </si>
  <si>
    <t>21.878</t>
  </si>
  <si>
    <t>21.862</t>
  </si>
  <si>
    <t>21.806</t>
  </si>
  <si>
    <t>21.721</t>
  </si>
  <si>
    <t>21.061</t>
  </si>
  <si>
    <t>20.893</t>
  </si>
  <si>
    <t>20.835</t>
  </si>
  <si>
    <t>20.527</t>
  </si>
  <si>
    <t>18.98</t>
  </si>
  <si>
    <t>23.472</t>
  </si>
  <si>
    <t>24.265</t>
  </si>
  <si>
    <t>24.594</t>
  </si>
  <si>
    <t>24.421</t>
  </si>
  <si>
    <t>24.978</t>
  </si>
  <si>
    <t>25.052</t>
  </si>
  <si>
    <t>24.92</t>
  </si>
  <si>
    <t>27.45</t>
  </si>
  <si>
    <t>26.79</t>
  </si>
  <si>
    <t>27.659</t>
  </si>
  <si>
    <t>24.448</t>
  </si>
  <si>
    <t>24.309</t>
  </si>
  <si>
    <t>18.945</t>
  </si>
  <si>
    <t>24.335</t>
  </si>
  <si>
    <t>26.89</t>
  </si>
  <si>
    <t>26.865</t>
  </si>
  <si>
    <t>27.012</t>
  </si>
  <si>
    <t>26.99</t>
  </si>
  <si>
    <t>26.771</t>
  </si>
  <si>
    <t>26.851</t>
  </si>
  <si>
    <t>26.671</t>
  </si>
  <si>
    <t>20.625</t>
  </si>
  <si>
    <t>20.608</t>
  </si>
  <si>
    <t>20.602</t>
  </si>
  <si>
    <t>20.569</t>
  </si>
  <si>
    <t>20.517</t>
  </si>
  <si>
    <t>20.438</t>
  </si>
  <si>
    <t>20.196</t>
  </si>
  <si>
    <t>19.659</t>
  </si>
  <si>
    <t>19.602</t>
  </si>
  <si>
    <t>19.625</t>
  </si>
  <si>
    <t>19.312</t>
  </si>
  <si>
    <t>18.614</t>
  </si>
  <si>
    <t>18.058</t>
  </si>
  <si>
    <t>17.907</t>
  </si>
  <si>
    <t>17.468</t>
  </si>
  <si>
    <t>17.913</t>
  </si>
  <si>
    <t>17.262</t>
  </si>
  <si>
    <t>17.369</t>
  </si>
  <si>
    <t>19.935</t>
  </si>
  <si>
    <t>18.916</t>
  </si>
  <si>
    <t>18.551</t>
  </si>
  <si>
    <t>18.457</t>
  </si>
  <si>
    <t>18.241</t>
  </si>
  <si>
    <t>18.193</t>
  </si>
  <si>
    <t>18.03</t>
  </si>
  <si>
    <t>20.315</t>
  </si>
  <si>
    <t>20.19</t>
  </si>
  <si>
    <t>20.116</t>
  </si>
  <si>
    <t>17.837</t>
  </si>
  <si>
    <t>17.879</t>
  </si>
  <si>
    <t>17.869</t>
  </si>
  <si>
    <t>17.895</t>
  </si>
  <si>
    <t>21.85</t>
  </si>
  <si>
    <t>19.878</t>
  </si>
  <si>
    <t>19.415</t>
  </si>
  <si>
    <t>19.109</t>
  </si>
  <si>
    <t>17.76</t>
  </si>
  <si>
    <t>20.397</t>
  </si>
  <si>
    <t>25.157</t>
  </si>
  <si>
    <t>25.024</t>
  </si>
  <si>
    <t>24.298</t>
  </si>
  <si>
    <t>23.1</t>
  </si>
  <si>
    <t>22.97</t>
  </si>
  <si>
    <t>23.433</t>
  </si>
  <si>
    <t>24.033</t>
  </si>
  <si>
    <t>24.106</t>
  </si>
  <si>
    <t>24.143</t>
  </si>
  <si>
    <t>24.287</t>
  </si>
  <si>
    <t>24.641</t>
  </si>
  <si>
    <t>24.393</t>
  </si>
  <si>
    <t>24.643</t>
  </si>
  <si>
    <t>24.656</t>
  </si>
  <si>
    <t>24.848</t>
  </si>
  <si>
    <t>24.874</t>
  </si>
  <si>
    <t>25.563</t>
  </si>
  <si>
    <t>25.611</t>
  </si>
  <si>
    <t>25.605</t>
  </si>
  <si>
    <t>25.336</t>
  </si>
  <si>
    <t>25.218</t>
  </si>
  <si>
    <t>25.006</t>
  </si>
  <si>
    <t>25.388</t>
  </si>
  <si>
    <t>25.483</t>
  </si>
  <si>
    <t>19.428</t>
  </si>
  <si>
    <t>19.401</t>
  </si>
  <si>
    <t>19.392</t>
  </si>
  <si>
    <t>19.365</t>
  </si>
  <si>
    <t>19.338</t>
  </si>
  <si>
    <t>19.131</t>
  </si>
  <si>
    <t>18.996</t>
  </si>
  <si>
    <t>18.978</t>
  </si>
  <si>
    <t>18.743</t>
  </si>
  <si>
    <t>18.14</t>
  </si>
  <si>
    <t>17.887</t>
  </si>
  <si>
    <t>16.465</t>
  </si>
  <si>
    <t>21.614</t>
  </si>
  <si>
    <t>21.584</t>
  </si>
  <si>
    <t>21.544</t>
  </si>
  <si>
    <t>21.514</t>
  </si>
  <si>
    <t>21.424</t>
  </si>
  <si>
    <t>21.133</t>
  </si>
  <si>
    <t>21.113</t>
  </si>
  <si>
    <t>20.852</t>
  </si>
  <si>
    <t>20.181</t>
  </si>
  <si>
    <t>19.9</t>
  </si>
  <si>
    <t>19.8</t>
  </si>
  <si>
    <t>19.84</t>
  </si>
  <si>
    <t>19.695</t>
  </si>
  <si>
    <t>20.528</t>
  </si>
  <si>
    <t>20.233</t>
  </si>
  <si>
    <t>20.373</t>
  </si>
  <si>
    <t>20.361</t>
  </si>
  <si>
    <t>20.172</t>
  </si>
  <si>
    <t>20.307</t>
  </si>
  <si>
    <t>20.257</t>
  </si>
  <si>
    <t>20.215</t>
  </si>
  <si>
    <t>20.719</t>
  </si>
  <si>
    <t>20.704</t>
  </si>
  <si>
    <t>19.942</t>
  </si>
  <si>
    <t>20.317</t>
  </si>
  <si>
    <t>20.158</t>
  </si>
  <si>
    <t>19.962</t>
  </si>
  <si>
    <t>19.797</t>
  </si>
  <si>
    <t>19.25</t>
  </si>
  <si>
    <t>19.237</t>
  </si>
  <si>
    <t>21.907</t>
  </si>
  <si>
    <t>22.345</t>
  </si>
  <si>
    <t>21.938</t>
  </si>
  <si>
    <t>22.163</t>
  </si>
  <si>
    <t>22.048</t>
  </si>
  <si>
    <t>21.488</t>
  </si>
  <si>
    <t>20.597</t>
  </si>
  <si>
    <t>20.098</t>
  </si>
  <si>
    <t>19.937</t>
  </si>
  <si>
    <t>23.893</t>
  </si>
  <si>
    <t>23.457</t>
  </si>
  <si>
    <t>25.428</t>
  </si>
  <si>
    <t>25.392</t>
  </si>
  <si>
    <t>25.381</t>
  </si>
  <si>
    <t>25.346</t>
  </si>
  <si>
    <t>25.204</t>
  </si>
  <si>
    <t>23.412</t>
  </si>
  <si>
    <t>21.422</t>
  </si>
  <si>
    <t>21.162</t>
  </si>
  <si>
    <t>21.385</t>
  </si>
  <si>
    <t>21.406</t>
  </si>
  <si>
    <t>21.484</t>
  </si>
  <si>
    <t>21.395</t>
  </si>
  <si>
    <t>21.543</t>
  </si>
  <si>
    <t>21.31</t>
  </si>
  <si>
    <t>22.448</t>
  </si>
  <si>
    <t>22.337</t>
  </si>
  <si>
    <t>22.226</t>
  </si>
  <si>
    <t>22.413</t>
  </si>
  <si>
    <t>22.808</t>
  </si>
  <si>
    <t>24.002</t>
  </si>
  <si>
    <t>23.987</t>
  </si>
  <si>
    <t>23.581</t>
  </si>
  <si>
    <t>25.154</t>
  </si>
  <si>
    <t>24.929</t>
  </si>
  <si>
    <t>24.797</t>
  </si>
  <si>
    <t>25.23</t>
  </si>
  <si>
    <t>24.904</t>
  </si>
  <si>
    <t>24.609</t>
  </si>
  <si>
    <t>24.921</t>
  </si>
  <si>
    <t>25.247</t>
  </si>
  <si>
    <t>23.894</t>
  </si>
  <si>
    <t>23.741</t>
  </si>
  <si>
    <t>23.613</t>
  </si>
  <si>
    <t>24.09</t>
  </si>
  <si>
    <t>26.052</t>
  </si>
  <si>
    <t>26.004</t>
  </si>
  <si>
    <t>25.932</t>
  </si>
  <si>
    <t>25.653</t>
  </si>
  <si>
    <t>25.472</t>
  </si>
  <si>
    <t>25.133</t>
  </si>
  <si>
    <t>24.325</t>
  </si>
  <si>
    <t>23.986</t>
  </si>
  <si>
    <t>23.739</t>
  </si>
  <si>
    <t>22.103</t>
  </si>
  <si>
    <t>22.532</t>
  </si>
  <si>
    <t>22.278</t>
  </si>
  <si>
    <t>22.173</t>
  </si>
  <si>
    <t>22.21</t>
  </si>
  <si>
    <t>22.123</t>
  </si>
  <si>
    <t>21.998</t>
  </si>
  <si>
    <t>22.302</t>
  </si>
  <si>
    <t>23.249</t>
  </si>
  <si>
    <t>23.006</t>
  </si>
  <si>
    <t>22.522</t>
  </si>
  <si>
    <t>22.731</t>
  </si>
  <si>
    <t>23.23</t>
  </si>
  <si>
    <t>23.055</t>
  </si>
  <si>
    <t>22.997</t>
  </si>
  <si>
    <t>24.128</t>
  </si>
  <si>
    <t>23.883</t>
  </si>
  <si>
    <t>24.13</t>
  </si>
  <si>
    <t>23.658</t>
  </si>
  <si>
    <t>23.728</t>
  </si>
  <si>
    <t>23.353</t>
  </si>
  <si>
    <t>23.401</t>
  </si>
  <si>
    <t>23.09</t>
  </si>
  <si>
    <t>23.558</t>
  </si>
  <si>
    <t>23.525</t>
  </si>
  <si>
    <t>23.514</t>
  </si>
  <si>
    <t>23.449</t>
  </si>
  <si>
    <t>23.197</t>
  </si>
  <si>
    <t>23.012</t>
  </si>
  <si>
    <t>21.996</t>
  </si>
  <si>
    <t>21.581</t>
  </si>
  <si>
    <t>21.625</t>
  </si>
  <si>
    <t>21.466</t>
  </si>
  <si>
    <t>20.816</t>
  </si>
  <si>
    <t>21.031</t>
  </si>
  <si>
    <t>21.446</t>
  </si>
  <si>
    <t>21.818</t>
  </si>
  <si>
    <t>21.421</t>
  </si>
  <si>
    <t>21.62</t>
  </si>
  <si>
    <t>21.568</t>
  </si>
  <si>
    <t>21.015</t>
  </si>
  <si>
    <t>20.793</t>
  </si>
  <si>
    <t>21.105</t>
  </si>
  <si>
    <t>21.081</t>
  </si>
  <si>
    <t>20.107</t>
  </si>
  <si>
    <t>20.937</t>
  </si>
  <si>
    <t>21.569</t>
  </si>
  <si>
    <t>21.257</t>
  </si>
  <si>
    <t>21.768</t>
  </si>
  <si>
    <t>23.371</t>
  </si>
  <si>
    <t>23.171</t>
  </si>
  <si>
    <t>22.999</t>
  </si>
  <si>
    <t>21.91</t>
  </si>
  <si>
    <t>22.172</t>
  </si>
  <si>
    <t>22.275</t>
  </si>
  <si>
    <t>22.492</t>
  </si>
  <si>
    <t>25.732</t>
  </si>
  <si>
    <t>25.696</t>
  </si>
  <si>
    <t>25.661</t>
  </si>
  <si>
    <t>25.553</t>
  </si>
  <si>
    <t>25.182</t>
  </si>
  <si>
    <t>24.871</t>
  </si>
  <si>
    <t>24.071</t>
  </si>
  <si>
    <t>23.735</t>
  </si>
  <si>
    <t>23.616</t>
  </si>
  <si>
    <t>23.664</t>
  </si>
  <si>
    <t>24.372</t>
  </si>
  <si>
    <t>23.288</t>
  </si>
  <si>
    <t>22.809</t>
  </si>
  <si>
    <t>24.781</t>
  </si>
  <si>
    <t>25.359</t>
  </si>
  <si>
    <t>24.727</t>
  </si>
  <si>
    <t>23.743</t>
  </si>
  <si>
    <t>23.434</t>
  </si>
  <si>
    <t>23.312</t>
  </si>
  <si>
    <t>23.338</t>
  </si>
  <si>
    <t>23.441</t>
  </si>
  <si>
    <t>23.8</t>
  </si>
  <si>
    <t>24.472</t>
  </si>
  <si>
    <t>24.29</t>
  </si>
  <si>
    <t>24.599</t>
  </si>
  <si>
    <t>24.72</t>
  </si>
  <si>
    <t>24.807</t>
  </si>
  <si>
    <t>25.073</t>
  </si>
  <si>
    <t>25.251</t>
  </si>
  <si>
    <t>25.208</t>
  </si>
  <si>
    <t>25.245</t>
  </si>
  <si>
    <t>25.146</t>
  </si>
  <si>
    <t>25.215</t>
  </si>
  <si>
    <t>25.169</t>
  </si>
  <si>
    <t>26.089</t>
  </si>
  <si>
    <t>25.917</t>
  </si>
  <si>
    <t>25.689</t>
  </si>
  <si>
    <t>26.082</t>
  </si>
  <si>
    <t>26.369</t>
  </si>
  <si>
    <t>26.41</t>
  </si>
  <si>
    <t>25.788</t>
  </si>
  <si>
    <t>25.527</t>
  </si>
  <si>
    <t>25.884</t>
  </si>
  <si>
    <t>25.847</t>
  </si>
  <si>
    <t>25.835</t>
  </si>
  <si>
    <t>25.764</t>
  </si>
  <si>
    <t>25.655</t>
  </si>
  <si>
    <t>25.307</t>
  </si>
  <si>
    <t>24.167</t>
  </si>
  <si>
    <t>23.759</t>
  </si>
  <si>
    <t>23.585</t>
  </si>
  <si>
    <t>24.162</t>
  </si>
  <si>
    <t>23.962</t>
  </si>
  <si>
    <t>24.377</t>
  </si>
  <si>
    <t>23.541</t>
  </si>
  <si>
    <t>23.509</t>
  </si>
  <si>
    <t>23.911</t>
  </si>
  <si>
    <t>24.483</t>
  </si>
  <si>
    <t>24.909</t>
  </si>
  <si>
    <t>25.048</t>
  </si>
  <si>
    <t>25.005</t>
  </si>
  <si>
    <t>25.131</t>
  </si>
  <si>
    <t>25.002</t>
  </si>
  <si>
    <t>25.107</t>
  </si>
  <si>
    <t>25.116</t>
  </si>
  <si>
    <t>25.618</t>
  </si>
  <si>
    <t>25.85</t>
  </si>
  <si>
    <t>25.824</t>
  </si>
  <si>
    <t>25.41</t>
  </si>
  <si>
    <t>25.431</t>
  </si>
  <si>
    <t>25.432</t>
  </si>
  <si>
    <t>25.677</t>
  </si>
  <si>
    <t>25.803</t>
  </si>
  <si>
    <t>25.451</t>
  </si>
  <si>
    <t>25.897</t>
  </si>
  <si>
    <t>25.423</t>
  </si>
  <si>
    <t>25.387</t>
  </si>
  <si>
    <t>25.376</t>
  </si>
  <si>
    <t>25.341</t>
  </si>
  <si>
    <t>25.305</t>
  </si>
  <si>
    <t>25.034</t>
  </si>
  <si>
    <t>24.857</t>
  </si>
  <si>
    <t>24.833</t>
  </si>
  <si>
    <t>24.527</t>
  </si>
  <si>
    <t>23.289</t>
  </si>
  <si>
    <t>23.166</t>
  </si>
  <si>
    <t>23.508</t>
  </si>
  <si>
    <t>23.779</t>
  </si>
  <si>
    <t>24.069</t>
  </si>
  <si>
    <t>24.312</t>
  </si>
  <si>
    <t>25.022</t>
  </si>
  <si>
    <t>25.148</t>
  </si>
  <si>
    <t>25.14</t>
  </si>
  <si>
    <t>25.147</t>
  </si>
  <si>
    <t>25.102</t>
  </si>
  <si>
    <t>25.079</t>
  </si>
  <si>
    <t>25.719</t>
  </si>
  <si>
    <t>25.891</t>
  </si>
  <si>
    <t>25.861</t>
  </si>
  <si>
    <t>25.665</t>
  </si>
  <si>
    <t>25.724</t>
  </si>
  <si>
    <t>25.257</t>
  </si>
  <si>
    <t>25.44</t>
  </si>
  <si>
    <t>25.49</t>
  </si>
  <si>
    <t>25.209</t>
  </si>
  <si>
    <t>25.512</t>
  </si>
  <si>
    <t>25.88</t>
  </si>
  <si>
    <t>24.81</t>
  </si>
  <si>
    <t>24.85</t>
  </si>
  <si>
    <t>21.5</t>
  </si>
  <si>
    <t>22.499</t>
  </si>
  <si>
    <t>19.518</t>
  </si>
  <si>
    <t>13.214</t>
  </si>
  <si>
    <t>26.4</t>
  </si>
  <si>
    <t>23.76</t>
  </si>
  <si>
    <t>23.876</t>
  </si>
  <si>
    <t>27.965</t>
  </si>
  <si>
    <t>23.356</t>
  </si>
  <si>
    <t>23.303</t>
  </si>
  <si>
    <t>22.886</t>
  </si>
  <si>
    <t>22.378</t>
  </si>
  <si>
    <t>22.512</t>
  </si>
  <si>
    <t>22.501</t>
  </si>
  <si>
    <t>22.47</t>
  </si>
  <si>
    <t>22.198</t>
  </si>
  <si>
    <t>21.749</t>
  </si>
  <si>
    <t>21.049</t>
  </si>
  <si>
    <t>20.756</t>
  </si>
  <si>
    <t>20.693</t>
  </si>
  <si>
    <t>20.542</t>
  </si>
  <si>
    <t>19.029</t>
  </si>
  <si>
    <t>18.897</t>
  </si>
  <si>
    <t>18.402</t>
  </si>
  <si>
    <t>18.786</t>
  </si>
  <si>
    <t>17.762</t>
  </si>
  <si>
    <t>18.125</t>
  </si>
  <si>
    <t>17.859</t>
  </si>
  <si>
    <t>17.711</t>
  </si>
  <si>
    <t>17.756</t>
  </si>
  <si>
    <t>17.528</t>
  </si>
  <si>
    <t>17.744</t>
  </si>
  <si>
    <t>19.035</t>
  </si>
  <si>
    <t>18.166</t>
  </si>
  <si>
    <t>18.16</t>
  </si>
  <si>
    <t>20.562</t>
  </si>
  <si>
    <t>20.873</t>
  </si>
  <si>
    <t>20.349</t>
  </si>
  <si>
    <t>20.574</t>
  </si>
  <si>
    <t>19.827</t>
  </si>
  <si>
    <t>20.044</t>
  </si>
  <si>
    <t>20.099</t>
  </si>
  <si>
    <t>20.42</t>
  </si>
  <si>
    <t>21.894</t>
  </si>
  <si>
    <t>21.196</t>
  </si>
  <si>
    <t>23.631</t>
  </si>
  <si>
    <t>23.301</t>
  </si>
  <si>
    <t>23.275</t>
  </si>
  <si>
    <t>22.991</t>
  </si>
  <si>
    <t>22.267</t>
  </si>
  <si>
    <t>21.843</t>
  </si>
  <si>
    <t>21.716</t>
  </si>
  <si>
    <t>22.108</t>
  </si>
  <si>
    <t>22.357</t>
  </si>
  <si>
    <t>22.375</t>
  </si>
  <si>
    <t>22.485</t>
  </si>
  <si>
    <t>22.729</t>
  </si>
  <si>
    <t>22.863</t>
  </si>
  <si>
    <t>22.76</t>
  </si>
  <si>
    <t>22.556</t>
  </si>
  <si>
    <t>22.754</t>
  </si>
  <si>
    <t>23.049</t>
  </si>
  <si>
    <t>23.051</t>
  </si>
  <si>
    <t>22.552</t>
  </si>
  <si>
    <t>22.001</t>
  </si>
  <si>
    <t>21.637</t>
  </si>
  <si>
    <t>21.606</t>
  </si>
  <si>
    <t>21.657</t>
  </si>
  <si>
    <t>21.349</t>
  </si>
  <si>
    <t>20.916</t>
  </si>
  <si>
    <t>20.623</t>
  </si>
  <si>
    <t>20.675</t>
  </si>
  <si>
    <t>21.209</t>
  </si>
  <si>
    <t>21.27</t>
  </si>
  <si>
    <t>23.966</t>
  </si>
  <si>
    <t>23.799</t>
  </si>
  <si>
    <t>21.995</t>
  </si>
  <si>
    <t>22.04</t>
  </si>
  <si>
    <t>21.824</t>
  </si>
  <si>
    <t>21.885</t>
  </si>
  <si>
    <t>21.829</t>
  </si>
  <si>
    <t>22.253</t>
  </si>
  <si>
    <t>22.453</t>
  </si>
  <si>
    <t>22.247</t>
  </si>
  <si>
    <t>22.355</t>
  </si>
  <si>
    <t>22.712</t>
  </si>
  <si>
    <t>22.92</t>
  </si>
  <si>
    <t>22.715</t>
  </si>
  <si>
    <t>23.18</t>
  </si>
  <si>
    <t>23.263</t>
  </si>
  <si>
    <t>24.728</t>
  </si>
  <si>
    <t>24.566</t>
  </si>
  <si>
    <t>23.723</t>
  </si>
  <si>
    <t>24.007</t>
  </si>
  <si>
    <t>25.846</t>
  </si>
  <si>
    <t>23.453</t>
  </si>
  <si>
    <t>23.432</t>
  </si>
  <si>
    <t>23.335</t>
  </si>
  <si>
    <t>22.963</t>
  </si>
  <si>
    <t>22.684</t>
  </si>
  <si>
    <t>21.692</t>
  </si>
  <si>
    <t>21.555</t>
  </si>
  <si>
    <t>21.32</t>
  </si>
  <si>
    <t>21.03</t>
  </si>
  <si>
    <t>20.99</t>
  </si>
  <si>
    <t>21.047</t>
  </si>
  <si>
    <t>21.369</t>
  </si>
  <si>
    <t>21.517</t>
  </si>
  <si>
    <t>21.981</t>
  </si>
  <si>
    <t>22.071</t>
  </si>
  <si>
    <t>22.61</t>
  </si>
  <si>
    <t>22.693</t>
  </si>
  <si>
    <t>22.586</t>
  </si>
  <si>
    <t>22.193</t>
  </si>
  <si>
    <t>20.568</t>
  </si>
  <si>
    <t>20.166</t>
  </si>
  <si>
    <t>20.111</t>
  </si>
  <si>
    <t>20.978</t>
  </si>
  <si>
    <t>21.307</t>
  </si>
  <si>
    <t>21.177</t>
  </si>
  <si>
    <t>21.178</t>
  </si>
  <si>
    <t>20.98</t>
  </si>
  <si>
    <t>20.467</t>
  </si>
  <si>
    <t>20.79</t>
  </si>
  <si>
    <t>20.237</t>
  </si>
  <si>
    <t>20.183</t>
  </si>
  <si>
    <t>19.832</t>
  </si>
  <si>
    <t>20.216</t>
  </si>
  <si>
    <t>19.793</t>
  </si>
  <si>
    <t>19.614</t>
  </si>
  <si>
    <t>19.717</t>
  </si>
  <si>
    <t>19.855</t>
  </si>
  <si>
    <t>18.736</t>
  </si>
  <si>
    <t>18.968</t>
  </si>
  <si>
    <t>22.671</t>
  </si>
  <si>
    <t>22.628</t>
  </si>
  <si>
    <t>22.597</t>
  </si>
  <si>
    <t>22.471</t>
  </si>
  <si>
    <t>22.166</t>
  </si>
  <si>
    <t>21.168</t>
  </si>
  <si>
    <t>20.81</t>
  </si>
  <si>
    <t>20.658</t>
  </si>
  <si>
    <t>20.48</t>
  </si>
  <si>
    <t>21.062</t>
  </si>
  <si>
    <t>21.237</t>
  </si>
  <si>
    <t>21.432</t>
  </si>
  <si>
    <t>21.443</t>
  </si>
  <si>
    <t>21.42</t>
  </si>
  <si>
    <t>21.44</t>
  </si>
  <si>
    <t>21.747</t>
  </si>
  <si>
    <t>21.927</t>
  </si>
  <si>
    <t>24.424</t>
  </si>
  <si>
    <t>24.523</t>
  </si>
  <si>
    <t>24.286</t>
  </si>
  <si>
    <t>24.855</t>
  </si>
  <si>
    <t>23.955</t>
  </si>
  <si>
    <t>24.705</t>
  </si>
  <si>
    <t>23.971</t>
  </si>
  <si>
    <t>22.741</t>
  </si>
  <si>
    <t>24.371</t>
  </si>
  <si>
    <t>23.814</t>
  </si>
  <si>
    <t>23.119</t>
  </si>
  <si>
    <t>22.819</t>
  </si>
  <si>
    <t>22.687</t>
  </si>
  <si>
    <t>23.182</t>
  </si>
  <si>
    <t>24.16</t>
  </si>
  <si>
    <t>24.621</t>
  </si>
  <si>
    <t>24.633</t>
  </si>
  <si>
    <t>24.902</t>
  </si>
  <si>
    <t>24.695</t>
  </si>
  <si>
    <t>26.08</t>
  </si>
  <si>
    <t>26.732</t>
  </si>
  <si>
    <t>26.189</t>
  </si>
  <si>
    <t>26.299</t>
  </si>
  <si>
    <t>26.09</t>
  </si>
  <si>
    <t>25.463</t>
  </si>
  <si>
    <t>25.915</t>
  </si>
  <si>
    <t>25.669</t>
  </si>
  <si>
    <t>25.707</t>
  </si>
  <si>
    <t>25.994</t>
  </si>
  <si>
    <t>22.546</t>
  </si>
  <si>
    <t>21.734</t>
  </si>
  <si>
    <t>22.605</t>
  </si>
  <si>
    <t>24.054</t>
  </si>
  <si>
    <t>24.023</t>
  </si>
  <si>
    <t>19.28</t>
  </si>
  <si>
    <t>20.309</t>
  </si>
  <si>
    <t>19.979</t>
  </si>
  <si>
    <t>18.361</t>
  </si>
  <si>
    <t>18.564</t>
  </si>
  <si>
    <t>18.416</t>
  </si>
  <si>
    <t>18.136</t>
  </si>
  <si>
    <t>25.018</t>
  </si>
  <si>
    <t>25.181</t>
  </si>
  <si>
    <t>24.387</t>
  </si>
  <si>
    <t>24.268</t>
  </si>
  <si>
    <t>24.343</t>
  </si>
  <si>
    <t>24.254</t>
  </si>
  <si>
    <t>16.485</t>
  </si>
  <si>
    <t>15.555</t>
  </si>
  <si>
    <t>15.723</t>
  </si>
  <si>
    <t>15.538</t>
  </si>
  <si>
    <t>25.889</t>
  </si>
  <si>
    <t>25.842</t>
  </si>
  <si>
    <t>25.785</t>
  </si>
  <si>
    <t>25.72</t>
  </si>
  <si>
    <t>25.626</t>
  </si>
  <si>
    <t>25.465</t>
  </si>
  <si>
    <t>25.22</t>
  </si>
  <si>
    <t>23.859</t>
  </si>
  <si>
    <t>24.294</t>
  </si>
  <si>
    <t>24.706</t>
  </si>
  <si>
    <t>25.026</t>
  </si>
  <si>
    <t>24.982</t>
  </si>
  <si>
    <t>24.51</t>
  </si>
  <si>
    <t>25.871</t>
  </si>
  <si>
    <t>25.855</t>
  </si>
  <si>
    <t>26.136</t>
  </si>
  <si>
    <t>25.577</t>
  </si>
  <si>
    <t>25.27</t>
  </si>
  <si>
    <t>25.438</t>
  </si>
  <si>
    <t>25.489</t>
  </si>
  <si>
    <t>25.259</t>
  </si>
  <si>
    <t>25.904</t>
  </si>
  <si>
    <t>25.868</t>
  </si>
  <si>
    <t>25.82</t>
  </si>
  <si>
    <t>25.783</t>
  </si>
  <si>
    <t>25.676</t>
  </si>
  <si>
    <t>25.508</t>
  </si>
  <si>
    <t>23.854</t>
  </si>
  <si>
    <t>23.781</t>
  </si>
  <si>
    <t>24.175</t>
  </si>
  <si>
    <t>24.485</t>
  </si>
  <si>
    <t>24.253</t>
  </si>
  <si>
    <t>24.682</t>
  </si>
  <si>
    <t>25.207</t>
  </si>
  <si>
    <t>25.261</t>
  </si>
  <si>
    <t>25.402</t>
  </si>
  <si>
    <t>25.324</t>
  </si>
  <si>
    <t>26.15</t>
  </si>
  <si>
    <t>25.736</t>
  </si>
  <si>
    <t>24.441</t>
  </si>
  <si>
    <t>24.174</t>
  </si>
  <si>
    <t>24.465</t>
  </si>
  <si>
    <t>24.374</t>
  </si>
  <si>
    <t>22.772</t>
  </si>
  <si>
    <t>22.53</t>
  </si>
  <si>
    <t>21.799</t>
  </si>
  <si>
    <t>22.17</t>
  </si>
  <si>
    <t>26.115</t>
  </si>
  <si>
    <t>26.057</t>
  </si>
  <si>
    <t>25.906</t>
  </si>
  <si>
    <t>25.73</t>
  </si>
  <si>
    <t>25.52</t>
  </si>
  <si>
    <t>25.21</t>
  </si>
  <si>
    <t>23.798</t>
  </si>
  <si>
    <t>24.104</t>
  </si>
  <si>
    <t>23.924</t>
  </si>
  <si>
    <t>24.602</t>
  </si>
  <si>
    <t>24.381</t>
  </si>
  <si>
    <t>24.835</t>
  </si>
  <si>
    <t>25.028</t>
  </si>
  <si>
    <t>25.222</t>
  </si>
  <si>
    <t>25.176</t>
  </si>
  <si>
    <t>24.907</t>
  </si>
  <si>
    <t>25.035</t>
  </si>
  <si>
    <t>26.975</t>
  </si>
  <si>
    <t>27.055</t>
  </si>
  <si>
    <t>27.054</t>
  </si>
  <si>
    <t>27.232</t>
  </si>
  <si>
    <t>27.447</t>
  </si>
  <si>
    <t>26.267</t>
  </si>
  <si>
    <t>26.538</t>
  </si>
  <si>
    <t>26.451</t>
  </si>
  <si>
    <t>27.104</t>
  </si>
  <si>
    <t>27.131</t>
  </si>
  <si>
    <t>27.003</t>
  </si>
  <si>
    <t>24.798</t>
  </si>
  <si>
    <t>24.784</t>
  </si>
  <si>
    <t>24.71</t>
  </si>
  <si>
    <t>24.249</t>
  </si>
  <si>
    <t>23.187</t>
  </si>
  <si>
    <t>22.794</t>
  </si>
  <si>
    <t>22.625</t>
  </si>
  <si>
    <t>23.39</t>
  </si>
  <si>
    <t>23.329</t>
  </si>
  <si>
    <t>23.688</t>
  </si>
  <si>
    <t>24.044</t>
  </si>
  <si>
    <t>24.047</t>
  </si>
  <si>
    <t>24.853</t>
  </si>
  <si>
    <t>24.521</t>
  </si>
  <si>
    <t>24.026</t>
  </si>
  <si>
    <t>24.912</t>
  </si>
  <si>
    <t>25.098</t>
  </si>
  <si>
    <t>25.518</t>
  </si>
  <si>
    <t>25.637</t>
  </si>
  <si>
    <t>25.025</t>
  </si>
  <si>
    <t>24.878</t>
  </si>
  <si>
    <t>25.233</t>
  </si>
  <si>
    <t>24.942</t>
  </si>
  <si>
    <t>24.185</t>
  </si>
  <si>
    <t>23.518</t>
  </si>
  <si>
    <t>24.07</t>
  </si>
  <si>
    <t>19.494</t>
  </si>
  <si>
    <t>19.485</t>
  </si>
  <si>
    <t>19.458</t>
  </si>
  <si>
    <t>19.431</t>
  </si>
  <si>
    <t>19.222</t>
  </si>
  <si>
    <t>19.087</t>
  </si>
  <si>
    <t>19.068</t>
  </si>
  <si>
    <t>18.833</t>
  </si>
  <si>
    <t>18.227</t>
  </si>
  <si>
    <t>17.973</t>
  </si>
  <si>
    <t>17.919</t>
  </si>
  <si>
    <t>17.788</t>
  </si>
  <si>
    <t>18.917</t>
  </si>
  <si>
    <t>18.666</t>
  </si>
  <si>
    <t>16.784</t>
  </si>
  <si>
    <t>16.788</t>
  </si>
  <si>
    <t>18.343</t>
  </si>
  <si>
    <t>20.25</t>
  </si>
  <si>
    <t>19.588</t>
  </si>
  <si>
    <t>18.562</t>
  </si>
  <si>
    <t>19.361</t>
  </si>
  <si>
    <t>18.53</t>
  </si>
  <si>
    <t>18.145</t>
  </si>
  <si>
    <t>18.504</t>
  </si>
  <si>
    <t>19.078</t>
  </si>
  <si>
    <t>19.14</t>
  </si>
  <si>
    <t>18.615</t>
  </si>
  <si>
    <t>18.611</t>
  </si>
  <si>
    <t>19.335</t>
  </si>
  <si>
    <t>18.999</t>
  </si>
  <si>
    <t>18.99</t>
  </si>
  <si>
    <t>18.932</t>
  </si>
  <si>
    <t>19.049</t>
  </si>
  <si>
    <t>19.223</t>
  </si>
  <si>
    <t>19.1</t>
  </si>
  <si>
    <t>19.098</t>
  </si>
  <si>
    <t>18.907</t>
  </si>
  <si>
    <t>18.939</t>
  </si>
  <si>
    <t>18.766</t>
  </si>
  <si>
    <t>25.681</t>
  </si>
  <si>
    <t>25.645</t>
  </si>
  <si>
    <t>25.633</t>
  </si>
  <si>
    <t>25.598</t>
  </si>
  <si>
    <t>25.455</t>
  </si>
  <si>
    <t>25.288</t>
  </si>
  <si>
    <t>25.085</t>
  </si>
  <si>
    <t>23.978</t>
  </si>
  <si>
    <t>23.644</t>
  </si>
  <si>
    <t>23.573</t>
  </si>
  <si>
    <t>23.213</t>
  </si>
  <si>
    <t>23.655</t>
  </si>
  <si>
    <t>23.214</t>
  </si>
  <si>
    <t>22.756</t>
  </si>
  <si>
    <t>23.442</t>
  </si>
  <si>
    <t>22.971</t>
  </si>
  <si>
    <t>23.399</t>
  </si>
  <si>
    <t>23.349</t>
  </si>
  <si>
    <t>23.265</t>
  </si>
  <si>
    <t>24.02</t>
  </si>
  <si>
    <t>23.895</t>
  </si>
  <si>
    <t>24.073</t>
  </si>
  <si>
    <t>23.907</t>
  </si>
  <si>
    <t>23.676</t>
  </si>
  <si>
    <t>23.326</t>
  </si>
  <si>
    <t>23.042</t>
  </si>
  <si>
    <t>23.027</t>
  </si>
  <si>
    <t>23.568</t>
  </si>
  <si>
    <t>23.523</t>
  </si>
  <si>
    <t>23.392</t>
  </si>
  <si>
    <t>23.239</t>
  </si>
  <si>
    <t>23.074</t>
  </si>
  <si>
    <t>22.767</t>
  </si>
  <si>
    <t>22.036</t>
  </si>
  <si>
    <t>21.73</t>
  </si>
  <si>
    <t>21.503</t>
  </si>
  <si>
    <t>21.43</t>
  </si>
  <si>
    <t>21.792</t>
  </si>
  <si>
    <t>21.71</t>
  </si>
  <si>
    <t>21.661</t>
  </si>
  <si>
    <t>21.783</t>
  </si>
  <si>
    <t>22.003</t>
  </si>
  <si>
    <t>21.952</t>
  </si>
  <si>
    <t>22.079</t>
  </si>
  <si>
    <t>22.351</t>
  </si>
  <si>
    <t>22.329</t>
  </si>
  <si>
    <t>23.267</t>
  </si>
  <si>
    <t>23.175</t>
  </si>
  <si>
    <t>23.134</t>
  </si>
  <si>
    <t>22.913</t>
  </si>
  <si>
    <t>22.979</t>
  </si>
  <si>
    <t>23.155</t>
  </si>
  <si>
    <t>23.061</t>
  </si>
  <si>
    <t>23.001</t>
  </si>
  <si>
    <t>22.796</t>
  </si>
  <si>
    <t>22.735</t>
  </si>
  <si>
    <t>22.508</t>
  </si>
  <si>
    <t>22.536</t>
  </si>
  <si>
    <t>22.662</t>
  </si>
  <si>
    <t>22.228</t>
  </si>
  <si>
    <t>22.154</t>
  </si>
  <si>
    <t>22.827</t>
  </si>
  <si>
    <t>22.784</t>
  </si>
  <si>
    <t>22.753</t>
  </si>
  <si>
    <t>22.721</t>
  </si>
  <si>
    <t>22.626</t>
  </si>
  <si>
    <t>22.477</t>
  </si>
  <si>
    <t>22.298</t>
  </si>
  <si>
    <t>22.022</t>
  </si>
  <si>
    <t>21.017</t>
  </si>
  <si>
    <t>20.911</t>
  </si>
  <si>
    <t>20.8</t>
  </si>
  <si>
    <t>20.879</t>
  </si>
  <si>
    <t>19.469</t>
  </si>
  <si>
    <t>18.702</t>
  </si>
  <si>
    <t>18.189</t>
  </si>
  <si>
    <t>19.523</t>
  </si>
  <si>
    <t>19.406</t>
  </si>
  <si>
    <t>19.552</t>
  </si>
  <si>
    <t>19.534</t>
  </si>
  <si>
    <t>18.987</t>
  </si>
  <si>
    <t>18.068</t>
  </si>
  <si>
    <t>17.894</t>
  </si>
  <si>
    <t>18.287</t>
  </si>
  <si>
    <t>18.49</t>
  </si>
  <si>
    <t>18.478</t>
  </si>
  <si>
    <t>18.787</t>
  </si>
  <si>
    <t>18.555</t>
  </si>
  <si>
    <t>18.1</t>
  </si>
  <si>
    <t>18.21</t>
  </si>
  <si>
    <t>18.244</t>
  </si>
  <si>
    <t>18.023</t>
  </si>
  <si>
    <t>16.457</t>
  </si>
  <si>
    <t>14.694</t>
  </si>
  <si>
    <t>14.624</t>
  </si>
  <si>
    <t>14.878</t>
  </si>
  <si>
    <t>14.47</t>
  </si>
  <si>
    <t>14.787</t>
  </si>
  <si>
    <t>15.339</t>
  </si>
  <si>
    <t>14.815</t>
  </si>
  <si>
    <t>14.955</t>
  </si>
  <si>
    <t>14.995</t>
  </si>
  <si>
    <t>17.594</t>
  </si>
  <si>
    <t>21.975</t>
  </si>
  <si>
    <t>21.943</t>
  </si>
  <si>
    <t>21.933</t>
  </si>
  <si>
    <t>21.873</t>
  </si>
  <si>
    <t>21.781</t>
  </si>
  <si>
    <t>21.638</t>
  </si>
  <si>
    <t>21.485</t>
  </si>
  <si>
    <t>21.465</t>
  </si>
  <si>
    <t>21.2</t>
  </si>
  <si>
    <t>20.13</t>
  </si>
  <si>
    <t>20.171</t>
  </si>
  <si>
    <t>20.023</t>
  </si>
  <si>
    <t>19.243</t>
  </si>
  <si>
    <t>19.044</t>
  </si>
  <si>
    <t>18.541</t>
  </si>
  <si>
    <t>18.821</t>
  </si>
  <si>
    <t>19.194</t>
  </si>
  <si>
    <t>18.847</t>
  </si>
  <si>
    <t>19.391</t>
  </si>
  <si>
    <t>18.612</t>
  </si>
  <si>
    <t>18.725</t>
  </si>
  <si>
    <t>19.127</t>
  </si>
  <si>
    <t>19.053</t>
  </si>
  <si>
    <t>18.77</t>
  </si>
  <si>
    <t>19.359</t>
  </si>
  <si>
    <t>18.823</t>
  </si>
  <si>
    <t>19.132</t>
  </si>
  <si>
    <t>19.075</t>
  </si>
  <si>
    <t>20.508</t>
  </si>
  <si>
    <t>19.559</t>
  </si>
  <si>
    <t>20.501</t>
  </si>
  <si>
    <t>20.268</t>
  </si>
  <si>
    <t>20.106</t>
  </si>
  <si>
    <t>18.919</t>
  </si>
  <si>
    <t>18.789</t>
  </si>
  <si>
    <t>18.547</t>
  </si>
  <si>
    <t>18.263</t>
  </si>
  <si>
    <t>18.33</t>
  </si>
  <si>
    <t>18.232</t>
  </si>
  <si>
    <t>18.054</t>
  </si>
  <si>
    <t>18.057</t>
  </si>
  <si>
    <t>26.496</t>
  </si>
  <si>
    <t>26.482</t>
  </si>
  <si>
    <t>26.476</t>
  </si>
  <si>
    <t>26.342</t>
  </si>
  <si>
    <t>26.238</t>
  </si>
  <si>
    <t>25.796</t>
  </si>
  <si>
    <t>25.334</t>
  </si>
  <si>
    <t>25.238</t>
  </si>
  <si>
    <t>24.228</t>
  </si>
  <si>
    <t>23.422</t>
  </si>
  <si>
    <t>22.707</t>
  </si>
  <si>
    <t>23.067</t>
  </si>
  <si>
    <t>23.342</t>
  </si>
  <si>
    <t>23.085</t>
  </si>
  <si>
    <t>21.186</t>
  </si>
  <si>
    <t>22.668</t>
  </si>
  <si>
    <t>22.62</t>
  </si>
  <si>
    <t>23.139</t>
  </si>
  <si>
    <t>23.38</t>
  </si>
  <si>
    <t>23.025</t>
  </si>
  <si>
    <t>22.615</t>
  </si>
  <si>
    <t>22.656</t>
  </si>
  <si>
    <t>22.868</t>
  </si>
  <si>
    <t>22.115</t>
  </si>
  <si>
    <t>22.698</t>
  </si>
  <si>
    <t>22.104</t>
  </si>
  <si>
    <t>24.346</t>
  </si>
  <si>
    <t>24.233</t>
  </si>
  <si>
    <t>24.076</t>
  </si>
  <si>
    <t>23.852</t>
  </si>
  <si>
    <t>23.809</t>
  </si>
  <si>
    <t>22.945</t>
  </si>
  <si>
    <t>22.635</t>
  </si>
  <si>
    <t>22.559</t>
  </si>
  <si>
    <t>22.472</t>
  </si>
  <si>
    <t>23.637</t>
  </si>
  <si>
    <t>24.125</t>
  </si>
  <si>
    <t>24.112</t>
  </si>
  <si>
    <t>24.624</t>
  </si>
  <si>
    <t>25.135</t>
  </si>
  <si>
    <t>25.333</t>
  </si>
  <si>
    <t>25.319</t>
  </si>
  <si>
    <t>25.364</t>
  </si>
  <si>
    <t>25.287</t>
  </si>
  <si>
    <t>25.246</t>
  </si>
  <si>
    <t>25.156</t>
  </si>
  <si>
    <t>24.99</t>
  </si>
  <si>
    <t>23.712</t>
  </si>
  <si>
    <t>23.273</t>
  </si>
  <si>
    <t>25.149</t>
  </si>
  <si>
    <t>24.453</t>
  </si>
  <si>
    <t>25.352</t>
  </si>
  <si>
    <t>25.232</t>
  </si>
  <si>
    <t>25.267</t>
  </si>
  <si>
    <t>25.332</t>
  </si>
  <si>
    <t>23.983</t>
  </si>
  <si>
    <t>23.538</t>
  </si>
  <si>
    <t>25.244</t>
  </si>
  <si>
    <t>23.038</t>
  </si>
  <si>
    <t>23.005</t>
  </si>
  <si>
    <t>22.931</t>
  </si>
  <si>
    <t>22.834</t>
  </si>
  <si>
    <t>22.685</t>
  </si>
  <si>
    <t>22.525</t>
  </si>
  <si>
    <t>22.503</t>
  </si>
  <si>
    <t>21.51</t>
  </si>
  <si>
    <t>21.104</t>
  </si>
  <si>
    <t>21.147</t>
  </si>
  <si>
    <t>20.992</t>
  </si>
  <si>
    <t>19.874</t>
  </si>
  <si>
    <t>20.022</t>
  </si>
  <si>
    <t>21.641</t>
  </si>
  <si>
    <t>21.74</t>
  </si>
  <si>
    <t>21.46</t>
  </si>
  <si>
    <t>21.819</t>
  </si>
  <si>
    <t>21.38</t>
  </si>
  <si>
    <t>24.437</t>
  </si>
  <si>
    <t>21.388</t>
  </si>
  <si>
    <t>21.926</t>
  </si>
  <si>
    <t>21.976</t>
  </si>
  <si>
    <t>21.988</t>
  </si>
  <si>
    <t>25.066</t>
  </si>
  <si>
    <t>24.751</t>
  </si>
  <si>
    <t>24.569</t>
  </si>
  <si>
    <t>24.649</t>
  </si>
  <si>
    <t>24.661</t>
  </si>
  <si>
    <t>24.317</t>
  </si>
  <si>
    <t>25.486</t>
  </si>
  <si>
    <t>25.127</t>
  </si>
  <si>
    <t>23.437</t>
  </si>
  <si>
    <t>23.635</t>
  </si>
  <si>
    <t>23.996</t>
  </si>
  <si>
    <t>24.099</t>
  </si>
  <si>
    <t>24.454</t>
  </si>
  <si>
    <t>24.337</t>
  </si>
  <si>
    <t>25.142</t>
  </si>
  <si>
    <t>25.041</t>
  </si>
  <si>
    <t>26.294</t>
  </si>
  <si>
    <t>25.536</t>
  </si>
  <si>
    <t>26.079</t>
  </si>
  <si>
    <t>26.377</t>
  </si>
  <si>
    <t>26.176</t>
  </si>
  <si>
    <t>25.99</t>
  </si>
  <si>
    <t>25.89</t>
  </si>
  <si>
    <t>25.765</t>
  </si>
  <si>
    <t>25.515</t>
  </si>
  <si>
    <t>25.446</t>
  </si>
  <si>
    <t>25.399</t>
  </si>
  <si>
    <t>23.428</t>
  </si>
  <si>
    <t>23.31</t>
  </si>
  <si>
    <t>23.49</t>
  </si>
  <si>
    <t>25.086</t>
  </si>
  <si>
    <t>25.145</t>
  </si>
  <si>
    <t>25.15</t>
  </si>
  <si>
    <t>25.061</t>
  </si>
  <si>
    <t>25.069</t>
  </si>
  <si>
    <t>26.492</t>
  </si>
  <si>
    <t>26.75</t>
  </si>
  <si>
    <t>26.397</t>
  </si>
  <si>
    <t>26.461</t>
  </si>
  <si>
    <t>26.329</t>
  </si>
  <si>
    <t>26.223</t>
  </si>
  <si>
    <t>26.125</t>
  </si>
  <si>
    <t>26.201</t>
  </si>
  <si>
    <t>27.001</t>
  </si>
  <si>
    <t>14.812</t>
  </si>
  <si>
    <t>14.784</t>
  </si>
  <si>
    <t>14.764</t>
  </si>
  <si>
    <t>14.743</t>
  </si>
  <si>
    <t>14.681</t>
  </si>
  <si>
    <t>14.585</t>
  </si>
  <si>
    <t>14.482</t>
  </si>
  <si>
    <t>14.468</t>
  </si>
  <si>
    <t>14.29</t>
  </si>
  <si>
    <t>13.83</t>
  </si>
  <si>
    <t>13.637</t>
  </si>
  <si>
    <t>13.569</t>
  </si>
  <si>
    <t>13.596</t>
  </si>
  <si>
    <t>13.497</t>
  </si>
  <si>
    <t>13.038</t>
  </si>
  <si>
    <t>13.137</t>
  </si>
  <si>
    <t>13.154</t>
  </si>
  <si>
    <t>13.205</t>
  </si>
  <si>
    <t>13.146</t>
  </si>
  <si>
    <t>13.192</t>
  </si>
  <si>
    <t>13.111</t>
  </si>
  <si>
    <t>13.159</t>
  </si>
  <si>
    <t>13.16</t>
  </si>
  <si>
    <t>13.374</t>
  </si>
  <si>
    <t>13.281</t>
  </si>
  <si>
    <t>13.322</t>
  </si>
  <si>
    <t>13.489</t>
  </si>
  <si>
    <t>13.413</t>
  </si>
  <si>
    <t>13.327</t>
  </si>
  <si>
    <t>13.329</t>
  </si>
  <si>
    <t>13.45</t>
  </si>
  <si>
    <t>13.353</t>
  </si>
  <si>
    <t>13.382</t>
  </si>
  <si>
    <t>13.287</t>
  </si>
  <si>
    <t>14.177</t>
  </si>
  <si>
    <t>13.984</t>
  </si>
  <si>
    <t>14.31</t>
  </si>
  <si>
    <t>14.344</t>
  </si>
  <si>
    <t>14.278</t>
  </si>
  <si>
    <t>14.293</t>
  </si>
  <si>
    <t>14.377</t>
  </si>
  <si>
    <t>14.456</t>
  </si>
  <si>
    <t>14.388</t>
  </si>
  <si>
    <t>14.386</t>
  </si>
  <si>
    <t>14.352</t>
  </si>
  <si>
    <t>14.368</t>
  </si>
  <si>
    <t>14.465</t>
  </si>
  <si>
    <t>24.789</t>
  </si>
  <si>
    <t>24.668</t>
  </si>
  <si>
    <t>24.408</t>
  </si>
  <si>
    <t>24.23</t>
  </si>
  <si>
    <t>23.91</t>
  </si>
  <si>
    <t>23.149</t>
  </si>
  <si>
    <t>22.755</t>
  </si>
  <si>
    <t>22.588</t>
  </si>
  <si>
    <t>22.676</t>
  </si>
  <si>
    <t>23.089</t>
  </si>
  <si>
    <t>23.339</t>
  </si>
  <si>
    <t>23.963</t>
  </si>
  <si>
    <t>24.034</t>
  </si>
  <si>
    <t>24.466</t>
  </si>
  <si>
    <t>24.524</t>
  </si>
  <si>
    <t>24.315</t>
  </si>
  <si>
    <t>24.512</t>
  </si>
  <si>
    <t>24.438</t>
  </si>
  <si>
    <t>24.987</t>
  </si>
  <si>
    <t>25.383</t>
  </si>
  <si>
    <t>25.301</t>
  </si>
  <si>
    <t>25.266</t>
  </si>
  <si>
    <t>25.16</t>
  </si>
  <si>
    <t>24.995</t>
  </si>
  <si>
    <t>23.37</t>
  </si>
  <si>
    <t>23.253</t>
  </si>
  <si>
    <t>23.439</t>
  </si>
  <si>
    <t>21.249</t>
  </si>
  <si>
    <t>21.137</t>
  </si>
  <si>
    <t>21.212</t>
  </si>
  <si>
    <t>21.301</t>
  </si>
  <si>
    <t>21.174</t>
  </si>
  <si>
    <t>21.434</t>
  </si>
  <si>
    <t>21.103</t>
  </si>
  <si>
    <t>21.26</t>
  </si>
  <si>
    <t>20.884</t>
  </si>
  <si>
    <t>19.882</t>
  </si>
  <si>
    <t>19.973</t>
  </si>
  <si>
    <t>20.142</t>
  </si>
  <si>
    <t>20.433</t>
  </si>
  <si>
    <t>21.156</t>
  </si>
  <si>
    <t>20.513</t>
  </si>
  <si>
    <t>20.643</t>
  </si>
  <si>
    <t>20.469</t>
  </si>
  <si>
    <t>19.085</t>
  </si>
  <si>
    <t>18.887</t>
  </si>
  <si>
    <t>19.218</t>
  </si>
  <si>
    <t>19.256</t>
  </si>
  <si>
    <t>22.677</t>
  </si>
  <si>
    <t>22.572</t>
  </si>
  <si>
    <t>22.151</t>
  </si>
  <si>
    <t>21.173</t>
  </si>
  <si>
    <t>20.774</t>
  </si>
  <si>
    <t>20.664</t>
  </si>
  <si>
    <t>20.348</t>
  </si>
  <si>
    <t>19.037</t>
  </si>
  <si>
    <t>18.627</t>
  </si>
  <si>
    <t>18.424</t>
  </si>
  <si>
    <t>18.274</t>
  </si>
  <si>
    <t>17.693</t>
  </si>
  <si>
    <t>18.86</t>
  </si>
  <si>
    <t>17.629</t>
  </si>
  <si>
    <t>17.854</t>
  </si>
  <si>
    <t>18.799</t>
  </si>
  <si>
    <t>17.868</t>
  </si>
  <si>
    <t>17.908</t>
  </si>
  <si>
    <t>17.403</t>
  </si>
  <si>
    <t>17.66</t>
  </si>
  <si>
    <t>17.89</t>
  </si>
  <si>
    <t>19.01</t>
  </si>
  <si>
    <t>19.698</t>
  </si>
  <si>
    <t>19.026</t>
  </si>
  <si>
    <t>21.299</t>
  </si>
  <si>
    <t>20.17</t>
  </si>
  <si>
    <t>21.855</t>
  </si>
  <si>
    <t>23.532</t>
  </si>
  <si>
    <t>24.183</t>
  </si>
  <si>
    <t>23.974</t>
  </si>
  <si>
    <t>23.368</t>
  </si>
  <si>
    <t>23.211</t>
  </si>
  <si>
    <t>25.48</t>
  </si>
  <si>
    <t>25.46</t>
  </si>
  <si>
    <t>25.337</t>
  </si>
  <si>
    <t>25.249</t>
  </si>
  <si>
    <t>24.837</t>
  </si>
  <si>
    <t>23.889</t>
  </si>
  <si>
    <t>23.479</t>
  </si>
  <si>
    <t>23.478</t>
  </si>
  <si>
    <t>23.285</t>
  </si>
  <si>
    <t>23.43</t>
  </si>
  <si>
    <t>23.75</t>
  </si>
  <si>
    <t>23.968</t>
  </si>
  <si>
    <t>24.678</t>
  </si>
  <si>
    <t>24.923</t>
  </si>
  <si>
    <t>25.007</t>
  </si>
  <si>
    <t>25.12</t>
  </si>
  <si>
    <t>24.318</t>
  </si>
  <si>
    <t>24.116</t>
  </si>
  <si>
    <t>22.686</t>
  </si>
  <si>
    <t>22.341</t>
  </si>
  <si>
    <t>22.142</t>
  </si>
  <si>
    <t>22.155</t>
  </si>
  <si>
    <t>22.468</t>
  </si>
  <si>
    <t>22.989</t>
  </si>
  <si>
    <t>23.261</t>
  </si>
  <si>
    <t>23.29</t>
  </si>
  <si>
    <t>24.133</t>
  </si>
  <si>
    <t>24.803</t>
  </si>
  <si>
    <t>25.331</t>
  </si>
  <si>
    <t>25.378</t>
  </si>
  <si>
    <t>25.281</t>
  </si>
  <si>
    <t>25.194</t>
  </si>
  <si>
    <t>24.836</t>
  </si>
  <si>
    <t>24.516</t>
  </si>
  <si>
    <t>23.473</t>
  </si>
  <si>
    <t>23.634</t>
  </si>
  <si>
    <t>25.226</t>
  </si>
  <si>
    <t>25.175</t>
  </si>
  <si>
    <t>25.031</t>
  </si>
  <si>
    <t>26.078</t>
  </si>
  <si>
    <t>26.334</t>
  </si>
  <si>
    <t>25.986</t>
  </si>
  <si>
    <t>25.862</t>
  </si>
  <si>
    <t>25.858</t>
  </si>
  <si>
    <t>26.185</t>
  </si>
  <si>
    <t>19.909</t>
  </si>
  <si>
    <t>19.881</t>
  </si>
  <si>
    <t>19.845</t>
  </si>
  <si>
    <t>19.734</t>
  </si>
  <si>
    <t>19.604</t>
  </si>
  <si>
    <t>19.466</t>
  </si>
  <si>
    <t>19.207</t>
  </si>
  <si>
    <t>18.589</t>
  </si>
  <si>
    <t>18.238</t>
  </si>
  <si>
    <t>18.141</t>
  </si>
  <si>
    <t>18.765</t>
  </si>
  <si>
    <t>18.397</t>
  </si>
  <si>
    <t>18.317</t>
  </si>
  <si>
    <t>18.134</t>
  </si>
  <si>
    <t>19.22</t>
  </si>
  <si>
    <t>19.537</t>
  </si>
  <si>
    <t>17.491</t>
  </si>
  <si>
    <t>17.274</t>
  </si>
  <si>
    <t>17.418</t>
  </si>
  <si>
    <t>17.338</t>
  </si>
  <si>
    <t>17.466</t>
  </si>
  <si>
    <t>17.296</t>
  </si>
  <si>
    <t>17.268</t>
  </si>
  <si>
    <t>17.258</t>
  </si>
  <si>
    <t>17.3</t>
  </si>
  <si>
    <t>17.419</t>
  </si>
  <si>
    <t>16.861</t>
  </si>
  <si>
    <t>16.855</t>
  </si>
  <si>
    <t>16.763</t>
  </si>
  <si>
    <t>16.615</t>
  </si>
  <si>
    <t>16.63</t>
  </si>
  <si>
    <t>16.648</t>
  </si>
  <si>
    <t>16.916</t>
  </si>
  <si>
    <t>16.81</t>
  </si>
  <si>
    <t>16.52</t>
  </si>
  <si>
    <t>16.544</t>
  </si>
  <si>
    <t>16.529</t>
  </si>
  <si>
    <t>16.427</t>
  </si>
  <si>
    <t>25.011</t>
  </si>
  <si>
    <t>24.487</t>
  </si>
  <si>
    <t>24.464</t>
  </si>
  <si>
    <t>23.129</t>
  </si>
  <si>
    <t>23.292</t>
  </si>
  <si>
    <t>23.896</t>
  </si>
  <si>
    <t>24.145</t>
  </si>
  <si>
    <t>24.072</t>
  </si>
  <si>
    <t>24.449</t>
  </si>
  <si>
    <t>24.686</t>
  </si>
  <si>
    <t>24.815</t>
  </si>
  <si>
    <t>25.158</t>
  </si>
  <si>
    <t>25.023</t>
  </si>
  <si>
    <t>26.088</t>
  </si>
  <si>
    <t>26.037</t>
  </si>
  <si>
    <t>26.002</t>
  </si>
  <si>
    <t>25.991</t>
  </si>
  <si>
    <t>25.909</t>
  </si>
  <si>
    <t>25.925</t>
  </si>
  <si>
    <t>25.936</t>
  </si>
  <si>
    <t>26.16</t>
  </si>
  <si>
    <t>26.139</t>
  </si>
  <si>
    <t>26.054</t>
  </si>
  <si>
    <t>26.181</t>
  </si>
  <si>
    <t>16.874</t>
  </si>
  <si>
    <t>16.989</t>
  </si>
  <si>
    <t>16.925</t>
  </si>
  <si>
    <t>16.902</t>
  </si>
  <si>
    <t>16.826</t>
  </si>
  <si>
    <t>16.689</t>
  </si>
  <si>
    <t>16.599</t>
  </si>
  <si>
    <t>21.809</t>
  </si>
  <si>
    <t>17.885</t>
  </si>
  <si>
    <t>15.864</t>
  </si>
  <si>
    <t>15.598</t>
  </si>
  <si>
    <t>15.189</t>
  </si>
  <si>
    <t>18.825</t>
  </si>
  <si>
    <t>15.366</t>
  </si>
  <si>
    <t>15.203</t>
  </si>
  <si>
    <t>15.977</t>
  </si>
  <si>
    <t>16.296</t>
  </si>
  <si>
    <t>16.1</t>
  </si>
  <si>
    <t>17.147</t>
  </si>
  <si>
    <t>15.681</t>
  </si>
  <si>
    <t>15.953</t>
  </si>
  <si>
    <t>15.577</t>
  </si>
  <si>
    <t>15.908</t>
  </si>
  <si>
    <t>15.155</t>
  </si>
  <si>
    <t>14.069</t>
  </si>
  <si>
    <t>14.565</t>
  </si>
  <si>
    <t>14.79</t>
  </si>
  <si>
    <t>15.053</t>
  </si>
  <si>
    <t>15.188</t>
  </si>
  <si>
    <t>15.484</t>
  </si>
  <si>
    <t>14.965</t>
  </si>
  <si>
    <t>15.34</t>
  </si>
  <si>
    <t>15.552</t>
  </si>
  <si>
    <t>14.231</t>
  </si>
  <si>
    <t>17.545</t>
  </si>
  <si>
    <t>17.166</t>
  </si>
  <si>
    <t>17.29</t>
  </si>
  <si>
    <t>20.482</t>
  </si>
  <si>
    <t>14.524</t>
  </si>
  <si>
    <t>20.339</t>
  </si>
  <si>
    <t>20.95</t>
  </si>
  <si>
    <t>21.205</t>
  </si>
  <si>
    <t>26.198</t>
  </si>
  <si>
    <t>26.161</t>
  </si>
  <si>
    <t>26.077</t>
  </si>
  <si>
    <t>25.967</t>
  </si>
  <si>
    <t>25.797</t>
  </si>
  <si>
    <t>25.615</t>
  </si>
  <si>
    <t>25.591</t>
  </si>
  <si>
    <t>24.461</t>
  </si>
  <si>
    <t>24.121</t>
  </si>
  <si>
    <t>23.999</t>
  </si>
  <si>
    <t>24.048</t>
  </si>
  <si>
    <t>23.872</t>
  </si>
  <si>
    <t>22.58</t>
  </si>
  <si>
    <t>22.379</t>
  </si>
  <si>
    <t>22.297</t>
  </si>
  <si>
    <t>22.274</t>
  </si>
  <si>
    <t>22.089</t>
  </si>
  <si>
    <t>22.465</t>
  </si>
  <si>
    <t>23.189</t>
  </si>
  <si>
    <t>22.922</t>
  </si>
  <si>
    <t>23.003</t>
  </si>
  <si>
    <t>23.017</t>
  </si>
  <si>
    <t>23.158</t>
  </si>
  <si>
    <t>23.16</t>
  </si>
  <si>
    <t>22.717</t>
  </si>
  <si>
    <t>22.427</t>
  </si>
  <si>
    <t>23.035</t>
  </si>
  <si>
    <t>22.825</t>
  </si>
  <si>
    <t>22.66</t>
  </si>
  <si>
    <t>26.525</t>
  </si>
  <si>
    <t>26.487</t>
  </si>
  <si>
    <t>26.439</t>
  </si>
  <si>
    <t>25.935</t>
  </si>
  <si>
    <t>24.766</t>
  </si>
  <si>
    <t>24.821</t>
  </si>
  <si>
    <t>24.916</t>
  </si>
  <si>
    <t>25.978</t>
  </si>
  <si>
    <t>25.542</t>
  </si>
  <si>
    <t>25.747</t>
  </si>
  <si>
    <t>25.7</t>
  </si>
  <si>
    <t>24.446</t>
  </si>
  <si>
    <t>25.427</t>
  </si>
  <si>
    <t>25.415</t>
  </si>
  <si>
    <t>25.237</t>
  </si>
  <si>
    <t>24.893</t>
  </si>
  <si>
    <t>24.869</t>
  </si>
  <si>
    <t>23.777</t>
  </si>
  <si>
    <t>23.33</t>
  </si>
  <si>
    <t>23.375</t>
  </si>
  <si>
    <t>23.203</t>
  </si>
  <si>
    <t>23.604</t>
  </si>
  <si>
    <t>24.307</t>
  </si>
  <si>
    <t>24.522</t>
  </si>
  <si>
    <t>25.093</t>
  </si>
  <si>
    <t>24.979</t>
  </si>
  <si>
    <t>25.165</t>
  </si>
  <si>
    <t>25.051</t>
  </si>
  <si>
    <t>26.316</t>
  </si>
  <si>
    <t>26.259</t>
  </si>
  <si>
    <t>25.723</t>
  </si>
  <si>
    <t>25.733</t>
  </si>
  <si>
    <t>25.784</t>
  </si>
  <si>
    <t>25.955</t>
  </si>
  <si>
    <t>25.726</t>
  </si>
  <si>
    <t>25.557</t>
  </si>
  <si>
    <t>24.234</t>
  </si>
  <si>
    <t>23.825</t>
  </si>
  <si>
    <t>21.426</t>
  </si>
  <si>
    <t>22.046</t>
  </si>
  <si>
    <t>21.845</t>
  </si>
  <si>
    <t>21.363</t>
  </si>
  <si>
    <t>21.148</t>
  </si>
  <si>
    <t>20.214</t>
  </si>
  <si>
    <t>21.429</t>
  </si>
  <si>
    <t>21.634</t>
  </si>
  <si>
    <t>19.849</t>
  </si>
  <si>
    <t>19.764</t>
  </si>
  <si>
    <t>20.929</t>
  </si>
  <si>
    <t>21.745</t>
  </si>
  <si>
    <t>20.694</t>
  </si>
  <si>
    <t>20.218</t>
  </si>
  <si>
    <t>19.275</t>
  </si>
  <si>
    <t>19.006</t>
  </si>
  <si>
    <t>19.658</t>
  </si>
  <si>
    <t>20.647</t>
  </si>
  <si>
    <t>22.332</t>
  </si>
  <si>
    <t>22.658</t>
  </si>
  <si>
    <t>22.07</t>
  </si>
  <si>
    <t>20.752</t>
  </si>
  <si>
    <t>21.288</t>
  </si>
  <si>
    <t>23.389</t>
  </si>
  <si>
    <t>19.961</t>
  </si>
  <si>
    <t>20.691</t>
  </si>
  <si>
    <t>19.306</t>
  </si>
  <si>
    <t>18.797</t>
  </si>
  <si>
    <t>19.167</t>
  </si>
  <si>
    <t>19.011</t>
  </si>
  <si>
    <t>25.516</t>
  </si>
  <si>
    <t>25.471</t>
  </si>
  <si>
    <t>25.433</t>
  </si>
  <si>
    <t>25.397</t>
  </si>
  <si>
    <t>25.293</t>
  </si>
  <si>
    <t>24.925</t>
  </si>
  <si>
    <t>23.83</t>
  </si>
  <si>
    <t>23.381</t>
  </si>
  <si>
    <t>23.256</t>
  </si>
  <si>
    <t>23.522</t>
  </si>
  <si>
    <t>23.753</t>
  </si>
  <si>
    <t>24.492</t>
  </si>
  <si>
    <t>24.967</t>
  </si>
  <si>
    <t>25.532</t>
  </si>
  <si>
    <t>25.445</t>
  </si>
  <si>
    <t>25.177</t>
  </si>
  <si>
    <t>24.981</t>
  </si>
  <si>
    <t>25.36</t>
  </si>
  <si>
    <t>25.225</t>
  </si>
  <si>
    <t>24.562</t>
  </si>
  <si>
    <t>24.38</t>
  </si>
  <si>
    <t>23.729</t>
  </si>
  <si>
    <t>22.966</t>
  </si>
  <si>
    <t>22.647</t>
  </si>
  <si>
    <t>22.578</t>
  </si>
  <si>
    <t>21.957</t>
  </si>
  <si>
    <t>22.557</t>
  </si>
  <si>
    <t>22.317</t>
  </si>
  <si>
    <t>22.704</t>
  </si>
  <si>
    <t>22.764</t>
  </si>
  <si>
    <t>22.653</t>
  </si>
  <si>
    <t>24.15</t>
  </si>
  <si>
    <t>24.306</t>
  </si>
  <si>
    <t>24.219</t>
  </si>
  <si>
    <t>23.891</t>
  </si>
  <si>
    <t>23.545</t>
  </si>
  <si>
    <t>22.779</t>
  </si>
  <si>
    <t>22.493</t>
  </si>
  <si>
    <t>22.323</t>
  </si>
  <si>
    <t>22.171</t>
  </si>
  <si>
    <t>22.506</t>
  </si>
  <si>
    <t>22.411</t>
  </si>
  <si>
    <t>22.244</t>
  </si>
  <si>
    <t>20.509</t>
  </si>
  <si>
    <t>20.5</t>
  </si>
  <si>
    <t>20.443</t>
  </si>
  <si>
    <t>20.357</t>
  </si>
  <si>
    <t>20.224</t>
  </si>
  <si>
    <t>20.081</t>
  </si>
  <si>
    <t>20.062</t>
  </si>
  <si>
    <t>19.814</t>
  </si>
  <si>
    <t>19.177</t>
  </si>
  <si>
    <t>18.91</t>
  </si>
  <si>
    <t>18.814</t>
  </si>
  <si>
    <t>18.853</t>
  </si>
  <si>
    <t>18.715</t>
  </si>
  <si>
    <t>18.356</t>
  </si>
  <si>
    <t>18.11</t>
  </si>
  <si>
    <t>17.955</t>
  </si>
  <si>
    <t>17.97</t>
  </si>
  <si>
    <t>17.821</t>
  </si>
  <si>
    <t>17.514</t>
  </si>
  <si>
    <t>17.772</t>
  </si>
  <si>
    <t>22.051</t>
  </si>
  <si>
    <t>21.118</t>
  </si>
  <si>
    <t>21.282</t>
  </si>
  <si>
    <t>21.756</t>
  </si>
  <si>
    <t>21.941</t>
  </si>
  <si>
    <t>21.897</t>
  </si>
  <si>
    <t>21.931</t>
  </si>
  <si>
    <t>19.987</t>
  </si>
  <si>
    <t>20.148</t>
  </si>
  <si>
    <t>19.848</t>
  </si>
  <si>
    <t>19.914</t>
  </si>
  <si>
    <t>19.753</t>
  </si>
  <si>
    <t>19.828</t>
  </si>
  <si>
    <t>19.643</t>
  </si>
  <si>
    <t>19.666</t>
  </si>
  <si>
    <t>19.432</t>
  </si>
  <si>
    <t>19.647</t>
  </si>
  <si>
    <t>19.777</t>
  </si>
  <si>
    <t>19.567</t>
  </si>
  <si>
    <t>1.035</t>
  </si>
  <si>
    <t>1.027</t>
  </si>
  <si>
    <t>1.037</t>
  </si>
  <si>
    <t>1.034</t>
  </si>
  <si>
    <t>1.033</t>
  </si>
  <si>
    <t>1.031</t>
  </si>
  <si>
    <t>1.032</t>
  </si>
  <si>
    <t>1.041</t>
  </si>
  <si>
    <t>1.153</t>
  </si>
  <si>
    <t>1.182</t>
  </si>
  <si>
    <t>1.126</t>
  </si>
  <si>
    <t>1.121</t>
  </si>
  <si>
    <t>1.133</t>
  </si>
  <si>
    <t>1.134</t>
  </si>
  <si>
    <t>1.125</t>
  </si>
  <si>
    <t>1.103</t>
  </si>
  <si>
    <t>1.124</t>
  </si>
  <si>
    <t>1.099</t>
  </si>
  <si>
    <t>1.091</t>
  </si>
  <si>
    <t>1.054</t>
  </si>
  <si>
    <t>1.039</t>
  </si>
  <si>
    <t>1.028</t>
  </si>
  <si>
    <t>1.029</t>
  </si>
  <si>
    <t>1.024</t>
  </si>
  <si>
    <t>1.022</t>
  </si>
  <si>
    <t>1.019</t>
  </si>
  <si>
    <t>1.023</t>
  </si>
  <si>
    <t>1.03</t>
  </si>
  <si>
    <t>1.025</t>
  </si>
  <si>
    <t>1.04</t>
  </si>
  <si>
    <t>1.02</t>
  </si>
  <si>
    <t>1.016</t>
  </si>
  <si>
    <t>1.018</t>
  </si>
  <si>
    <t>1.026</t>
  </si>
  <si>
    <t>1.011</t>
  </si>
  <si>
    <t>1.01</t>
  </si>
  <si>
    <t>1</t>
  </si>
  <si>
    <t>1.005</t>
  </si>
  <si>
    <t>1.006</t>
  </si>
  <si>
    <t>1.003</t>
  </si>
  <si>
    <t>1.002</t>
  </si>
  <si>
    <t>1.001</t>
  </si>
  <si>
    <t>1.004</t>
  </si>
  <si>
    <t>1.009</t>
  </si>
  <si>
    <t>1.007</t>
  </si>
  <si>
    <t>1.015</t>
  </si>
  <si>
    <t>1.013</t>
  </si>
  <si>
    <t>1.077</t>
  </si>
  <si>
    <t>1.075</t>
  </si>
  <si>
    <t>1.076</t>
  </si>
  <si>
    <t>1.065</t>
  </si>
  <si>
    <t>1.059</t>
  </si>
  <si>
    <t>1.07</t>
  </si>
  <si>
    <t>1.067</t>
  </si>
  <si>
    <t>1.071</t>
  </si>
  <si>
    <t>1.072</t>
  </si>
  <si>
    <t>1.066</t>
  </si>
  <si>
    <t>1.064</t>
  </si>
  <si>
    <t>1.057</t>
  </si>
  <si>
    <t>1.049</t>
  </si>
  <si>
    <t>1.051</t>
  </si>
  <si>
    <t>1.042</t>
  </si>
  <si>
    <t>1.044</t>
  </si>
  <si>
    <t>1.021</t>
  </si>
  <si>
    <t>1.014</t>
  </si>
  <si>
    <t>1.008</t>
  </si>
  <si>
    <t>1.017</t>
  </si>
  <si>
    <t>1.053</t>
  </si>
  <si>
    <t>1.055</t>
  </si>
  <si>
    <t>1.069</t>
  </si>
  <si>
    <t>1.073</t>
  </si>
  <si>
    <t>1.062</t>
  </si>
  <si>
    <t>1.063</t>
  </si>
  <si>
    <t>1.061</t>
  </si>
  <si>
    <t>1.06</t>
  </si>
  <si>
    <t>1.052</t>
  </si>
  <si>
    <t>1.048</t>
  </si>
  <si>
    <t>1.05</t>
  </si>
  <si>
    <t>1.045</t>
  </si>
  <si>
    <t>1.038</t>
  </si>
  <si>
    <t>1.036</t>
  </si>
  <si>
    <t>0.908</t>
  </si>
  <si>
    <t>0.898</t>
  </si>
  <si>
    <t>0.912</t>
  </si>
  <si>
    <t>0.913</t>
  </si>
  <si>
    <t>0.987</t>
  </si>
  <si>
    <t>0.974</t>
  </si>
  <si>
    <t>0.879</t>
  </si>
  <si>
    <t>0.921</t>
  </si>
  <si>
    <t>0.996</t>
  </si>
  <si>
    <t>0.992</t>
  </si>
  <si>
    <t>0.988</t>
  </si>
  <si>
    <t>0.982</t>
  </si>
  <si>
    <t>0.981</t>
  </si>
  <si>
    <t>0.975</t>
  </si>
  <si>
    <t>0.964</t>
  </si>
  <si>
    <t>0.989</t>
  </si>
  <si>
    <t>0.994</t>
  </si>
  <si>
    <t>0.985</t>
  </si>
  <si>
    <t>1.098</t>
  </si>
  <si>
    <t>1.056</t>
  </si>
  <si>
    <t>1.123</t>
  </si>
  <si>
    <t>1.047</t>
  </si>
  <si>
    <t>1.012</t>
  </si>
  <si>
    <t>1.043</t>
  </si>
  <si>
    <t>1.078</t>
  </si>
  <si>
    <t>1.046</t>
  </si>
  <si>
    <t>1.087</t>
  </si>
  <si>
    <t>0.971</t>
  </si>
  <si>
    <t>1.097</t>
  </si>
  <si>
    <t>0.979</t>
  </si>
  <si>
    <t>0.999</t>
  </si>
  <si>
    <t>0.995</t>
  </si>
  <si>
    <t>0.99</t>
  </si>
  <si>
    <t>0.998</t>
  </si>
  <si>
    <t>0.991</t>
  </si>
  <si>
    <t>0.98</t>
  </si>
  <si>
    <t>0.968</t>
  </si>
  <si>
    <t>0.962</t>
  </si>
  <si>
    <t>0.96</t>
  </si>
  <si>
    <t>0.956</t>
  </si>
  <si>
    <t>0.953</t>
  </si>
  <si>
    <t>0.969</t>
  </si>
  <si>
    <t>0.993</t>
  </si>
  <si>
    <t>0.977</t>
  </si>
  <si>
    <t>0.984</t>
  </si>
  <si>
    <t>0.986</t>
  </si>
  <si>
    <t>1.058</t>
  </si>
  <si>
    <t>0.943</t>
  </si>
  <si>
    <t>0.946</t>
  </si>
  <si>
    <t>0.788</t>
  </si>
  <si>
    <t>0.685</t>
  </si>
  <si>
    <t>0.761</t>
  </si>
  <si>
    <t>0.834</t>
  </si>
  <si>
    <t>0.767</t>
  </si>
  <si>
    <t>0.698</t>
  </si>
  <si>
    <t>0.774</t>
  </si>
  <si>
    <t>0.677</t>
  </si>
  <si>
    <t>0.737</t>
  </si>
  <si>
    <t>0.653</t>
  </si>
  <si>
    <t>0.662</t>
  </si>
  <si>
    <t>0.213</t>
  </si>
  <si>
    <t>0.592</t>
  </si>
  <si>
    <t>0.46</t>
  </si>
  <si>
    <t>0.346</t>
  </si>
  <si>
    <t>0.404</t>
  </si>
  <si>
    <t>0.161</t>
  </si>
  <si>
    <t>0.329</t>
  </si>
  <si>
    <t>0.813</t>
  </si>
  <si>
    <t>0.871</t>
  </si>
  <si>
    <t>0.882</t>
  </si>
  <si>
    <t>0.904</t>
  </si>
  <si>
    <t>0.907</t>
  </si>
  <si>
    <t>0.855</t>
  </si>
  <si>
    <t>0.872</t>
  </si>
  <si>
    <t>0.887</t>
  </si>
  <si>
    <t>0.892</t>
  </si>
  <si>
    <t>0.934</t>
  </si>
  <si>
    <t>0.997</t>
  </si>
  <si>
    <t>0.972</t>
  </si>
  <si>
    <t>0.928</t>
  </si>
  <si>
    <t>0.973</t>
  </si>
  <si>
    <t>0.976</t>
  </si>
  <si>
    <t>0.983</t>
  </si>
  <si>
    <t>1.162</t>
  </si>
  <si>
    <t>1.17</t>
  </si>
  <si>
    <t>1.168</t>
  </si>
  <si>
    <t>1.149</t>
  </si>
  <si>
    <t>1.192</t>
  </si>
  <si>
    <t>1.173</t>
  </si>
  <si>
    <t>1.146</t>
  </si>
  <si>
    <t>1.084</t>
  </si>
  <si>
    <t>1.197</t>
  </si>
  <si>
    <t>1.179</t>
  </si>
  <si>
    <t>1.204</t>
  </si>
  <si>
    <t>1.201</t>
  </si>
  <si>
    <t>1.205</t>
  </si>
  <si>
    <t>1.208</t>
  </si>
  <si>
    <t>1.215</t>
  </si>
  <si>
    <t>1.159</t>
  </si>
  <si>
    <t>1.119</t>
  </si>
  <si>
    <t>1.081</t>
  </si>
  <si>
    <t>0.961</t>
  </si>
  <si>
    <t>0.967</t>
  </si>
  <si>
    <t>0.954</t>
  </si>
  <si>
    <t>0.95</t>
  </si>
  <si>
    <t>0.942</t>
  </si>
  <si>
    <t>0.949</t>
  </si>
  <si>
    <t>0.948</t>
  </si>
  <si>
    <t>0.957</t>
  </si>
  <si>
    <t>0.959</t>
  </si>
  <si>
    <t>1.082</t>
  </si>
  <si>
    <t>1.068</t>
  </si>
  <si>
    <t>1.074</t>
  </si>
  <si>
    <t>1.108</t>
  </si>
  <si>
    <t>1.109</t>
  </si>
  <si>
    <t>1.083</t>
  </si>
  <si>
    <t>1.08</t>
  </si>
  <si>
    <t>1.094</t>
  </si>
  <si>
    <t>1.116</t>
  </si>
  <si>
    <t>1.178</t>
  </si>
  <si>
    <t>1.107</t>
  </si>
  <si>
    <t>1.127</t>
  </si>
  <si>
    <t>1.112</t>
  </si>
  <si>
    <t>0.864</t>
  </si>
  <si>
    <t>0.825</t>
  </si>
  <si>
    <t>0.696</t>
  </si>
  <si>
    <t>0.862</t>
  </si>
  <si>
    <t>0.83</t>
  </si>
  <si>
    <t>0.935</t>
  </si>
  <si>
    <t>0.926</t>
  </si>
  <si>
    <t>0.923</t>
  </si>
  <si>
    <t>0.925</t>
  </si>
  <si>
    <t>0.924</t>
  </si>
  <si>
    <t>0.938</t>
  </si>
  <si>
    <t>0.94</t>
  </si>
  <si>
    <t>0.941</t>
  </si>
  <si>
    <t>0.952</t>
  </si>
  <si>
    <t>0.945</t>
  </si>
  <si>
    <t>0.951</t>
  </si>
  <si>
    <t>0.963</t>
  </si>
  <si>
    <t>0.955</t>
  </si>
  <si>
    <t>0.932</t>
  </si>
  <si>
    <t>0.89</t>
  </si>
  <si>
    <t>1.174</t>
  </si>
  <si>
    <t>1.218</t>
  </si>
  <si>
    <t>1.101</t>
  </si>
  <si>
    <t>1.104</t>
  </si>
  <si>
    <t>0.509</t>
  </si>
  <si>
    <t>0.507</t>
  </si>
  <si>
    <t>0.545</t>
  </si>
  <si>
    <t>0.575</t>
  </si>
  <si>
    <t>0.683</t>
  </si>
  <si>
    <t>0.919</t>
  </si>
  <si>
    <t>0.958</t>
  </si>
  <si>
    <t>0.833</t>
  </si>
  <si>
    <t>0.843</t>
  </si>
  <si>
    <t>0.854</t>
  </si>
  <si>
    <t>0.837</t>
  </si>
  <si>
    <t>0.847</t>
  </si>
  <si>
    <t>0.966</t>
  </si>
  <si>
    <t>0.896</t>
  </si>
  <si>
    <t>0.901</t>
  </si>
  <si>
    <t>0.888</t>
  </si>
  <si>
    <t>0.88</t>
  </si>
  <si>
    <t>1.106</t>
  </si>
  <si>
    <t>1.095</t>
  </si>
  <si>
    <t>1.1</t>
  </si>
  <si>
    <t>1.128</t>
  </si>
  <si>
    <t>1.086</t>
  </si>
  <si>
    <t>1.09</t>
  </si>
  <si>
    <t>1.096</t>
  </si>
  <si>
    <t>1.135</t>
  </si>
  <si>
    <t>1.177</t>
  </si>
  <si>
    <t>1.089</t>
  </si>
  <si>
    <t>1.088</t>
  </si>
  <si>
    <t>1.092</t>
  </si>
  <si>
    <t>0.939</t>
  </si>
  <si>
    <t>1.079</t>
  </si>
  <si>
    <t>0.914</t>
  </si>
  <si>
    <t>0.93</t>
  </si>
  <si>
    <t>0.9</t>
  </si>
  <si>
    <t>0.876</t>
  </si>
  <si>
    <t>0.947</t>
  </si>
  <si>
    <t>0.911</t>
  </si>
  <si>
    <t>0.978</t>
  </si>
  <si>
    <t>1.118</t>
  </si>
  <si>
    <t>1.117</t>
  </si>
  <si>
    <t>0.937</t>
  </si>
  <si>
    <t>0.929</t>
  </si>
  <si>
    <t>Data_Status</t>
  </si>
  <si>
    <t>2014F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</si>
</sst>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8"/>
      <name val="Arial"/>
    </font>
    <font>
      <u/>
      <sz val="10"/>
      <color indexed="12"/>
      <name val="Arial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 applyFill="1" applyBorder="1"/>
    <xf numFmtId="0" fontId="0" fillId="0" borderId="0" xfId="0" applyFill="1" applyBorder="1"/>
    <xf numFmtId="0" fontId="1" fillId="0" borderId="0" xfId="7" applyFont="1" applyFill="1" applyBorder="1" applyAlignment="1">
      <alignment horizontal="center"/>
    </xf>
    <xf numFmtId="0" fontId="1" fillId="0" borderId="0" xfId="7" applyFont="1" applyFill="1" applyBorder="1" applyAlignment="1">
      <alignment horizontal="right" wrapText="1"/>
    </xf>
    <xf numFmtId="0" fontId="1" fillId="0" borderId="0" xfId="7" applyFont="1" applyFill="1" applyBorder="1" applyAlignment="1"/>
    <xf numFmtId="0" fontId="1" fillId="0" borderId="0" xfId="5" applyFont="1" applyFill="1" applyBorder="1" applyAlignment="1">
      <alignment horizontal="center"/>
    </xf>
    <xf numFmtId="0" fontId="1" fillId="0" borderId="0" xfId="5" applyFont="1" applyFill="1" applyBorder="1" applyAlignment="1">
      <alignment horizontal="right" wrapText="1"/>
    </xf>
    <xf numFmtId="0" fontId="1" fillId="0" borderId="0" xfId="6" applyFont="1" applyFill="1" applyBorder="1" applyAlignment="1">
      <alignment horizontal="center"/>
    </xf>
    <xf numFmtId="0" fontId="1" fillId="0" borderId="0" xfId="6" applyFont="1" applyFill="1" applyBorder="1" applyAlignment="1">
      <alignment horizontal="right" wrapText="1"/>
    </xf>
    <xf numFmtId="0" fontId="1" fillId="0" borderId="0" xfId="4" applyFont="1" applyFill="1" applyBorder="1" applyAlignment="1">
      <alignment horizontal="center"/>
    </xf>
    <xf numFmtId="0" fontId="1" fillId="0" borderId="0" xfId="4" applyFont="1" applyFill="1" applyBorder="1" applyAlignment="1">
      <alignment horizontal="right" wrapText="1"/>
    </xf>
    <xf numFmtId="0" fontId="1" fillId="0" borderId="0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right" wrapText="1"/>
    </xf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wrapText="1"/>
    </xf>
    <xf numFmtId="0" fontId="1" fillId="0" borderId="0" xfId="2" applyFont="1" applyFill="1" applyBorder="1" applyAlignment="1">
      <alignment horizontal="right" wrapText="1"/>
    </xf>
    <xf numFmtId="0" fontId="2" fillId="0" borderId="0" xfId="0" applyFont="1"/>
    <xf numFmtId="0" fontId="4" fillId="0" borderId="0" xfId="1" applyAlignment="1" applyProtection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1" fillId="0" borderId="0" xfId="2" applyNumberFormat="1" applyFont="1" applyFill="1" applyBorder="1" applyAlignment="1">
      <alignment horizontal="right" wrapText="1"/>
    </xf>
    <xf numFmtId="164" fontId="0" fillId="0" borderId="0" xfId="0" applyNumberFormat="1" applyFill="1" applyBorder="1"/>
    <xf numFmtId="0" fontId="1" fillId="0" borderId="0" xfId="2" applyNumberFormat="1" applyFont="1" applyFill="1" applyBorder="1" applyAlignment="1">
      <alignment horizontal="right" wrapText="1"/>
    </xf>
    <xf numFmtId="0" fontId="1" fillId="0" borderId="0" xfId="4" applyNumberFormat="1" applyFont="1" applyFill="1" applyBorder="1" applyAlignment="1">
      <alignment horizontal="right" wrapText="1"/>
    </xf>
    <xf numFmtId="0" fontId="1" fillId="0" borderId="0" xfId="3" applyNumberFormat="1" applyFont="1" applyFill="1" applyBorder="1" applyAlignment="1">
      <alignment horizontal="right" wrapText="1"/>
    </xf>
    <xf numFmtId="0" fontId="1" fillId="0" borderId="0" xfId="7" applyNumberFormat="1" applyFont="1" applyFill="1" applyBorder="1" applyAlignment="1">
      <alignment horizontal="right" wrapText="1"/>
    </xf>
    <xf numFmtId="0" fontId="1" fillId="0" borderId="0" xfId="5" applyNumberFormat="1" applyFont="1" applyFill="1" applyBorder="1" applyAlignment="1">
      <alignment horizontal="right" wrapText="1"/>
    </xf>
    <xf numFmtId="0" fontId="1" fillId="0" borderId="0" xfId="6" applyNumberFormat="1" applyFont="1" applyFill="1" applyBorder="1" applyAlignment="1">
      <alignment horizontal="right" wrapText="1"/>
    </xf>
  </cellXfs>
  <cellStyles count="8">
    <cellStyle name="Hyperlink" xfId="1" builtinId="8"/>
    <cellStyle name="Normal" xfId="0" builtinId="0"/>
    <cellStyle name="Normal_Coal - Electric Power" xfId="2"/>
    <cellStyle name="Normal_Coal - Other Industrial" xfId="3"/>
    <cellStyle name="Normal_Coal - Residential_Commercial" xfId="4"/>
    <cellStyle name="Normal_Natural Gas - End-Use Sectors" xfId="5"/>
    <cellStyle name="Normal_Natural Gas - Total" xfId="6"/>
    <cellStyle name="Normal_Shee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ds-data-complete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2" sqref="A2"/>
    </sheetView>
  </sheetViews>
  <sheetFormatPr defaultRowHeight="12.75" x14ac:dyDescent="0.2"/>
  <cols>
    <col min="1" max="1" width="27.7109375" customWidth="1"/>
    <col min="2" max="2" width="78.28515625" customWidth="1"/>
    <col min="3" max="3" width="15.42578125" style="20" customWidth="1"/>
    <col min="4" max="4" width="10.42578125" style="20" customWidth="1"/>
  </cols>
  <sheetData>
    <row r="1" spans="1:4" x14ac:dyDescent="0.2">
      <c r="A1" s="17" t="s">
        <v>54</v>
      </c>
    </row>
    <row r="3" spans="1:4" x14ac:dyDescent="0.2">
      <c r="A3" s="19" t="s">
        <v>55</v>
      </c>
      <c r="B3" s="19" t="s">
        <v>56</v>
      </c>
      <c r="C3" s="21" t="s">
        <v>71</v>
      </c>
      <c r="D3" s="21" t="s">
        <v>58</v>
      </c>
    </row>
    <row r="4" spans="1:4" x14ac:dyDescent="0.2">
      <c r="A4" s="18" t="s">
        <v>68</v>
      </c>
      <c r="B4" t="s">
        <v>69</v>
      </c>
      <c r="C4" s="20" t="s">
        <v>77</v>
      </c>
      <c r="D4" s="20" t="s">
        <v>80</v>
      </c>
    </row>
    <row r="5" spans="1:4" x14ac:dyDescent="0.2">
      <c r="A5" s="18" t="s">
        <v>64</v>
      </c>
      <c r="B5" t="s">
        <v>65</v>
      </c>
      <c r="C5" s="20" t="s">
        <v>75</v>
      </c>
      <c r="D5" s="20" t="s">
        <v>80</v>
      </c>
    </row>
    <row r="6" spans="1:4" x14ac:dyDescent="0.2">
      <c r="A6" s="18" t="s">
        <v>66</v>
      </c>
      <c r="B6" t="s">
        <v>67</v>
      </c>
      <c r="C6" s="20" t="s">
        <v>76</v>
      </c>
      <c r="D6" s="20" t="s">
        <v>80</v>
      </c>
    </row>
    <row r="7" spans="1:4" x14ac:dyDescent="0.2">
      <c r="A7" s="18" t="s">
        <v>57</v>
      </c>
      <c r="B7" t="s">
        <v>59</v>
      </c>
      <c r="C7" s="20" t="s">
        <v>72</v>
      </c>
      <c r="D7" s="20" t="s">
        <v>80</v>
      </c>
    </row>
    <row r="8" spans="1:4" x14ac:dyDescent="0.2">
      <c r="A8" s="18" t="s">
        <v>60</v>
      </c>
      <c r="B8" t="s">
        <v>61</v>
      </c>
      <c r="C8" s="20" t="s">
        <v>73</v>
      </c>
      <c r="D8" s="20" t="s">
        <v>80</v>
      </c>
    </row>
    <row r="9" spans="1:4" x14ac:dyDescent="0.2">
      <c r="A9" s="18" t="s">
        <v>62</v>
      </c>
      <c r="B9" t="s">
        <v>63</v>
      </c>
      <c r="C9" s="20" t="s">
        <v>74</v>
      </c>
      <c r="D9" s="20" t="s">
        <v>80</v>
      </c>
    </row>
    <row r="15" spans="1:4" x14ac:dyDescent="0.2">
      <c r="A15" s="5" t="s">
        <v>78</v>
      </c>
    </row>
    <row r="16" spans="1:4" x14ac:dyDescent="0.2">
      <c r="A16" s="18" t="s">
        <v>79</v>
      </c>
    </row>
  </sheetData>
  <phoneticPr fontId="3" type="noConversion"/>
  <hyperlinks>
    <hyperlink ref="A7" location="'Natural Gas - Electric Power'!A1" display="Natural Gas - Electric Power"/>
    <hyperlink ref="A8" location="'Natural Gas - End-Use Sectors'!A1" display="Natural Gas - End-Use Sectors"/>
    <hyperlink ref="A9" location="'Natural Gas - Total'!A1" display="Natural Gas - Total"/>
    <hyperlink ref="A5" location="'Coal - Residential_Commercial'!A1" display="Coal - Residential_Commercial"/>
    <hyperlink ref="A6" location="'Coal - Other Industrial'!A1" display="Coal - Other Industrial"/>
    <hyperlink ref="A4" location="'Coal - Electric Power'!A1" display="Coal - Electric Power"/>
    <hyperlink ref="A16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1"/>
  <sheetViews>
    <sheetView workbookViewId="0">
      <selection activeCell="A5" sqref="A5"/>
    </sheetView>
  </sheetViews>
  <sheetFormatPr defaultRowHeight="12.75" x14ac:dyDescent="0.2"/>
  <cols>
    <col min="1" max="1" width="12.5703125" style="2" customWidth="1"/>
    <col min="2" max="2" width="17.42578125" style="2" bestFit="1" customWidth="1"/>
    <col min="3" max="3" width="18.28515625" style="2" customWidth="1"/>
    <col min="4" max="16384" width="9.140625" style="2"/>
  </cols>
  <sheetData>
    <row r="1" spans="1:57" x14ac:dyDescent="0.2">
      <c r="A1" s="1" t="str">
        <f>Contents!B4 &amp; ", " &amp; Contents!D4</f>
        <v>Approximate Heat Content of Coal Consumed by the Electric Power Sector, 1960 - 2014</v>
      </c>
    </row>
    <row r="2" spans="1:57" x14ac:dyDescent="0.2">
      <c r="A2" s="2" t="s">
        <v>53</v>
      </c>
    </row>
    <row r="4" spans="1:57" x14ac:dyDescent="0.2">
      <c r="A4" s="2" t="s">
        <v>5237</v>
      </c>
      <c r="B4" s="14" t="s">
        <v>52</v>
      </c>
      <c r="C4" s="14">
        <v>1960</v>
      </c>
      <c r="D4" s="14">
        <v>1961</v>
      </c>
      <c r="E4" s="14">
        <v>1962</v>
      </c>
      <c r="F4" s="14">
        <v>1963</v>
      </c>
      <c r="G4" s="14">
        <v>1964</v>
      </c>
      <c r="H4" s="14">
        <v>1965</v>
      </c>
      <c r="I4" s="14">
        <v>1966</v>
      </c>
      <c r="J4" s="14">
        <v>1967</v>
      </c>
      <c r="K4" s="14">
        <v>1968</v>
      </c>
      <c r="L4" s="14">
        <v>1969</v>
      </c>
      <c r="M4" s="14">
        <v>1970</v>
      </c>
      <c r="N4" s="14">
        <v>1971</v>
      </c>
      <c r="O4" s="14">
        <v>1972</v>
      </c>
      <c r="P4" s="14">
        <v>1973</v>
      </c>
      <c r="Q4" s="14">
        <v>1974</v>
      </c>
      <c r="R4" s="14">
        <v>1975</v>
      </c>
      <c r="S4" s="14">
        <v>1976</v>
      </c>
      <c r="T4" s="14">
        <v>1977</v>
      </c>
      <c r="U4" s="14">
        <v>1978</v>
      </c>
      <c r="V4" s="14">
        <v>1979</v>
      </c>
      <c r="W4" s="14">
        <v>1980</v>
      </c>
      <c r="X4" s="14">
        <v>1981</v>
      </c>
      <c r="Y4" s="14">
        <v>1982</v>
      </c>
      <c r="Z4" s="14">
        <v>1983</v>
      </c>
      <c r="AA4" s="14">
        <v>1984</v>
      </c>
      <c r="AB4" s="14">
        <v>1985</v>
      </c>
      <c r="AC4" s="14">
        <v>1986</v>
      </c>
      <c r="AD4" s="14">
        <v>1987</v>
      </c>
      <c r="AE4" s="14">
        <v>1988</v>
      </c>
      <c r="AF4" s="14">
        <v>1989</v>
      </c>
      <c r="AG4" s="14">
        <v>1990</v>
      </c>
      <c r="AH4" s="14">
        <v>1991</v>
      </c>
      <c r="AI4" s="14">
        <v>1992</v>
      </c>
      <c r="AJ4" s="14">
        <v>1993</v>
      </c>
      <c r="AK4" s="14">
        <v>1994</v>
      </c>
      <c r="AL4" s="14">
        <v>1995</v>
      </c>
      <c r="AM4" s="14">
        <v>1996</v>
      </c>
      <c r="AN4" s="14">
        <v>1997</v>
      </c>
      <c r="AO4" s="14">
        <v>1998</v>
      </c>
      <c r="AP4" s="14">
        <v>1999</v>
      </c>
      <c r="AQ4" s="14">
        <v>2000</v>
      </c>
      <c r="AR4" s="14">
        <v>2001</v>
      </c>
      <c r="AS4" s="14">
        <v>2002</v>
      </c>
      <c r="AT4" s="14">
        <v>2003</v>
      </c>
      <c r="AU4" s="14">
        <v>2004</v>
      </c>
      <c r="AV4" s="14">
        <v>2005</v>
      </c>
      <c r="AW4" s="14">
        <v>2006</v>
      </c>
      <c r="AX4" s="14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2">
        <v>2014</v>
      </c>
    </row>
    <row r="5" spans="1:57" s="23" customFormat="1" x14ac:dyDescent="0.2">
      <c r="A5" s="23" t="s">
        <v>5238</v>
      </c>
      <c r="B5" s="15" t="s">
        <v>0</v>
      </c>
      <c r="C5" s="15" t="s">
        <v>81</v>
      </c>
      <c r="D5" s="22" t="s">
        <v>82</v>
      </c>
      <c r="E5" s="22" t="s">
        <v>83</v>
      </c>
      <c r="F5" s="22" t="s">
        <v>84</v>
      </c>
      <c r="G5" s="22" t="s">
        <v>85</v>
      </c>
      <c r="H5" s="22" t="s">
        <v>86</v>
      </c>
      <c r="I5" s="22" t="s">
        <v>87</v>
      </c>
      <c r="J5" s="22" t="s">
        <v>88</v>
      </c>
      <c r="K5" s="24" t="s">
        <v>89</v>
      </c>
      <c r="L5" s="24" t="s">
        <v>90</v>
      </c>
      <c r="M5" s="24" t="s">
        <v>91</v>
      </c>
      <c r="N5" s="24" t="s">
        <v>92</v>
      </c>
      <c r="O5" s="24" t="s">
        <v>93</v>
      </c>
      <c r="P5" s="24" t="s">
        <v>94</v>
      </c>
      <c r="Q5" s="24" t="s">
        <v>95</v>
      </c>
      <c r="R5" s="24" t="s">
        <v>96</v>
      </c>
      <c r="S5" s="24" t="s">
        <v>97</v>
      </c>
      <c r="T5" s="24" t="s">
        <v>98</v>
      </c>
      <c r="U5" s="24" t="s">
        <v>99</v>
      </c>
      <c r="V5" s="24" t="s">
        <v>100</v>
      </c>
      <c r="W5" s="24" t="s">
        <v>83</v>
      </c>
      <c r="X5" s="24" t="s">
        <v>101</v>
      </c>
      <c r="Y5" s="24" t="s">
        <v>102</v>
      </c>
      <c r="Z5" s="24" t="s">
        <v>103</v>
      </c>
      <c r="AA5" s="24" t="s">
        <v>104</v>
      </c>
      <c r="AB5" s="24" t="s">
        <v>105</v>
      </c>
      <c r="AC5" s="24" t="s">
        <v>106</v>
      </c>
      <c r="AD5" s="24" t="s">
        <v>107</v>
      </c>
      <c r="AE5" s="24" t="s">
        <v>108</v>
      </c>
      <c r="AF5" s="24" t="s">
        <v>109</v>
      </c>
      <c r="AG5" s="24" t="s">
        <v>110</v>
      </c>
      <c r="AH5" s="24" t="s">
        <v>111</v>
      </c>
      <c r="AI5" s="24" t="s">
        <v>112</v>
      </c>
      <c r="AJ5" s="24" t="s">
        <v>113</v>
      </c>
      <c r="AK5" s="24" t="s">
        <v>114</v>
      </c>
      <c r="AL5" s="24" t="s">
        <v>115</v>
      </c>
      <c r="AM5" s="24" t="s">
        <v>116</v>
      </c>
      <c r="AN5" s="24" t="s">
        <v>117</v>
      </c>
      <c r="AO5" s="24" t="s">
        <v>118</v>
      </c>
      <c r="AP5" s="24" t="s">
        <v>119</v>
      </c>
      <c r="AQ5" s="24" t="s">
        <v>120</v>
      </c>
      <c r="AR5" s="24" t="s">
        <v>121</v>
      </c>
      <c r="AS5" s="24" t="s">
        <v>122</v>
      </c>
      <c r="AT5" s="24" t="s">
        <v>123</v>
      </c>
      <c r="AU5" s="24" t="s">
        <v>124</v>
      </c>
      <c r="AV5" s="24" t="s">
        <v>125</v>
      </c>
      <c r="AW5" s="24" t="s">
        <v>126</v>
      </c>
      <c r="AX5" s="24" t="s">
        <v>127</v>
      </c>
      <c r="AY5" s="24" t="s">
        <v>128</v>
      </c>
      <c r="AZ5" s="22" t="s">
        <v>129</v>
      </c>
      <c r="BA5" s="22" t="s">
        <v>130</v>
      </c>
      <c r="BB5" s="22" t="s">
        <v>131</v>
      </c>
      <c r="BC5" s="22" t="s">
        <v>132</v>
      </c>
      <c r="BD5" s="22" t="s">
        <v>133</v>
      </c>
      <c r="BE5" s="23" t="s">
        <v>134</v>
      </c>
    </row>
    <row r="6" spans="1:57" s="23" customFormat="1" x14ac:dyDescent="0.2">
      <c r="A6" s="23" t="s">
        <v>5238</v>
      </c>
      <c r="B6" s="15" t="s">
        <v>1</v>
      </c>
      <c r="C6" s="15" t="s">
        <v>135</v>
      </c>
      <c r="D6" s="22" t="s">
        <v>136</v>
      </c>
      <c r="E6" s="22" t="s">
        <v>137</v>
      </c>
      <c r="F6" s="22" t="s">
        <v>138</v>
      </c>
      <c r="G6" s="22" t="s">
        <v>139</v>
      </c>
      <c r="H6" s="22" t="s">
        <v>140</v>
      </c>
      <c r="I6" s="22" t="s">
        <v>141</v>
      </c>
      <c r="J6" s="22" t="s">
        <v>142</v>
      </c>
      <c r="K6" s="24" t="s">
        <v>143</v>
      </c>
      <c r="L6" s="24" t="s">
        <v>144</v>
      </c>
      <c r="M6" s="24" t="s">
        <v>145</v>
      </c>
      <c r="N6" s="24" t="s">
        <v>146</v>
      </c>
      <c r="O6" s="24" t="s">
        <v>147</v>
      </c>
      <c r="P6" s="24" t="s">
        <v>147</v>
      </c>
      <c r="Q6" s="24" t="s">
        <v>147</v>
      </c>
      <c r="R6" s="24" t="s">
        <v>147</v>
      </c>
      <c r="S6" s="24" t="s">
        <v>147</v>
      </c>
      <c r="T6" s="24" t="s">
        <v>147</v>
      </c>
      <c r="U6" s="24" t="s">
        <v>147</v>
      </c>
      <c r="V6" s="24" t="s">
        <v>148</v>
      </c>
      <c r="W6" s="24" t="s">
        <v>148</v>
      </c>
      <c r="X6" s="24" t="s">
        <v>148</v>
      </c>
      <c r="Y6" s="24" t="s">
        <v>148</v>
      </c>
      <c r="Z6" s="24" t="s">
        <v>148</v>
      </c>
      <c r="AA6" s="24" t="s">
        <v>148</v>
      </c>
      <c r="AB6" s="24" t="s">
        <v>148</v>
      </c>
      <c r="AC6" s="24" t="s">
        <v>148</v>
      </c>
      <c r="AD6" s="24" t="s">
        <v>148</v>
      </c>
      <c r="AE6" s="24" t="s">
        <v>148</v>
      </c>
      <c r="AF6" s="24" t="s">
        <v>148</v>
      </c>
      <c r="AG6" s="24" t="s">
        <v>148</v>
      </c>
      <c r="AH6" s="24" t="s">
        <v>148</v>
      </c>
      <c r="AI6" s="24" t="s">
        <v>148</v>
      </c>
      <c r="AJ6" s="24" t="s">
        <v>148</v>
      </c>
      <c r="AK6" s="24" t="s">
        <v>148</v>
      </c>
      <c r="AL6" s="24" t="s">
        <v>148</v>
      </c>
      <c r="AM6" s="24" t="s">
        <v>148</v>
      </c>
      <c r="AN6" s="24" t="s">
        <v>148</v>
      </c>
      <c r="AO6" s="24" t="s">
        <v>149</v>
      </c>
      <c r="AP6" s="24" t="s">
        <v>150</v>
      </c>
      <c r="AQ6" s="24" t="s">
        <v>151</v>
      </c>
      <c r="AR6" s="24" t="s">
        <v>152</v>
      </c>
      <c r="AS6" s="24" t="s">
        <v>153</v>
      </c>
      <c r="AT6" s="24" t="s">
        <v>154</v>
      </c>
      <c r="AU6" s="24" t="s">
        <v>155</v>
      </c>
      <c r="AV6" s="24" t="s">
        <v>156</v>
      </c>
      <c r="AW6" s="24" t="s">
        <v>157</v>
      </c>
      <c r="AX6" s="24" t="s">
        <v>158</v>
      </c>
      <c r="AY6" s="24" t="s">
        <v>159</v>
      </c>
      <c r="AZ6" s="22" t="s">
        <v>160</v>
      </c>
      <c r="BA6" s="22" t="s">
        <v>161</v>
      </c>
      <c r="BB6" s="22" t="s">
        <v>162</v>
      </c>
      <c r="BC6" s="22" t="s">
        <v>163</v>
      </c>
      <c r="BD6" s="22" t="s">
        <v>164</v>
      </c>
      <c r="BE6" s="23" t="s">
        <v>165</v>
      </c>
    </row>
    <row r="7" spans="1:57" s="23" customFormat="1" x14ac:dyDescent="0.2">
      <c r="A7" s="23" t="s">
        <v>5238</v>
      </c>
      <c r="B7" s="15" t="s">
        <v>2</v>
      </c>
      <c r="C7" s="15" t="s">
        <v>166</v>
      </c>
      <c r="D7" s="22" t="s">
        <v>166</v>
      </c>
      <c r="E7" s="22" t="s">
        <v>167</v>
      </c>
      <c r="F7" s="22" t="s">
        <v>168</v>
      </c>
      <c r="G7" s="22" t="s">
        <v>169</v>
      </c>
      <c r="H7" s="22" t="s">
        <v>170</v>
      </c>
      <c r="I7" s="22" t="s">
        <v>171</v>
      </c>
      <c r="J7" s="22" t="s">
        <v>172</v>
      </c>
      <c r="K7" s="24" t="s">
        <v>173</v>
      </c>
      <c r="L7" s="24" t="s">
        <v>174</v>
      </c>
      <c r="M7" s="24" t="s">
        <v>175</v>
      </c>
      <c r="N7" s="24" t="s">
        <v>176</v>
      </c>
      <c r="O7" s="24" t="s">
        <v>177</v>
      </c>
      <c r="P7" s="24" t="s">
        <v>178</v>
      </c>
      <c r="Q7" s="24" t="s">
        <v>179</v>
      </c>
      <c r="R7" s="24" t="s">
        <v>180</v>
      </c>
      <c r="S7" s="24" t="s">
        <v>181</v>
      </c>
      <c r="T7" s="24" t="s">
        <v>182</v>
      </c>
      <c r="U7" s="24" t="s">
        <v>183</v>
      </c>
      <c r="V7" s="24" t="s">
        <v>184</v>
      </c>
      <c r="W7" s="24" t="s">
        <v>185</v>
      </c>
      <c r="X7" s="24" t="s">
        <v>186</v>
      </c>
      <c r="Y7" s="24" t="s">
        <v>187</v>
      </c>
      <c r="Z7" s="24" t="s">
        <v>188</v>
      </c>
      <c r="AA7" s="24" t="s">
        <v>189</v>
      </c>
      <c r="AB7" s="24" t="s">
        <v>190</v>
      </c>
      <c r="AC7" s="24" t="s">
        <v>191</v>
      </c>
      <c r="AD7" s="24" t="s">
        <v>192</v>
      </c>
      <c r="AE7" s="24" t="s">
        <v>193</v>
      </c>
      <c r="AF7" s="24" t="s">
        <v>194</v>
      </c>
      <c r="AG7" s="24" t="s">
        <v>195</v>
      </c>
      <c r="AH7" s="24" t="s">
        <v>196</v>
      </c>
      <c r="AI7" s="24" t="s">
        <v>197</v>
      </c>
      <c r="AJ7" s="24" t="s">
        <v>198</v>
      </c>
      <c r="AK7" s="24" t="s">
        <v>199</v>
      </c>
      <c r="AL7" s="24" t="s">
        <v>200</v>
      </c>
      <c r="AM7" s="24" t="s">
        <v>201</v>
      </c>
      <c r="AN7" s="24" t="s">
        <v>202</v>
      </c>
      <c r="AO7" s="24" t="s">
        <v>203</v>
      </c>
      <c r="AP7" s="24" t="s">
        <v>204</v>
      </c>
      <c r="AQ7" s="24" t="s">
        <v>205</v>
      </c>
      <c r="AR7" s="24" t="s">
        <v>206</v>
      </c>
      <c r="AS7" s="24" t="s">
        <v>207</v>
      </c>
      <c r="AT7" s="24" t="s">
        <v>208</v>
      </c>
      <c r="AU7" s="24" t="s">
        <v>209</v>
      </c>
      <c r="AV7" s="24" t="s">
        <v>210</v>
      </c>
      <c r="AW7" s="24" t="s">
        <v>211</v>
      </c>
      <c r="AX7" s="24" t="s">
        <v>212</v>
      </c>
      <c r="AY7" s="24" t="s">
        <v>213</v>
      </c>
      <c r="AZ7" s="22" t="s">
        <v>214</v>
      </c>
      <c r="BA7" s="22" t="s">
        <v>215</v>
      </c>
      <c r="BB7" s="22" t="s">
        <v>216</v>
      </c>
      <c r="BC7" s="22" t="s">
        <v>217</v>
      </c>
      <c r="BD7" s="22" t="s">
        <v>218</v>
      </c>
      <c r="BE7" s="23" t="s">
        <v>219</v>
      </c>
    </row>
    <row r="8" spans="1:57" s="23" customFormat="1" x14ac:dyDescent="0.2">
      <c r="A8" s="23" t="s">
        <v>5238</v>
      </c>
      <c r="B8" s="15" t="s">
        <v>3</v>
      </c>
      <c r="C8" s="15" t="s">
        <v>166</v>
      </c>
      <c r="D8" s="22" t="s">
        <v>166</v>
      </c>
      <c r="E8" s="22" t="s">
        <v>166</v>
      </c>
      <c r="F8" s="22" t="s">
        <v>166</v>
      </c>
      <c r="G8" s="22" t="s">
        <v>166</v>
      </c>
      <c r="H8" s="22" t="s">
        <v>166</v>
      </c>
      <c r="I8" s="22" t="s">
        <v>166</v>
      </c>
      <c r="J8" s="22" t="s">
        <v>166</v>
      </c>
      <c r="K8" s="24" t="s">
        <v>166</v>
      </c>
      <c r="L8" s="24" t="s">
        <v>166</v>
      </c>
      <c r="M8" s="24" t="s">
        <v>166</v>
      </c>
      <c r="N8" s="24" t="s">
        <v>166</v>
      </c>
      <c r="O8" s="24" t="s">
        <v>166</v>
      </c>
      <c r="P8" s="24" t="s">
        <v>166</v>
      </c>
      <c r="Q8" s="24" t="s">
        <v>166</v>
      </c>
      <c r="R8" s="24" t="s">
        <v>166</v>
      </c>
      <c r="S8" s="24" t="s">
        <v>166</v>
      </c>
      <c r="T8" s="24" t="s">
        <v>166</v>
      </c>
      <c r="U8" s="24" t="s">
        <v>220</v>
      </c>
      <c r="V8" s="24" t="s">
        <v>221</v>
      </c>
      <c r="W8" s="24" t="s">
        <v>222</v>
      </c>
      <c r="X8" s="24" t="s">
        <v>223</v>
      </c>
      <c r="Y8" s="24" t="s">
        <v>224</v>
      </c>
      <c r="Z8" s="24" t="s">
        <v>225</v>
      </c>
      <c r="AA8" s="24" t="s">
        <v>226</v>
      </c>
      <c r="AB8" s="24" t="s">
        <v>227</v>
      </c>
      <c r="AC8" s="24" t="s">
        <v>228</v>
      </c>
      <c r="AD8" s="24" t="s">
        <v>229</v>
      </c>
      <c r="AE8" s="24" t="s">
        <v>230</v>
      </c>
      <c r="AF8" s="24" t="s">
        <v>231</v>
      </c>
      <c r="AG8" s="24" t="s">
        <v>232</v>
      </c>
      <c r="AH8" s="24" t="s">
        <v>233</v>
      </c>
      <c r="AI8" s="24" t="s">
        <v>142</v>
      </c>
      <c r="AJ8" s="24" t="s">
        <v>234</v>
      </c>
      <c r="AK8" s="24" t="s">
        <v>235</v>
      </c>
      <c r="AL8" s="24" t="s">
        <v>236</v>
      </c>
      <c r="AM8" s="24" t="s">
        <v>237</v>
      </c>
      <c r="AN8" s="24" t="s">
        <v>238</v>
      </c>
      <c r="AO8" s="24" t="s">
        <v>239</v>
      </c>
      <c r="AP8" s="24" t="s">
        <v>240</v>
      </c>
      <c r="AQ8" s="24" t="s">
        <v>241</v>
      </c>
      <c r="AR8" s="24" t="s">
        <v>242</v>
      </c>
      <c r="AS8" s="24" t="s">
        <v>243</v>
      </c>
      <c r="AT8" s="24" t="s">
        <v>244</v>
      </c>
      <c r="AU8" s="24" t="s">
        <v>245</v>
      </c>
      <c r="AV8" s="24" t="s">
        <v>246</v>
      </c>
      <c r="AW8" s="24" t="s">
        <v>247</v>
      </c>
      <c r="AX8" s="24" t="s">
        <v>248</v>
      </c>
      <c r="AY8" s="24" t="s">
        <v>249</v>
      </c>
      <c r="AZ8" s="22" t="s">
        <v>250</v>
      </c>
      <c r="BA8" s="22" t="s">
        <v>251</v>
      </c>
      <c r="BB8" s="22" t="s">
        <v>252</v>
      </c>
      <c r="BC8" s="22" t="s">
        <v>253</v>
      </c>
      <c r="BD8" s="22" t="s">
        <v>254</v>
      </c>
      <c r="BE8" s="23" t="s">
        <v>255</v>
      </c>
    </row>
    <row r="9" spans="1:57" s="23" customFormat="1" x14ac:dyDescent="0.2">
      <c r="A9" s="23" t="s">
        <v>5238</v>
      </c>
      <c r="B9" s="15" t="s">
        <v>4</v>
      </c>
      <c r="C9" s="15" t="s">
        <v>166</v>
      </c>
      <c r="D9" s="22" t="s">
        <v>166</v>
      </c>
      <c r="E9" s="22" t="s">
        <v>166</v>
      </c>
      <c r="F9" s="22" t="s">
        <v>166</v>
      </c>
      <c r="G9" s="22" t="s">
        <v>166</v>
      </c>
      <c r="H9" s="22" t="s">
        <v>166</v>
      </c>
      <c r="I9" s="22" t="s">
        <v>166</v>
      </c>
      <c r="J9" s="22" t="s">
        <v>166</v>
      </c>
      <c r="K9" s="24" t="s">
        <v>166</v>
      </c>
      <c r="L9" s="24" t="s">
        <v>166</v>
      </c>
      <c r="M9" s="24" t="s">
        <v>166</v>
      </c>
      <c r="N9" s="24" t="s">
        <v>166</v>
      </c>
      <c r="O9" s="24" t="s">
        <v>166</v>
      </c>
      <c r="P9" s="24" t="s">
        <v>166</v>
      </c>
      <c r="Q9" s="24" t="s">
        <v>166</v>
      </c>
      <c r="R9" s="24" t="s">
        <v>166</v>
      </c>
      <c r="S9" s="24" t="s">
        <v>166</v>
      </c>
      <c r="T9" s="24" t="s">
        <v>166</v>
      </c>
      <c r="U9" s="24" t="s">
        <v>166</v>
      </c>
      <c r="V9" s="24" t="s">
        <v>166</v>
      </c>
      <c r="W9" s="24" t="s">
        <v>166</v>
      </c>
      <c r="X9" s="24" t="s">
        <v>166</v>
      </c>
      <c r="Y9" s="24" t="s">
        <v>166</v>
      </c>
      <c r="Z9" s="24" t="s">
        <v>166</v>
      </c>
      <c r="AA9" s="24" t="s">
        <v>166</v>
      </c>
      <c r="AB9" s="24" t="s">
        <v>166</v>
      </c>
      <c r="AC9" s="24" t="s">
        <v>166</v>
      </c>
      <c r="AD9" s="24" t="s">
        <v>166</v>
      </c>
      <c r="AE9" s="24" t="s">
        <v>166</v>
      </c>
      <c r="AF9" s="24" t="s">
        <v>256</v>
      </c>
      <c r="AG9" s="24" t="s">
        <v>257</v>
      </c>
      <c r="AH9" s="24" t="s">
        <v>258</v>
      </c>
      <c r="AI9" s="24" t="s">
        <v>259</v>
      </c>
      <c r="AJ9" s="24" t="s">
        <v>260</v>
      </c>
      <c r="AK9" s="24" t="s">
        <v>261</v>
      </c>
      <c r="AL9" s="24" t="s">
        <v>262</v>
      </c>
      <c r="AM9" s="24" t="s">
        <v>263</v>
      </c>
      <c r="AN9" s="24" t="s">
        <v>264</v>
      </c>
      <c r="AO9" s="24" t="s">
        <v>265</v>
      </c>
      <c r="AP9" s="24" t="s">
        <v>266</v>
      </c>
      <c r="AQ9" s="24" t="s">
        <v>267</v>
      </c>
      <c r="AR9" s="24" t="s">
        <v>268</v>
      </c>
      <c r="AS9" s="24" t="s">
        <v>269</v>
      </c>
      <c r="AT9" s="24" t="s">
        <v>270</v>
      </c>
      <c r="AU9" s="24" t="s">
        <v>271</v>
      </c>
      <c r="AV9" s="24" t="s">
        <v>272</v>
      </c>
      <c r="AW9" s="24" t="s">
        <v>273</v>
      </c>
      <c r="AX9" s="24" t="s">
        <v>274</v>
      </c>
      <c r="AY9" s="24" t="s">
        <v>275</v>
      </c>
      <c r="AZ9" s="22" t="s">
        <v>276</v>
      </c>
      <c r="BA9" s="22" t="s">
        <v>270</v>
      </c>
      <c r="BB9" s="22" t="s">
        <v>277</v>
      </c>
      <c r="BC9" s="22" t="s">
        <v>278</v>
      </c>
      <c r="BD9" s="22" t="s">
        <v>279</v>
      </c>
      <c r="BE9" s="23" t="s">
        <v>280</v>
      </c>
    </row>
    <row r="10" spans="1:57" s="23" customFormat="1" x14ac:dyDescent="0.2">
      <c r="A10" s="23" t="s">
        <v>5238</v>
      </c>
      <c r="B10" s="15" t="s">
        <v>5</v>
      </c>
      <c r="C10" s="15" t="s">
        <v>281</v>
      </c>
      <c r="D10" s="22" t="s">
        <v>282</v>
      </c>
      <c r="E10" s="22" t="s">
        <v>283</v>
      </c>
      <c r="F10" s="22" t="s">
        <v>284</v>
      </c>
      <c r="G10" s="22" t="s">
        <v>285</v>
      </c>
      <c r="H10" s="22" t="s">
        <v>286</v>
      </c>
      <c r="I10" s="22" t="s">
        <v>287</v>
      </c>
      <c r="J10" s="22" t="s">
        <v>288</v>
      </c>
      <c r="K10" s="24" t="s">
        <v>289</v>
      </c>
      <c r="L10" s="24" t="s">
        <v>290</v>
      </c>
      <c r="M10" s="24" t="s">
        <v>291</v>
      </c>
      <c r="N10" s="24" t="s">
        <v>292</v>
      </c>
      <c r="O10" s="24" t="s">
        <v>293</v>
      </c>
      <c r="P10" s="24" t="s">
        <v>294</v>
      </c>
      <c r="Q10" s="24" t="s">
        <v>295</v>
      </c>
      <c r="R10" s="24" t="s">
        <v>296</v>
      </c>
      <c r="S10" s="24" t="s">
        <v>297</v>
      </c>
      <c r="T10" s="24" t="s">
        <v>298</v>
      </c>
      <c r="U10" s="24" t="s">
        <v>299</v>
      </c>
      <c r="V10" s="24" t="s">
        <v>300</v>
      </c>
      <c r="W10" s="24" t="s">
        <v>301</v>
      </c>
      <c r="X10" s="24" t="s">
        <v>302</v>
      </c>
      <c r="Y10" s="24" t="s">
        <v>303</v>
      </c>
      <c r="Z10" s="24" t="s">
        <v>304</v>
      </c>
      <c r="AA10" s="24" t="s">
        <v>305</v>
      </c>
      <c r="AB10" s="24" t="s">
        <v>306</v>
      </c>
      <c r="AC10" s="24" t="s">
        <v>307</v>
      </c>
      <c r="AD10" s="24" t="s">
        <v>308</v>
      </c>
      <c r="AE10" s="24" t="s">
        <v>309</v>
      </c>
      <c r="AF10" s="24" t="s">
        <v>310</v>
      </c>
      <c r="AG10" s="24" t="s">
        <v>311</v>
      </c>
      <c r="AH10" s="24" t="s">
        <v>312</v>
      </c>
      <c r="AI10" s="24" t="s">
        <v>313</v>
      </c>
      <c r="AJ10" s="24" t="s">
        <v>314</v>
      </c>
      <c r="AK10" s="24" t="s">
        <v>315</v>
      </c>
      <c r="AL10" s="24" t="s">
        <v>316</v>
      </c>
      <c r="AM10" s="24" t="s">
        <v>317</v>
      </c>
      <c r="AN10" s="24" t="s">
        <v>318</v>
      </c>
      <c r="AO10" s="24" t="s">
        <v>319</v>
      </c>
      <c r="AP10" s="24" t="s">
        <v>320</v>
      </c>
      <c r="AQ10" s="24" t="s">
        <v>308</v>
      </c>
      <c r="AR10" s="24" t="s">
        <v>321</v>
      </c>
      <c r="AS10" s="24" t="s">
        <v>322</v>
      </c>
      <c r="AT10" s="24" t="s">
        <v>323</v>
      </c>
      <c r="AU10" s="24" t="s">
        <v>324</v>
      </c>
      <c r="AV10" s="24" t="s">
        <v>325</v>
      </c>
      <c r="AW10" s="24" t="s">
        <v>326</v>
      </c>
      <c r="AX10" s="24" t="s">
        <v>327</v>
      </c>
      <c r="AY10" s="24" t="s">
        <v>328</v>
      </c>
      <c r="AZ10" s="22" t="s">
        <v>329</v>
      </c>
      <c r="BA10" s="22" t="s">
        <v>330</v>
      </c>
      <c r="BB10" s="22" t="s">
        <v>331</v>
      </c>
      <c r="BC10" s="22" t="s">
        <v>332</v>
      </c>
      <c r="BD10" s="22" t="s">
        <v>333</v>
      </c>
      <c r="BE10" s="23" t="s">
        <v>334</v>
      </c>
    </row>
    <row r="11" spans="1:57" s="23" customFormat="1" x14ac:dyDescent="0.2">
      <c r="A11" s="23" t="s">
        <v>5238</v>
      </c>
      <c r="B11" s="15" t="s">
        <v>6</v>
      </c>
      <c r="C11" s="15" t="s">
        <v>335</v>
      </c>
      <c r="D11" s="22" t="s">
        <v>336</v>
      </c>
      <c r="E11" s="22" t="s">
        <v>337</v>
      </c>
      <c r="F11" s="22" t="s">
        <v>338</v>
      </c>
      <c r="G11" s="22" t="s">
        <v>339</v>
      </c>
      <c r="H11" s="22" t="s">
        <v>340</v>
      </c>
      <c r="I11" s="22" t="s">
        <v>341</v>
      </c>
      <c r="J11" s="22" t="s">
        <v>342</v>
      </c>
      <c r="K11" s="24" t="s">
        <v>343</v>
      </c>
      <c r="L11" s="24" t="s">
        <v>344</v>
      </c>
      <c r="M11" s="24" t="s">
        <v>345</v>
      </c>
      <c r="N11" s="24" t="s">
        <v>346</v>
      </c>
      <c r="O11" s="24" t="s">
        <v>347</v>
      </c>
      <c r="P11" s="24" t="s">
        <v>348</v>
      </c>
      <c r="Q11" s="24" t="s">
        <v>349</v>
      </c>
      <c r="R11" s="24" t="s">
        <v>349</v>
      </c>
      <c r="S11" s="24" t="s">
        <v>349</v>
      </c>
      <c r="T11" s="24" t="s">
        <v>349</v>
      </c>
      <c r="U11" s="24" t="s">
        <v>349</v>
      </c>
      <c r="V11" s="24" t="s">
        <v>349</v>
      </c>
      <c r="W11" s="24" t="s">
        <v>166</v>
      </c>
      <c r="X11" s="24" t="s">
        <v>166</v>
      </c>
      <c r="Y11" s="24" t="s">
        <v>166</v>
      </c>
      <c r="Z11" s="24" t="s">
        <v>166</v>
      </c>
      <c r="AA11" s="24" t="s">
        <v>350</v>
      </c>
      <c r="AB11" s="24" t="s">
        <v>351</v>
      </c>
      <c r="AC11" s="24" t="s">
        <v>352</v>
      </c>
      <c r="AD11" s="24" t="s">
        <v>353</v>
      </c>
      <c r="AE11" s="24" t="s">
        <v>354</v>
      </c>
      <c r="AF11" s="24" t="s">
        <v>355</v>
      </c>
      <c r="AG11" s="24" t="s">
        <v>356</v>
      </c>
      <c r="AH11" s="24" t="s">
        <v>357</v>
      </c>
      <c r="AI11" s="24" t="s">
        <v>358</v>
      </c>
      <c r="AJ11" s="24" t="s">
        <v>359</v>
      </c>
      <c r="AK11" s="24" t="s">
        <v>360</v>
      </c>
      <c r="AL11" s="24" t="s">
        <v>361</v>
      </c>
      <c r="AM11" s="24" t="s">
        <v>362</v>
      </c>
      <c r="AN11" s="24" t="s">
        <v>363</v>
      </c>
      <c r="AO11" s="24" t="s">
        <v>364</v>
      </c>
      <c r="AP11" s="24" t="s">
        <v>365</v>
      </c>
      <c r="AQ11" s="24" t="s">
        <v>366</v>
      </c>
      <c r="AR11" s="24" t="s">
        <v>367</v>
      </c>
      <c r="AS11" s="24" t="s">
        <v>368</v>
      </c>
      <c r="AT11" s="24" t="s">
        <v>369</v>
      </c>
      <c r="AU11" s="24" t="s">
        <v>370</v>
      </c>
      <c r="AV11" s="24" t="s">
        <v>371</v>
      </c>
      <c r="AW11" s="24" t="s">
        <v>372</v>
      </c>
      <c r="AX11" s="24" t="s">
        <v>373</v>
      </c>
      <c r="AY11" s="24" t="s">
        <v>374</v>
      </c>
      <c r="AZ11" s="22" t="s">
        <v>375</v>
      </c>
      <c r="BA11" s="22" t="s">
        <v>376</v>
      </c>
      <c r="BB11" s="22" t="s">
        <v>377</v>
      </c>
      <c r="BC11" s="22" t="s">
        <v>378</v>
      </c>
      <c r="BD11" s="22" t="s">
        <v>379</v>
      </c>
      <c r="BE11" s="23" t="s">
        <v>380</v>
      </c>
    </row>
    <row r="12" spans="1:57" s="23" customFormat="1" x14ac:dyDescent="0.2">
      <c r="A12" s="23" t="s">
        <v>5238</v>
      </c>
      <c r="B12" s="15" t="s">
        <v>7</v>
      </c>
      <c r="C12" s="15" t="s">
        <v>381</v>
      </c>
      <c r="D12" s="22" t="s">
        <v>382</v>
      </c>
      <c r="E12" s="22" t="s">
        <v>383</v>
      </c>
      <c r="F12" s="22" t="s">
        <v>384</v>
      </c>
      <c r="G12" s="22" t="s">
        <v>385</v>
      </c>
      <c r="H12" s="22" t="s">
        <v>386</v>
      </c>
      <c r="I12" s="22" t="s">
        <v>387</v>
      </c>
      <c r="J12" s="22" t="s">
        <v>388</v>
      </c>
      <c r="K12" s="24" t="s">
        <v>389</v>
      </c>
      <c r="L12" s="24" t="s">
        <v>390</v>
      </c>
      <c r="M12" s="24" t="s">
        <v>391</v>
      </c>
      <c r="N12" s="24" t="s">
        <v>392</v>
      </c>
      <c r="O12" s="24" t="s">
        <v>393</v>
      </c>
      <c r="P12" s="24" t="s">
        <v>394</v>
      </c>
      <c r="Q12" s="24" t="s">
        <v>395</v>
      </c>
      <c r="R12" s="24" t="s">
        <v>396</v>
      </c>
      <c r="S12" s="24" t="s">
        <v>397</v>
      </c>
      <c r="T12" s="24" t="s">
        <v>398</v>
      </c>
      <c r="U12" s="24" t="s">
        <v>399</v>
      </c>
      <c r="V12" s="24" t="s">
        <v>400</v>
      </c>
      <c r="W12" s="24" t="s">
        <v>401</v>
      </c>
      <c r="X12" s="24" t="s">
        <v>402</v>
      </c>
      <c r="Y12" s="24" t="s">
        <v>403</v>
      </c>
      <c r="Z12" s="24" t="s">
        <v>404</v>
      </c>
      <c r="AA12" s="24" t="s">
        <v>405</v>
      </c>
      <c r="AB12" s="24" t="s">
        <v>406</v>
      </c>
      <c r="AC12" s="24" t="s">
        <v>407</v>
      </c>
      <c r="AD12" s="24" t="s">
        <v>408</v>
      </c>
      <c r="AE12" s="24" t="s">
        <v>409</v>
      </c>
      <c r="AF12" s="24" t="s">
        <v>410</v>
      </c>
      <c r="AG12" s="24" t="s">
        <v>411</v>
      </c>
      <c r="AH12" s="24" t="s">
        <v>412</v>
      </c>
      <c r="AI12" s="24" t="s">
        <v>413</v>
      </c>
      <c r="AJ12" s="24" t="s">
        <v>414</v>
      </c>
      <c r="AK12" s="24" t="s">
        <v>415</v>
      </c>
      <c r="AL12" s="24" t="s">
        <v>416</v>
      </c>
      <c r="AM12" s="24" t="s">
        <v>417</v>
      </c>
      <c r="AN12" s="24" t="s">
        <v>418</v>
      </c>
      <c r="AO12" s="24" t="s">
        <v>419</v>
      </c>
      <c r="AP12" s="24" t="s">
        <v>420</v>
      </c>
      <c r="AQ12" s="24" t="s">
        <v>421</v>
      </c>
      <c r="AR12" s="24" t="s">
        <v>422</v>
      </c>
      <c r="AS12" s="24" t="s">
        <v>423</v>
      </c>
      <c r="AT12" s="24" t="s">
        <v>424</v>
      </c>
      <c r="AU12" s="24" t="s">
        <v>425</v>
      </c>
      <c r="AV12" s="24" t="s">
        <v>426</v>
      </c>
      <c r="AW12" s="24" t="s">
        <v>427</v>
      </c>
      <c r="AX12" s="24" t="s">
        <v>428</v>
      </c>
      <c r="AY12" s="24" t="s">
        <v>429</v>
      </c>
      <c r="AZ12" s="22" t="s">
        <v>430</v>
      </c>
      <c r="BA12" s="22" t="s">
        <v>431</v>
      </c>
      <c r="BB12" s="22" t="s">
        <v>432</v>
      </c>
      <c r="BC12" s="22" t="s">
        <v>433</v>
      </c>
      <c r="BD12" s="22" t="s">
        <v>434</v>
      </c>
      <c r="BE12" s="23" t="s">
        <v>435</v>
      </c>
    </row>
    <row r="13" spans="1:57" s="23" customFormat="1" x14ac:dyDescent="0.2">
      <c r="A13" s="23" t="s">
        <v>5238</v>
      </c>
      <c r="B13" s="15" t="s">
        <v>8</v>
      </c>
      <c r="C13" s="15" t="s">
        <v>436</v>
      </c>
      <c r="D13" s="22" t="s">
        <v>437</v>
      </c>
      <c r="E13" s="22" t="s">
        <v>438</v>
      </c>
      <c r="F13" s="22" t="s">
        <v>439</v>
      </c>
      <c r="G13" s="22" t="s">
        <v>440</v>
      </c>
      <c r="H13" s="22" t="s">
        <v>441</v>
      </c>
      <c r="I13" s="22" t="s">
        <v>442</v>
      </c>
      <c r="J13" s="22" t="s">
        <v>443</v>
      </c>
      <c r="K13" s="24" t="s">
        <v>444</v>
      </c>
      <c r="L13" s="24" t="s">
        <v>445</v>
      </c>
      <c r="M13" s="24" t="s">
        <v>446</v>
      </c>
      <c r="N13" s="24" t="s">
        <v>447</v>
      </c>
      <c r="O13" s="24" t="s">
        <v>448</v>
      </c>
      <c r="P13" s="24" t="s">
        <v>449</v>
      </c>
      <c r="Q13" s="24" t="s">
        <v>450</v>
      </c>
      <c r="R13" s="24" t="s">
        <v>451</v>
      </c>
      <c r="S13" s="24" t="s">
        <v>451</v>
      </c>
      <c r="T13" s="24" t="s">
        <v>166</v>
      </c>
      <c r="U13" s="24" t="s">
        <v>166</v>
      </c>
      <c r="V13" s="24" t="s">
        <v>166</v>
      </c>
      <c r="W13" s="24" t="s">
        <v>166</v>
      </c>
      <c r="X13" s="24" t="s">
        <v>166</v>
      </c>
      <c r="Y13" s="24" t="s">
        <v>166</v>
      </c>
      <c r="Z13" s="24" t="s">
        <v>166</v>
      </c>
      <c r="AA13" s="24" t="s">
        <v>166</v>
      </c>
      <c r="AB13" s="24" t="s">
        <v>166</v>
      </c>
      <c r="AC13" s="24" t="s">
        <v>166</v>
      </c>
      <c r="AD13" s="24" t="s">
        <v>166</v>
      </c>
      <c r="AE13" s="24" t="s">
        <v>166</v>
      </c>
      <c r="AF13" s="24" t="s">
        <v>166</v>
      </c>
      <c r="AG13" s="24" t="s">
        <v>166</v>
      </c>
      <c r="AH13" s="24" t="s">
        <v>166</v>
      </c>
      <c r="AI13" s="24" t="s">
        <v>166</v>
      </c>
      <c r="AJ13" s="24" t="s">
        <v>166</v>
      </c>
      <c r="AK13" s="24" t="s">
        <v>166</v>
      </c>
      <c r="AL13" s="24" t="s">
        <v>166</v>
      </c>
      <c r="AM13" s="24" t="s">
        <v>166</v>
      </c>
      <c r="AN13" s="24" t="s">
        <v>166</v>
      </c>
      <c r="AO13" s="24" t="s">
        <v>166</v>
      </c>
      <c r="AP13" s="24" t="s">
        <v>166</v>
      </c>
      <c r="AQ13" s="24" t="s">
        <v>166</v>
      </c>
      <c r="AR13" s="24" t="s">
        <v>166</v>
      </c>
      <c r="AS13" s="24" t="s">
        <v>166</v>
      </c>
      <c r="AT13" s="24" t="s">
        <v>166</v>
      </c>
      <c r="AU13" s="24" t="s">
        <v>166</v>
      </c>
      <c r="AV13" s="24" t="s">
        <v>166</v>
      </c>
      <c r="AW13" s="24" t="s">
        <v>166</v>
      </c>
      <c r="AX13" s="24" t="s">
        <v>166</v>
      </c>
      <c r="AY13" s="24" t="s">
        <v>166</v>
      </c>
      <c r="AZ13" s="22" t="s">
        <v>166</v>
      </c>
      <c r="BA13" s="22" t="s">
        <v>166</v>
      </c>
      <c r="BB13" s="22" t="s">
        <v>166</v>
      </c>
      <c r="BC13" s="22" t="s">
        <v>166</v>
      </c>
      <c r="BD13" s="22" t="s">
        <v>166</v>
      </c>
      <c r="BE13" s="23" t="s">
        <v>166</v>
      </c>
    </row>
    <row r="14" spans="1:57" s="23" customFormat="1" x14ac:dyDescent="0.2">
      <c r="A14" s="23" t="s">
        <v>5238</v>
      </c>
      <c r="B14" s="15" t="s">
        <v>9</v>
      </c>
      <c r="C14" s="15" t="s">
        <v>452</v>
      </c>
      <c r="D14" s="22" t="s">
        <v>453</v>
      </c>
      <c r="E14" s="22" t="s">
        <v>454</v>
      </c>
      <c r="F14" s="22" t="s">
        <v>455</v>
      </c>
      <c r="G14" s="22" t="s">
        <v>456</v>
      </c>
      <c r="H14" s="22" t="s">
        <v>457</v>
      </c>
      <c r="I14" s="22" t="s">
        <v>458</v>
      </c>
      <c r="J14" s="22" t="s">
        <v>459</v>
      </c>
      <c r="K14" s="24" t="s">
        <v>460</v>
      </c>
      <c r="L14" s="24" t="s">
        <v>461</v>
      </c>
      <c r="M14" s="24" t="s">
        <v>462</v>
      </c>
      <c r="N14" s="24" t="s">
        <v>463</v>
      </c>
      <c r="O14" s="24" t="s">
        <v>464</v>
      </c>
      <c r="P14" s="24" t="s">
        <v>465</v>
      </c>
      <c r="Q14" s="24" t="s">
        <v>466</v>
      </c>
      <c r="R14" s="24" t="s">
        <v>467</v>
      </c>
      <c r="S14" s="24" t="s">
        <v>468</v>
      </c>
      <c r="T14" s="24" t="s">
        <v>469</v>
      </c>
      <c r="U14" s="24" t="s">
        <v>470</v>
      </c>
      <c r="V14" s="24" t="s">
        <v>471</v>
      </c>
      <c r="W14" s="24" t="s">
        <v>472</v>
      </c>
      <c r="X14" s="24" t="s">
        <v>473</v>
      </c>
      <c r="Y14" s="24" t="s">
        <v>474</v>
      </c>
      <c r="Z14" s="24" t="s">
        <v>475</v>
      </c>
      <c r="AA14" s="24" t="s">
        <v>476</v>
      </c>
      <c r="AB14" s="24" t="s">
        <v>477</v>
      </c>
      <c r="AC14" s="24" t="s">
        <v>478</v>
      </c>
      <c r="AD14" s="24" t="s">
        <v>479</v>
      </c>
      <c r="AE14" s="24" t="s">
        <v>480</v>
      </c>
      <c r="AF14" s="24" t="s">
        <v>481</v>
      </c>
      <c r="AG14" s="24" t="s">
        <v>482</v>
      </c>
      <c r="AH14" s="24" t="s">
        <v>483</v>
      </c>
      <c r="AI14" s="24" t="s">
        <v>484</v>
      </c>
      <c r="AJ14" s="24" t="s">
        <v>485</v>
      </c>
      <c r="AK14" s="24" t="s">
        <v>486</v>
      </c>
      <c r="AL14" s="24" t="s">
        <v>487</v>
      </c>
      <c r="AM14" s="24" t="s">
        <v>488</v>
      </c>
      <c r="AN14" s="24" t="s">
        <v>489</v>
      </c>
      <c r="AO14" s="24" t="s">
        <v>490</v>
      </c>
      <c r="AP14" s="24" t="s">
        <v>491</v>
      </c>
      <c r="AQ14" s="24" t="s">
        <v>492</v>
      </c>
      <c r="AR14" s="24" t="s">
        <v>493</v>
      </c>
      <c r="AS14" s="24" t="s">
        <v>494</v>
      </c>
      <c r="AT14" s="24" t="s">
        <v>366</v>
      </c>
      <c r="AU14" s="24" t="s">
        <v>111</v>
      </c>
      <c r="AV14" s="24" t="s">
        <v>495</v>
      </c>
      <c r="AW14" s="24" t="s">
        <v>496</v>
      </c>
      <c r="AX14" s="24" t="s">
        <v>497</v>
      </c>
      <c r="AY14" s="24" t="s">
        <v>498</v>
      </c>
      <c r="AZ14" s="22" t="s">
        <v>499</v>
      </c>
      <c r="BA14" s="22" t="s">
        <v>500</v>
      </c>
      <c r="BB14" s="22" t="s">
        <v>501</v>
      </c>
      <c r="BC14" s="22" t="s">
        <v>502</v>
      </c>
      <c r="BD14" s="22" t="s">
        <v>503</v>
      </c>
      <c r="BE14" s="23" t="s">
        <v>504</v>
      </c>
    </row>
    <row r="15" spans="1:57" s="23" customFormat="1" x14ac:dyDescent="0.2">
      <c r="A15" s="23" t="s">
        <v>5238</v>
      </c>
      <c r="B15" s="15" t="s">
        <v>10</v>
      </c>
      <c r="C15" s="15" t="s">
        <v>505</v>
      </c>
      <c r="D15" s="22" t="s">
        <v>506</v>
      </c>
      <c r="E15" s="22" t="s">
        <v>507</v>
      </c>
      <c r="F15" s="22" t="s">
        <v>508</v>
      </c>
      <c r="G15" s="22" t="s">
        <v>509</v>
      </c>
      <c r="H15" s="22" t="s">
        <v>510</v>
      </c>
      <c r="I15" s="22" t="s">
        <v>431</v>
      </c>
      <c r="J15" s="22" t="s">
        <v>511</v>
      </c>
      <c r="K15" s="24" t="s">
        <v>365</v>
      </c>
      <c r="L15" s="24" t="s">
        <v>512</v>
      </c>
      <c r="M15" s="24" t="s">
        <v>471</v>
      </c>
      <c r="N15" s="24" t="s">
        <v>513</v>
      </c>
      <c r="O15" s="24" t="s">
        <v>345</v>
      </c>
      <c r="P15" s="24" t="s">
        <v>514</v>
      </c>
      <c r="Q15" s="24" t="s">
        <v>515</v>
      </c>
      <c r="R15" s="24" t="s">
        <v>516</v>
      </c>
      <c r="S15" s="24" t="s">
        <v>517</v>
      </c>
      <c r="T15" s="24" t="s">
        <v>518</v>
      </c>
      <c r="U15" s="24" t="s">
        <v>519</v>
      </c>
      <c r="V15" s="24" t="s">
        <v>520</v>
      </c>
      <c r="W15" s="24" t="s">
        <v>521</v>
      </c>
      <c r="X15" s="24" t="s">
        <v>522</v>
      </c>
      <c r="Y15" s="24" t="s">
        <v>523</v>
      </c>
      <c r="Z15" s="24" t="s">
        <v>524</v>
      </c>
      <c r="AA15" s="24" t="s">
        <v>112</v>
      </c>
      <c r="AB15" s="24" t="s">
        <v>525</v>
      </c>
      <c r="AC15" s="24" t="s">
        <v>526</v>
      </c>
      <c r="AD15" s="24" t="s">
        <v>527</v>
      </c>
      <c r="AE15" s="24" t="s">
        <v>528</v>
      </c>
      <c r="AF15" s="24" t="s">
        <v>529</v>
      </c>
      <c r="AG15" s="24" t="s">
        <v>530</v>
      </c>
      <c r="AH15" s="24" t="s">
        <v>531</v>
      </c>
      <c r="AI15" s="24" t="s">
        <v>532</v>
      </c>
      <c r="AJ15" s="24" t="s">
        <v>533</v>
      </c>
      <c r="AK15" s="24" t="s">
        <v>534</v>
      </c>
      <c r="AL15" s="24" t="s">
        <v>535</v>
      </c>
      <c r="AM15" s="24" t="s">
        <v>536</v>
      </c>
      <c r="AN15" s="24" t="s">
        <v>537</v>
      </c>
      <c r="AO15" s="24" t="s">
        <v>538</v>
      </c>
      <c r="AP15" s="24" t="s">
        <v>539</v>
      </c>
      <c r="AQ15" s="24" t="s">
        <v>540</v>
      </c>
      <c r="AR15" s="24" t="s">
        <v>541</v>
      </c>
      <c r="AS15" s="24" t="s">
        <v>542</v>
      </c>
      <c r="AT15" s="24" t="s">
        <v>543</v>
      </c>
      <c r="AU15" s="24" t="s">
        <v>544</v>
      </c>
      <c r="AV15" s="24" t="s">
        <v>545</v>
      </c>
      <c r="AW15" s="24" t="s">
        <v>546</v>
      </c>
      <c r="AX15" s="24" t="s">
        <v>547</v>
      </c>
      <c r="AY15" s="24" t="s">
        <v>548</v>
      </c>
      <c r="AZ15" s="22" t="s">
        <v>549</v>
      </c>
      <c r="BA15" s="22" t="s">
        <v>550</v>
      </c>
      <c r="BB15" s="22" t="s">
        <v>551</v>
      </c>
      <c r="BC15" s="22" t="s">
        <v>552</v>
      </c>
      <c r="BD15" s="22" t="s">
        <v>553</v>
      </c>
      <c r="BE15" s="23" t="s">
        <v>554</v>
      </c>
    </row>
    <row r="16" spans="1:57" s="23" customFormat="1" x14ac:dyDescent="0.2">
      <c r="A16" s="23" t="s">
        <v>5238</v>
      </c>
      <c r="B16" s="15" t="s">
        <v>11</v>
      </c>
      <c r="C16" s="15" t="s">
        <v>166</v>
      </c>
      <c r="D16" s="22" t="s">
        <v>166</v>
      </c>
      <c r="E16" s="22" t="s">
        <v>166</v>
      </c>
      <c r="F16" s="22" t="s">
        <v>166</v>
      </c>
      <c r="G16" s="22" t="s">
        <v>166</v>
      </c>
      <c r="H16" s="22" t="s">
        <v>166</v>
      </c>
      <c r="I16" s="22" t="s">
        <v>166</v>
      </c>
      <c r="J16" s="22" t="s">
        <v>166</v>
      </c>
      <c r="K16" s="24" t="s">
        <v>166</v>
      </c>
      <c r="L16" s="24" t="s">
        <v>166</v>
      </c>
      <c r="M16" s="24" t="s">
        <v>166</v>
      </c>
      <c r="N16" s="24" t="s">
        <v>166</v>
      </c>
      <c r="O16" s="24" t="s">
        <v>166</v>
      </c>
      <c r="P16" s="24" t="s">
        <v>166</v>
      </c>
      <c r="Q16" s="24" t="s">
        <v>166</v>
      </c>
      <c r="R16" s="24" t="s">
        <v>166</v>
      </c>
      <c r="S16" s="24" t="s">
        <v>166</v>
      </c>
      <c r="T16" s="24" t="s">
        <v>166</v>
      </c>
      <c r="U16" s="24" t="s">
        <v>166</v>
      </c>
      <c r="V16" s="24" t="s">
        <v>166</v>
      </c>
      <c r="W16" s="24" t="s">
        <v>166</v>
      </c>
      <c r="X16" s="24" t="s">
        <v>166</v>
      </c>
      <c r="Y16" s="24" t="s">
        <v>166</v>
      </c>
      <c r="Z16" s="24" t="s">
        <v>166</v>
      </c>
      <c r="AA16" s="24" t="s">
        <v>166</v>
      </c>
      <c r="AB16" s="24" t="s">
        <v>166</v>
      </c>
      <c r="AC16" s="24" t="s">
        <v>166</v>
      </c>
      <c r="AD16" s="24" t="s">
        <v>166</v>
      </c>
      <c r="AE16" s="24" t="s">
        <v>166</v>
      </c>
      <c r="AF16" s="24" t="s">
        <v>166</v>
      </c>
      <c r="AG16" s="24" t="s">
        <v>555</v>
      </c>
      <c r="AH16" s="24" t="s">
        <v>556</v>
      </c>
      <c r="AI16" s="24" t="s">
        <v>557</v>
      </c>
      <c r="AJ16" s="24" t="s">
        <v>558</v>
      </c>
      <c r="AK16" s="24" t="s">
        <v>559</v>
      </c>
      <c r="AL16" s="24" t="s">
        <v>560</v>
      </c>
      <c r="AM16" s="24" t="s">
        <v>561</v>
      </c>
      <c r="AN16" s="24" t="s">
        <v>562</v>
      </c>
      <c r="AO16" s="24" t="s">
        <v>563</v>
      </c>
      <c r="AP16" s="24" t="s">
        <v>564</v>
      </c>
      <c r="AQ16" s="24" t="s">
        <v>565</v>
      </c>
      <c r="AR16" s="24" t="s">
        <v>375</v>
      </c>
      <c r="AS16" s="24" t="s">
        <v>566</v>
      </c>
      <c r="AT16" s="24" t="s">
        <v>567</v>
      </c>
      <c r="AU16" s="24" t="s">
        <v>568</v>
      </c>
      <c r="AV16" s="24" t="s">
        <v>569</v>
      </c>
      <c r="AW16" s="24" t="s">
        <v>570</v>
      </c>
      <c r="AX16" s="24" t="s">
        <v>571</v>
      </c>
      <c r="AY16" s="24" t="s">
        <v>572</v>
      </c>
      <c r="AZ16" s="22" t="s">
        <v>573</v>
      </c>
      <c r="BA16" s="22" t="s">
        <v>574</v>
      </c>
      <c r="BB16" s="22" t="s">
        <v>575</v>
      </c>
      <c r="BC16" s="22" t="s">
        <v>576</v>
      </c>
      <c r="BD16" s="22" t="s">
        <v>577</v>
      </c>
      <c r="BE16" s="23" t="s">
        <v>578</v>
      </c>
    </row>
    <row r="17" spans="1:57" s="23" customFormat="1" x14ac:dyDescent="0.2">
      <c r="A17" s="23" t="s">
        <v>5238</v>
      </c>
      <c r="B17" s="15" t="s">
        <v>12</v>
      </c>
      <c r="C17" s="15" t="s">
        <v>166</v>
      </c>
      <c r="D17" s="22" t="s">
        <v>166</v>
      </c>
      <c r="E17" s="22" t="s">
        <v>166</v>
      </c>
      <c r="F17" s="22" t="s">
        <v>166</v>
      </c>
      <c r="G17" s="22" t="s">
        <v>166</v>
      </c>
      <c r="H17" s="22" t="s">
        <v>166</v>
      </c>
      <c r="I17" s="22" t="s">
        <v>166</v>
      </c>
      <c r="J17" s="22" t="s">
        <v>166</v>
      </c>
      <c r="K17" s="24" t="s">
        <v>166</v>
      </c>
      <c r="L17" s="24" t="s">
        <v>166</v>
      </c>
      <c r="M17" s="24" t="s">
        <v>166</v>
      </c>
      <c r="N17" s="24" t="s">
        <v>166</v>
      </c>
      <c r="O17" s="24" t="s">
        <v>166</v>
      </c>
      <c r="P17" s="24" t="s">
        <v>166</v>
      </c>
      <c r="Q17" s="24" t="s">
        <v>166</v>
      </c>
      <c r="R17" s="24" t="s">
        <v>166</v>
      </c>
      <c r="S17" s="24" t="s">
        <v>166</v>
      </c>
      <c r="T17" s="24" t="s">
        <v>166</v>
      </c>
      <c r="U17" s="24" t="s">
        <v>166</v>
      </c>
      <c r="V17" s="24" t="s">
        <v>166</v>
      </c>
      <c r="W17" s="24" t="s">
        <v>166</v>
      </c>
      <c r="X17" s="24" t="s">
        <v>166</v>
      </c>
      <c r="Y17" s="24" t="s">
        <v>166</v>
      </c>
      <c r="Z17" s="24" t="s">
        <v>166</v>
      </c>
      <c r="AA17" s="24" t="s">
        <v>166</v>
      </c>
      <c r="AB17" s="24" t="s">
        <v>166</v>
      </c>
      <c r="AC17" s="24" t="s">
        <v>166</v>
      </c>
      <c r="AD17" s="24" t="s">
        <v>166</v>
      </c>
      <c r="AE17" s="24" t="s">
        <v>166</v>
      </c>
      <c r="AF17" s="24" t="s">
        <v>166</v>
      </c>
      <c r="AG17" s="24" t="s">
        <v>166</v>
      </c>
      <c r="AH17" s="24" t="s">
        <v>166</v>
      </c>
      <c r="AI17" s="24" t="s">
        <v>166</v>
      </c>
      <c r="AJ17" s="24" t="s">
        <v>166</v>
      </c>
      <c r="AK17" s="24" t="s">
        <v>166</v>
      </c>
      <c r="AL17" s="24" t="s">
        <v>166</v>
      </c>
      <c r="AM17" s="24" t="s">
        <v>166</v>
      </c>
      <c r="AN17" s="24" t="s">
        <v>166</v>
      </c>
      <c r="AO17" s="24" t="s">
        <v>166</v>
      </c>
      <c r="AP17" s="24" t="s">
        <v>166</v>
      </c>
      <c r="AQ17" s="24" t="s">
        <v>166</v>
      </c>
      <c r="AR17" s="24" t="s">
        <v>166</v>
      </c>
      <c r="AS17" s="24" t="s">
        <v>166</v>
      </c>
      <c r="AT17" s="24" t="s">
        <v>166</v>
      </c>
      <c r="AU17" s="24" t="s">
        <v>166</v>
      </c>
      <c r="AV17" s="24" t="s">
        <v>166</v>
      </c>
      <c r="AW17" s="24" t="s">
        <v>166</v>
      </c>
      <c r="AX17" s="24" t="s">
        <v>166</v>
      </c>
      <c r="AY17" s="24" t="s">
        <v>166</v>
      </c>
      <c r="AZ17" s="22" t="s">
        <v>166</v>
      </c>
      <c r="BA17" s="22" t="s">
        <v>166</v>
      </c>
      <c r="BB17" s="22" t="s">
        <v>166</v>
      </c>
      <c r="BC17" s="22" t="s">
        <v>166</v>
      </c>
      <c r="BD17" s="22" t="s">
        <v>166</v>
      </c>
      <c r="BE17" s="23" t="s">
        <v>166</v>
      </c>
    </row>
    <row r="18" spans="1:57" s="23" customFormat="1" x14ac:dyDescent="0.2">
      <c r="A18" s="23" t="s">
        <v>5238</v>
      </c>
      <c r="B18" s="15" t="s">
        <v>13</v>
      </c>
      <c r="C18" s="15" t="s">
        <v>579</v>
      </c>
      <c r="D18" s="22" t="s">
        <v>580</v>
      </c>
      <c r="E18" s="22" t="s">
        <v>581</v>
      </c>
      <c r="F18" s="22" t="s">
        <v>582</v>
      </c>
      <c r="G18" s="22" t="s">
        <v>583</v>
      </c>
      <c r="H18" s="22" t="s">
        <v>584</v>
      </c>
      <c r="I18" s="22" t="s">
        <v>585</v>
      </c>
      <c r="J18" s="22" t="s">
        <v>586</v>
      </c>
      <c r="K18" s="24" t="s">
        <v>587</v>
      </c>
      <c r="L18" s="24" t="s">
        <v>588</v>
      </c>
      <c r="M18" s="24" t="s">
        <v>589</v>
      </c>
      <c r="N18" s="24" t="s">
        <v>129</v>
      </c>
      <c r="O18" s="24" t="s">
        <v>590</v>
      </c>
      <c r="P18" s="24" t="s">
        <v>591</v>
      </c>
      <c r="Q18" s="24" t="s">
        <v>592</v>
      </c>
      <c r="R18" s="24" t="s">
        <v>593</v>
      </c>
      <c r="S18" s="24" t="s">
        <v>594</v>
      </c>
      <c r="T18" s="24" t="s">
        <v>595</v>
      </c>
      <c r="U18" s="24" t="s">
        <v>596</v>
      </c>
      <c r="V18" s="24" t="s">
        <v>597</v>
      </c>
      <c r="W18" s="24" t="s">
        <v>132</v>
      </c>
      <c r="X18" s="24" t="s">
        <v>598</v>
      </c>
      <c r="Y18" s="24" t="s">
        <v>599</v>
      </c>
      <c r="Z18" s="24" t="s">
        <v>600</v>
      </c>
      <c r="AA18" s="24" t="s">
        <v>601</v>
      </c>
      <c r="AB18" s="24" t="s">
        <v>602</v>
      </c>
      <c r="AC18" s="24" t="s">
        <v>603</v>
      </c>
      <c r="AD18" s="24" t="s">
        <v>604</v>
      </c>
      <c r="AE18" s="24" t="s">
        <v>605</v>
      </c>
      <c r="AF18" s="24" t="s">
        <v>606</v>
      </c>
      <c r="AG18" s="24" t="s">
        <v>607</v>
      </c>
      <c r="AH18" s="24" t="s">
        <v>608</v>
      </c>
      <c r="AI18" s="24" t="s">
        <v>609</v>
      </c>
      <c r="AJ18" s="24" t="s">
        <v>610</v>
      </c>
      <c r="AK18" s="24" t="s">
        <v>611</v>
      </c>
      <c r="AL18" s="24" t="s">
        <v>612</v>
      </c>
      <c r="AM18" s="24" t="s">
        <v>613</v>
      </c>
      <c r="AN18" s="24" t="s">
        <v>614</v>
      </c>
      <c r="AO18" s="24" t="s">
        <v>615</v>
      </c>
      <c r="AP18" s="24" t="s">
        <v>616</v>
      </c>
      <c r="AQ18" s="24" t="s">
        <v>617</v>
      </c>
      <c r="AR18" s="24" t="s">
        <v>618</v>
      </c>
      <c r="AS18" s="24" t="s">
        <v>619</v>
      </c>
      <c r="AT18" s="24" t="s">
        <v>620</v>
      </c>
      <c r="AU18" s="24" t="s">
        <v>621</v>
      </c>
      <c r="AV18" s="24" t="s">
        <v>622</v>
      </c>
      <c r="AW18" s="24" t="s">
        <v>623</v>
      </c>
      <c r="AX18" s="24" t="s">
        <v>624</v>
      </c>
      <c r="AY18" s="24" t="s">
        <v>625</v>
      </c>
      <c r="AZ18" s="22" t="s">
        <v>225</v>
      </c>
      <c r="BA18" s="22" t="s">
        <v>626</v>
      </c>
      <c r="BB18" s="22" t="s">
        <v>232</v>
      </c>
      <c r="BC18" s="22" t="s">
        <v>627</v>
      </c>
      <c r="BD18" s="22" t="s">
        <v>628</v>
      </c>
      <c r="BE18" s="23" t="s">
        <v>629</v>
      </c>
    </row>
    <row r="19" spans="1:57" s="23" customFormat="1" x14ac:dyDescent="0.2">
      <c r="A19" s="23" t="s">
        <v>5238</v>
      </c>
      <c r="B19" s="15" t="s">
        <v>14</v>
      </c>
      <c r="C19" s="15" t="s">
        <v>630</v>
      </c>
      <c r="D19" s="22" t="s">
        <v>631</v>
      </c>
      <c r="E19" s="22" t="s">
        <v>632</v>
      </c>
      <c r="F19" s="22" t="s">
        <v>633</v>
      </c>
      <c r="G19" s="22" t="s">
        <v>634</v>
      </c>
      <c r="H19" s="22" t="s">
        <v>635</v>
      </c>
      <c r="I19" s="22" t="s">
        <v>636</v>
      </c>
      <c r="J19" s="22" t="s">
        <v>637</v>
      </c>
      <c r="K19" s="24" t="s">
        <v>638</v>
      </c>
      <c r="L19" s="24" t="s">
        <v>639</v>
      </c>
      <c r="M19" s="24" t="s">
        <v>640</v>
      </c>
      <c r="N19" s="24" t="s">
        <v>641</v>
      </c>
      <c r="O19" s="24" t="s">
        <v>642</v>
      </c>
      <c r="P19" s="24" t="s">
        <v>643</v>
      </c>
      <c r="Q19" s="24" t="s">
        <v>644</v>
      </c>
      <c r="R19" s="24" t="s">
        <v>645</v>
      </c>
      <c r="S19" s="24" t="s">
        <v>646</v>
      </c>
      <c r="T19" s="24" t="s">
        <v>647</v>
      </c>
      <c r="U19" s="24" t="s">
        <v>648</v>
      </c>
      <c r="V19" s="24" t="s">
        <v>649</v>
      </c>
      <c r="W19" s="24" t="s">
        <v>650</v>
      </c>
      <c r="X19" s="24" t="s">
        <v>651</v>
      </c>
      <c r="Y19" s="24" t="s">
        <v>652</v>
      </c>
      <c r="Z19" s="24" t="s">
        <v>653</v>
      </c>
      <c r="AA19" s="24" t="s">
        <v>654</v>
      </c>
      <c r="AB19" s="24" t="s">
        <v>655</v>
      </c>
      <c r="AC19" s="24" t="s">
        <v>656</v>
      </c>
      <c r="AD19" s="24" t="s">
        <v>657</v>
      </c>
      <c r="AE19" s="24" t="s">
        <v>658</v>
      </c>
      <c r="AF19" s="24" t="s">
        <v>659</v>
      </c>
      <c r="AG19" s="24" t="s">
        <v>660</v>
      </c>
      <c r="AH19" s="24" t="s">
        <v>661</v>
      </c>
      <c r="AI19" s="24" t="s">
        <v>662</v>
      </c>
      <c r="AJ19" s="24" t="s">
        <v>663</v>
      </c>
      <c r="AK19" s="24" t="s">
        <v>664</v>
      </c>
      <c r="AL19" s="24" t="s">
        <v>665</v>
      </c>
      <c r="AM19" s="24" t="s">
        <v>666</v>
      </c>
      <c r="AN19" s="24" t="s">
        <v>667</v>
      </c>
      <c r="AO19" s="24" t="s">
        <v>668</v>
      </c>
      <c r="AP19" s="24" t="s">
        <v>669</v>
      </c>
      <c r="AQ19" s="24" t="s">
        <v>670</v>
      </c>
      <c r="AR19" s="24" t="s">
        <v>671</v>
      </c>
      <c r="AS19" s="24" t="s">
        <v>672</v>
      </c>
      <c r="AT19" s="24" t="s">
        <v>673</v>
      </c>
      <c r="AU19" s="24" t="s">
        <v>674</v>
      </c>
      <c r="AV19" s="24" t="s">
        <v>675</v>
      </c>
      <c r="AW19" s="24" t="s">
        <v>676</v>
      </c>
      <c r="AX19" s="24" t="s">
        <v>677</v>
      </c>
      <c r="AY19" s="24" t="s">
        <v>678</v>
      </c>
      <c r="AZ19" s="22" t="s">
        <v>679</v>
      </c>
      <c r="BA19" s="22" t="s">
        <v>680</v>
      </c>
      <c r="BB19" s="22" t="s">
        <v>681</v>
      </c>
      <c r="BC19" s="22" t="s">
        <v>682</v>
      </c>
      <c r="BD19" s="22" t="s">
        <v>683</v>
      </c>
      <c r="BE19" s="23" t="s">
        <v>684</v>
      </c>
    </row>
    <row r="20" spans="1:57" s="23" customFormat="1" x14ac:dyDescent="0.2">
      <c r="A20" s="23" t="s">
        <v>5238</v>
      </c>
      <c r="B20" s="15" t="s">
        <v>15</v>
      </c>
      <c r="C20" s="15" t="s">
        <v>685</v>
      </c>
      <c r="D20" s="22" t="s">
        <v>686</v>
      </c>
      <c r="E20" s="22" t="s">
        <v>687</v>
      </c>
      <c r="F20" s="22" t="s">
        <v>688</v>
      </c>
      <c r="G20" s="22" t="s">
        <v>644</v>
      </c>
      <c r="H20" s="22" t="s">
        <v>689</v>
      </c>
      <c r="I20" s="22" t="s">
        <v>690</v>
      </c>
      <c r="J20" s="22" t="s">
        <v>691</v>
      </c>
      <c r="K20" s="24" t="s">
        <v>692</v>
      </c>
      <c r="L20" s="24" t="s">
        <v>189</v>
      </c>
      <c r="M20" s="24" t="s">
        <v>693</v>
      </c>
      <c r="N20" s="24" t="s">
        <v>694</v>
      </c>
      <c r="O20" s="24" t="s">
        <v>178</v>
      </c>
      <c r="P20" s="24" t="s">
        <v>695</v>
      </c>
      <c r="Q20" s="24" t="s">
        <v>696</v>
      </c>
      <c r="R20" s="24" t="s">
        <v>697</v>
      </c>
      <c r="S20" s="24" t="s">
        <v>698</v>
      </c>
      <c r="T20" s="24" t="s">
        <v>699</v>
      </c>
      <c r="U20" s="24" t="s">
        <v>700</v>
      </c>
      <c r="V20" s="24" t="s">
        <v>701</v>
      </c>
      <c r="W20" s="24" t="s">
        <v>702</v>
      </c>
      <c r="X20" s="24" t="s">
        <v>703</v>
      </c>
      <c r="Y20" s="24" t="s">
        <v>704</v>
      </c>
      <c r="Z20" s="24" t="s">
        <v>705</v>
      </c>
      <c r="AA20" s="24" t="s">
        <v>706</v>
      </c>
      <c r="AB20" s="24" t="s">
        <v>707</v>
      </c>
      <c r="AC20" s="24" t="s">
        <v>708</v>
      </c>
      <c r="AD20" s="24" t="s">
        <v>709</v>
      </c>
      <c r="AE20" s="24" t="s">
        <v>710</v>
      </c>
      <c r="AF20" s="24" t="s">
        <v>711</v>
      </c>
      <c r="AG20" s="24" t="s">
        <v>712</v>
      </c>
      <c r="AH20" s="24" t="s">
        <v>713</v>
      </c>
      <c r="AI20" s="24" t="s">
        <v>714</v>
      </c>
      <c r="AJ20" s="24" t="s">
        <v>715</v>
      </c>
      <c r="AK20" s="24" t="s">
        <v>716</v>
      </c>
      <c r="AL20" s="24" t="s">
        <v>717</v>
      </c>
      <c r="AM20" s="24" t="s">
        <v>718</v>
      </c>
      <c r="AN20" s="24" t="s">
        <v>719</v>
      </c>
      <c r="AO20" s="24" t="s">
        <v>720</v>
      </c>
      <c r="AP20" s="24" t="s">
        <v>721</v>
      </c>
      <c r="AQ20" s="24" t="s">
        <v>722</v>
      </c>
      <c r="AR20" s="24" t="s">
        <v>723</v>
      </c>
      <c r="AS20" s="24" t="s">
        <v>724</v>
      </c>
      <c r="AT20" s="24" t="s">
        <v>725</v>
      </c>
      <c r="AU20" s="24" t="s">
        <v>718</v>
      </c>
      <c r="AV20" s="24" t="s">
        <v>726</v>
      </c>
      <c r="AW20" s="24" t="s">
        <v>727</v>
      </c>
      <c r="AX20" s="24" t="s">
        <v>728</v>
      </c>
      <c r="AY20" s="24" t="s">
        <v>729</v>
      </c>
      <c r="AZ20" s="22" t="s">
        <v>730</v>
      </c>
      <c r="BA20" s="22" t="s">
        <v>731</v>
      </c>
      <c r="BB20" s="22" t="s">
        <v>732</v>
      </c>
      <c r="BC20" s="22" t="s">
        <v>733</v>
      </c>
      <c r="BD20" s="22" t="s">
        <v>734</v>
      </c>
      <c r="BE20" s="23" t="s">
        <v>735</v>
      </c>
    </row>
    <row r="21" spans="1:57" s="23" customFormat="1" x14ac:dyDescent="0.2">
      <c r="A21" s="23" t="s">
        <v>5238</v>
      </c>
      <c r="B21" s="15" t="s">
        <v>16</v>
      </c>
      <c r="C21" s="15" t="s">
        <v>100</v>
      </c>
      <c r="D21" s="22" t="s">
        <v>456</v>
      </c>
      <c r="E21" s="22" t="s">
        <v>736</v>
      </c>
      <c r="F21" s="22" t="s">
        <v>737</v>
      </c>
      <c r="G21" s="22" t="s">
        <v>738</v>
      </c>
      <c r="H21" s="22" t="s">
        <v>739</v>
      </c>
      <c r="I21" s="22" t="s">
        <v>740</v>
      </c>
      <c r="J21" s="22" t="s">
        <v>741</v>
      </c>
      <c r="K21" s="24" t="s">
        <v>742</v>
      </c>
      <c r="L21" s="24" t="s">
        <v>103</v>
      </c>
      <c r="M21" s="24" t="s">
        <v>743</v>
      </c>
      <c r="N21" s="24" t="s">
        <v>744</v>
      </c>
      <c r="O21" s="24" t="s">
        <v>496</v>
      </c>
      <c r="P21" s="24" t="s">
        <v>745</v>
      </c>
      <c r="Q21" s="24" t="s">
        <v>746</v>
      </c>
      <c r="R21" s="24" t="s">
        <v>747</v>
      </c>
      <c r="S21" s="24" t="s">
        <v>697</v>
      </c>
      <c r="T21" s="24" t="s">
        <v>748</v>
      </c>
      <c r="U21" s="24" t="s">
        <v>749</v>
      </c>
      <c r="V21" s="24" t="s">
        <v>750</v>
      </c>
      <c r="W21" s="24" t="s">
        <v>751</v>
      </c>
      <c r="X21" s="24" t="s">
        <v>752</v>
      </c>
      <c r="Y21" s="24" t="s">
        <v>753</v>
      </c>
      <c r="Z21" s="24" t="s">
        <v>754</v>
      </c>
      <c r="AA21" s="24" t="s">
        <v>627</v>
      </c>
      <c r="AB21" s="24" t="s">
        <v>755</v>
      </c>
      <c r="AC21" s="24" t="s">
        <v>233</v>
      </c>
      <c r="AD21" s="24" t="s">
        <v>756</v>
      </c>
      <c r="AE21" s="24" t="s">
        <v>757</v>
      </c>
      <c r="AF21" s="24" t="s">
        <v>758</v>
      </c>
      <c r="AG21" s="24" t="s">
        <v>759</v>
      </c>
      <c r="AH21" s="24" t="s">
        <v>760</v>
      </c>
      <c r="AI21" s="24" t="s">
        <v>761</v>
      </c>
      <c r="AJ21" s="24" t="s">
        <v>239</v>
      </c>
      <c r="AK21" s="24" t="s">
        <v>762</v>
      </c>
      <c r="AL21" s="24" t="s">
        <v>763</v>
      </c>
      <c r="AM21" s="24" t="s">
        <v>764</v>
      </c>
      <c r="AN21" s="24" t="s">
        <v>755</v>
      </c>
      <c r="AO21" s="24" t="s">
        <v>237</v>
      </c>
      <c r="AP21" s="24" t="s">
        <v>726</v>
      </c>
      <c r="AQ21" s="24" t="s">
        <v>765</v>
      </c>
      <c r="AR21" s="24" t="s">
        <v>766</v>
      </c>
      <c r="AS21" s="24" t="s">
        <v>767</v>
      </c>
      <c r="AT21" s="24" t="s">
        <v>768</v>
      </c>
      <c r="AU21" s="24" t="s">
        <v>769</v>
      </c>
      <c r="AV21" s="24" t="s">
        <v>770</v>
      </c>
      <c r="AW21" s="24" t="s">
        <v>771</v>
      </c>
      <c r="AX21" s="24" t="s">
        <v>772</v>
      </c>
      <c r="AY21" s="24" t="s">
        <v>773</v>
      </c>
      <c r="AZ21" s="22" t="s">
        <v>774</v>
      </c>
      <c r="BA21" s="22" t="s">
        <v>775</v>
      </c>
      <c r="BB21" s="22" t="s">
        <v>776</v>
      </c>
      <c r="BC21" s="22" t="s">
        <v>227</v>
      </c>
      <c r="BD21" s="22" t="s">
        <v>777</v>
      </c>
      <c r="BE21" s="23" t="s">
        <v>778</v>
      </c>
    </row>
    <row r="22" spans="1:57" s="23" customFormat="1" x14ac:dyDescent="0.2">
      <c r="A22" s="23" t="s">
        <v>5238</v>
      </c>
      <c r="B22" s="15" t="s">
        <v>17</v>
      </c>
      <c r="C22" s="15" t="s">
        <v>779</v>
      </c>
      <c r="D22" s="22" t="s">
        <v>780</v>
      </c>
      <c r="E22" s="22" t="s">
        <v>781</v>
      </c>
      <c r="F22" s="22" t="s">
        <v>782</v>
      </c>
      <c r="G22" s="22" t="s">
        <v>98</v>
      </c>
      <c r="H22" s="22" t="s">
        <v>783</v>
      </c>
      <c r="I22" s="22" t="s">
        <v>784</v>
      </c>
      <c r="J22" s="22" t="s">
        <v>785</v>
      </c>
      <c r="K22" s="24" t="s">
        <v>786</v>
      </c>
      <c r="L22" s="24" t="s">
        <v>787</v>
      </c>
      <c r="M22" s="24" t="s">
        <v>264</v>
      </c>
      <c r="N22" s="24" t="s">
        <v>788</v>
      </c>
      <c r="O22" s="24" t="s">
        <v>650</v>
      </c>
      <c r="P22" s="24" t="s">
        <v>789</v>
      </c>
      <c r="Q22" s="24" t="s">
        <v>790</v>
      </c>
      <c r="R22" s="24" t="s">
        <v>791</v>
      </c>
      <c r="S22" s="24" t="s">
        <v>792</v>
      </c>
      <c r="T22" s="24" t="s">
        <v>793</v>
      </c>
      <c r="U22" s="24" t="s">
        <v>794</v>
      </c>
      <c r="V22" s="24" t="s">
        <v>795</v>
      </c>
      <c r="W22" s="24" t="s">
        <v>796</v>
      </c>
      <c r="X22" s="24" t="s">
        <v>797</v>
      </c>
      <c r="Y22" s="24" t="s">
        <v>798</v>
      </c>
      <c r="Z22" s="24" t="s">
        <v>799</v>
      </c>
      <c r="AA22" s="24" t="s">
        <v>800</v>
      </c>
      <c r="AB22" s="24" t="s">
        <v>801</v>
      </c>
      <c r="AC22" s="24" t="s">
        <v>802</v>
      </c>
      <c r="AD22" s="24" t="s">
        <v>803</v>
      </c>
      <c r="AE22" s="24" t="s">
        <v>804</v>
      </c>
      <c r="AF22" s="24" t="s">
        <v>536</v>
      </c>
      <c r="AG22" s="24" t="s">
        <v>805</v>
      </c>
      <c r="AH22" s="24" t="s">
        <v>806</v>
      </c>
      <c r="AI22" s="24" t="s">
        <v>807</v>
      </c>
      <c r="AJ22" s="24" t="s">
        <v>808</v>
      </c>
      <c r="AK22" s="24" t="s">
        <v>809</v>
      </c>
      <c r="AL22" s="24" t="s">
        <v>810</v>
      </c>
      <c r="AM22" s="24" t="s">
        <v>811</v>
      </c>
      <c r="AN22" s="24" t="s">
        <v>96</v>
      </c>
      <c r="AO22" s="24" t="s">
        <v>812</v>
      </c>
      <c r="AP22" s="24" t="s">
        <v>813</v>
      </c>
      <c r="AQ22" s="24" t="s">
        <v>814</v>
      </c>
      <c r="AR22" s="24" t="s">
        <v>566</v>
      </c>
      <c r="AS22" s="24" t="s">
        <v>460</v>
      </c>
      <c r="AT22" s="24" t="s">
        <v>815</v>
      </c>
      <c r="AU22" s="24" t="s">
        <v>816</v>
      </c>
      <c r="AV22" s="24" t="s">
        <v>817</v>
      </c>
      <c r="AW22" s="24" t="s">
        <v>818</v>
      </c>
      <c r="AX22" s="24" t="s">
        <v>819</v>
      </c>
      <c r="AY22" s="24" t="s">
        <v>820</v>
      </c>
      <c r="AZ22" s="22" t="s">
        <v>821</v>
      </c>
      <c r="BA22" s="22" t="s">
        <v>822</v>
      </c>
      <c r="BB22" s="22" t="s">
        <v>823</v>
      </c>
      <c r="BC22" s="22" t="s">
        <v>824</v>
      </c>
      <c r="BD22" s="22" t="s">
        <v>825</v>
      </c>
      <c r="BE22" s="23" t="s">
        <v>826</v>
      </c>
    </row>
    <row r="23" spans="1:57" s="23" customFormat="1" x14ac:dyDescent="0.2">
      <c r="A23" s="23" t="s">
        <v>5238</v>
      </c>
      <c r="B23" s="15" t="s">
        <v>18</v>
      </c>
      <c r="C23" s="15" t="s">
        <v>166</v>
      </c>
      <c r="D23" s="22" t="s">
        <v>827</v>
      </c>
      <c r="E23" s="22" t="s">
        <v>828</v>
      </c>
      <c r="F23" s="22" t="s">
        <v>827</v>
      </c>
      <c r="G23" s="22" t="s">
        <v>827</v>
      </c>
      <c r="H23" s="22" t="s">
        <v>827</v>
      </c>
      <c r="I23" s="22" t="s">
        <v>166</v>
      </c>
      <c r="J23" s="22" t="s">
        <v>827</v>
      </c>
      <c r="K23" s="24" t="s">
        <v>166</v>
      </c>
      <c r="L23" s="24" t="s">
        <v>827</v>
      </c>
      <c r="M23" s="24" t="s">
        <v>166</v>
      </c>
      <c r="N23" s="24" t="s">
        <v>166</v>
      </c>
      <c r="O23" s="24" t="s">
        <v>166</v>
      </c>
      <c r="P23" s="24" t="s">
        <v>166</v>
      </c>
      <c r="Q23" s="24" t="s">
        <v>166</v>
      </c>
      <c r="R23" s="24" t="s">
        <v>166</v>
      </c>
      <c r="S23" s="24" t="s">
        <v>166</v>
      </c>
      <c r="T23" s="24" t="s">
        <v>166</v>
      </c>
      <c r="U23" s="24" t="s">
        <v>166</v>
      </c>
      <c r="V23" s="24" t="s">
        <v>166</v>
      </c>
      <c r="W23" s="24" t="s">
        <v>166</v>
      </c>
      <c r="X23" s="24" t="s">
        <v>829</v>
      </c>
      <c r="Y23" s="24" t="s">
        <v>830</v>
      </c>
      <c r="Z23" s="24" t="s">
        <v>831</v>
      </c>
      <c r="AA23" s="24" t="s">
        <v>773</v>
      </c>
      <c r="AB23" s="24" t="s">
        <v>832</v>
      </c>
      <c r="AC23" s="24" t="s">
        <v>833</v>
      </c>
      <c r="AD23" s="24" t="s">
        <v>834</v>
      </c>
      <c r="AE23" s="24" t="s">
        <v>835</v>
      </c>
      <c r="AF23" s="24" t="s">
        <v>836</v>
      </c>
      <c r="AG23" s="24" t="s">
        <v>837</v>
      </c>
      <c r="AH23" s="24" t="s">
        <v>838</v>
      </c>
      <c r="AI23" s="24" t="s">
        <v>839</v>
      </c>
      <c r="AJ23" s="24" t="s">
        <v>839</v>
      </c>
      <c r="AK23" s="24" t="s">
        <v>840</v>
      </c>
      <c r="AL23" s="24" t="s">
        <v>841</v>
      </c>
      <c r="AM23" s="24" t="s">
        <v>842</v>
      </c>
      <c r="AN23" s="24" t="s">
        <v>843</v>
      </c>
      <c r="AO23" s="24" t="s">
        <v>844</v>
      </c>
      <c r="AP23" s="24" t="s">
        <v>845</v>
      </c>
      <c r="AQ23" s="24" t="s">
        <v>846</v>
      </c>
      <c r="AR23" s="24" t="s">
        <v>847</v>
      </c>
      <c r="AS23" s="24" t="s">
        <v>848</v>
      </c>
      <c r="AT23" s="24" t="s">
        <v>849</v>
      </c>
      <c r="AU23" s="24" t="s">
        <v>850</v>
      </c>
      <c r="AV23" s="24" t="s">
        <v>851</v>
      </c>
      <c r="AW23" s="24" t="s">
        <v>852</v>
      </c>
      <c r="AX23" s="24" t="s">
        <v>853</v>
      </c>
      <c r="AY23" s="24" t="s">
        <v>854</v>
      </c>
      <c r="AZ23" s="22" t="s">
        <v>855</v>
      </c>
      <c r="BA23" s="22" t="s">
        <v>856</v>
      </c>
      <c r="BB23" s="22" t="s">
        <v>857</v>
      </c>
      <c r="BC23" s="22" t="s">
        <v>855</v>
      </c>
      <c r="BD23" s="22" t="s">
        <v>858</v>
      </c>
      <c r="BE23" s="23" t="s">
        <v>859</v>
      </c>
    </row>
    <row r="24" spans="1:57" s="23" customFormat="1" x14ac:dyDescent="0.2">
      <c r="A24" s="23" t="s">
        <v>5238</v>
      </c>
      <c r="B24" s="15" t="s">
        <v>19</v>
      </c>
      <c r="C24" s="15" t="s">
        <v>860</v>
      </c>
      <c r="D24" s="22" t="s">
        <v>166</v>
      </c>
      <c r="E24" s="22" t="s">
        <v>166</v>
      </c>
      <c r="F24" s="22" t="s">
        <v>166</v>
      </c>
      <c r="G24" s="22" t="s">
        <v>166</v>
      </c>
      <c r="H24" s="22" t="s">
        <v>166</v>
      </c>
      <c r="I24" s="22" t="s">
        <v>166</v>
      </c>
      <c r="J24" s="22" t="s">
        <v>166</v>
      </c>
      <c r="K24" s="24" t="s">
        <v>166</v>
      </c>
      <c r="L24" s="24" t="s">
        <v>166</v>
      </c>
      <c r="M24" s="24" t="s">
        <v>166</v>
      </c>
      <c r="N24" s="24" t="s">
        <v>166</v>
      </c>
      <c r="O24" s="24" t="s">
        <v>166</v>
      </c>
      <c r="P24" s="24" t="s">
        <v>166</v>
      </c>
      <c r="Q24" s="24" t="s">
        <v>166</v>
      </c>
      <c r="R24" s="24" t="s">
        <v>166</v>
      </c>
      <c r="S24" s="24" t="s">
        <v>166</v>
      </c>
      <c r="T24" s="24" t="s">
        <v>166</v>
      </c>
      <c r="U24" s="24" t="s">
        <v>166</v>
      </c>
      <c r="V24" s="24" t="s">
        <v>166</v>
      </c>
      <c r="W24" s="24" t="s">
        <v>166</v>
      </c>
      <c r="X24" s="24" t="s">
        <v>166</v>
      </c>
      <c r="Y24" s="24" t="s">
        <v>166</v>
      </c>
      <c r="Z24" s="24" t="s">
        <v>166</v>
      </c>
      <c r="AA24" s="24" t="s">
        <v>166</v>
      </c>
      <c r="AB24" s="24" t="s">
        <v>166</v>
      </c>
      <c r="AC24" s="24" t="s">
        <v>166</v>
      </c>
      <c r="AD24" s="24" t="s">
        <v>166</v>
      </c>
      <c r="AE24" s="24" t="s">
        <v>166</v>
      </c>
      <c r="AF24" s="24" t="s">
        <v>166</v>
      </c>
      <c r="AG24" s="24" t="s">
        <v>861</v>
      </c>
      <c r="AH24" s="24" t="s">
        <v>862</v>
      </c>
      <c r="AI24" s="24" t="s">
        <v>863</v>
      </c>
      <c r="AJ24" s="24" t="s">
        <v>864</v>
      </c>
      <c r="AK24" s="24" t="s">
        <v>863</v>
      </c>
      <c r="AL24" s="24" t="s">
        <v>864</v>
      </c>
      <c r="AM24" s="24" t="s">
        <v>864</v>
      </c>
      <c r="AN24" s="24" t="s">
        <v>407</v>
      </c>
      <c r="AO24" s="24" t="s">
        <v>864</v>
      </c>
      <c r="AP24" s="24" t="s">
        <v>865</v>
      </c>
      <c r="AQ24" s="24" t="s">
        <v>863</v>
      </c>
      <c r="AR24" s="24" t="s">
        <v>866</v>
      </c>
      <c r="AS24" s="24" t="s">
        <v>867</v>
      </c>
      <c r="AT24" s="24" t="s">
        <v>868</v>
      </c>
      <c r="AU24" s="24" t="s">
        <v>869</v>
      </c>
      <c r="AV24" s="24" t="s">
        <v>870</v>
      </c>
      <c r="AW24" s="24" t="s">
        <v>871</v>
      </c>
      <c r="AX24" s="24" t="s">
        <v>872</v>
      </c>
      <c r="AY24" s="24" t="s">
        <v>873</v>
      </c>
      <c r="AZ24" s="22" t="s">
        <v>874</v>
      </c>
      <c r="BA24" s="22" t="s">
        <v>875</v>
      </c>
      <c r="BB24" s="22" t="s">
        <v>876</v>
      </c>
      <c r="BC24" s="22" t="s">
        <v>863</v>
      </c>
      <c r="BD24" s="22" t="s">
        <v>877</v>
      </c>
      <c r="BE24" s="23" t="s">
        <v>393</v>
      </c>
    </row>
    <row r="25" spans="1:57" s="23" customFormat="1" x14ac:dyDescent="0.2">
      <c r="A25" s="23" t="s">
        <v>5238</v>
      </c>
      <c r="B25" s="15" t="s">
        <v>20</v>
      </c>
      <c r="C25" s="15" t="s">
        <v>878</v>
      </c>
      <c r="D25" s="22" t="s">
        <v>879</v>
      </c>
      <c r="E25" s="22" t="s">
        <v>336</v>
      </c>
      <c r="F25" s="22" t="s">
        <v>880</v>
      </c>
      <c r="G25" s="22" t="s">
        <v>878</v>
      </c>
      <c r="H25" s="22" t="s">
        <v>881</v>
      </c>
      <c r="I25" s="22" t="s">
        <v>882</v>
      </c>
      <c r="J25" s="22" t="s">
        <v>883</v>
      </c>
      <c r="K25" s="24" t="s">
        <v>884</v>
      </c>
      <c r="L25" s="24" t="s">
        <v>885</v>
      </c>
      <c r="M25" s="24" t="s">
        <v>886</v>
      </c>
      <c r="N25" s="24" t="s">
        <v>887</v>
      </c>
      <c r="O25" s="24" t="s">
        <v>888</v>
      </c>
      <c r="P25" s="24" t="s">
        <v>889</v>
      </c>
      <c r="Q25" s="24" t="s">
        <v>890</v>
      </c>
      <c r="R25" s="24" t="s">
        <v>891</v>
      </c>
      <c r="S25" s="24" t="s">
        <v>366</v>
      </c>
      <c r="T25" s="24" t="s">
        <v>892</v>
      </c>
      <c r="U25" s="24" t="s">
        <v>893</v>
      </c>
      <c r="V25" s="24" t="s">
        <v>425</v>
      </c>
      <c r="W25" s="24" t="s">
        <v>894</v>
      </c>
      <c r="X25" s="24" t="s">
        <v>895</v>
      </c>
      <c r="Y25" s="24" t="s">
        <v>896</v>
      </c>
      <c r="Z25" s="24" t="s">
        <v>897</v>
      </c>
      <c r="AA25" s="24" t="s">
        <v>898</v>
      </c>
      <c r="AB25" s="24" t="s">
        <v>899</v>
      </c>
      <c r="AC25" s="24" t="s">
        <v>900</v>
      </c>
      <c r="AD25" s="24" t="s">
        <v>901</v>
      </c>
      <c r="AE25" s="24" t="s">
        <v>902</v>
      </c>
      <c r="AF25" s="24" t="s">
        <v>903</v>
      </c>
      <c r="AG25" s="24" t="s">
        <v>904</v>
      </c>
      <c r="AH25" s="24" t="s">
        <v>905</v>
      </c>
      <c r="AI25" s="24" t="s">
        <v>906</v>
      </c>
      <c r="AJ25" s="24" t="s">
        <v>907</v>
      </c>
      <c r="AK25" s="24" t="s">
        <v>871</v>
      </c>
      <c r="AL25" s="24" t="s">
        <v>908</v>
      </c>
      <c r="AM25" s="24" t="s">
        <v>435</v>
      </c>
      <c r="AN25" s="24" t="s">
        <v>909</v>
      </c>
      <c r="AO25" s="24" t="s">
        <v>910</v>
      </c>
      <c r="AP25" s="24" t="s">
        <v>911</v>
      </c>
      <c r="AQ25" s="24" t="s">
        <v>912</v>
      </c>
      <c r="AR25" s="24" t="s">
        <v>913</v>
      </c>
      <c r="AS25" s="24" t="s">
        <v>914</v>
      </c>
      <c r="AT25" s="24" t="s">
        <v>915</v>
      </c>
      <c r="AU25" s="24" t="s">
        <v>916</v>
      </c>
      <c r="AV25" s="24" t="s">
        <v>917</v>
      </c>
      <c r="AW25" s="24" t="s">
        <v>918</v>
      </c>
      <c r="AX25" s="24" t="s">
        <v>919</v>
      </c>
      <c r="AY25" s="24" t="s">
        <v>920</v>
      </c>
      <c r="AZ25" s="22" t="s">
        <v>508</v>
      </c>
      <c r="BA25" s="22" t="s">
        <v>921</v>
      </c>
      <c r="BB25" s="22" t="s">
        <v>922</v>
      </c>
      <c r="BC25" s="22" t="s">
        <v>923</v>
      </c>
      <c r="BD25" s="22" t="s">
        <v>924</v>
      </c>
      <c r="BE25" s="23" t="s">
        <v>925</v>
      </c>
    </row>
    <row r="26" spans="1:57" s="23" customFormat="1" x14ac:dyDescent="0.2">
      <c r="A26" s="23" t="s">
        <v>5238</v>
      </c>
      <c r="B26" s="15" t="s">
        <v>21</v>
      </c>
      <c r="C26" s="15" t="s">
        <v>926</v>
      </c>
      <c r="D26" s="22" t="s">
        <v>414</v>
      </c>
      <c r="E26" s="22" t="s">
        <v>927</v>
      </c>
      <c r="F26" s="22" t="s">
        <v>928</v>
      </c>
      <c r="G26" s="22" t="s">
        <v>929</v>
      </c>
      <c r="H26" s="22" t="s">
        <v>930</v>
      </c>
      <c r="I26" s="22" t="s">
        <v>931</v>
      </c>
      <c r="J26" s="22" t="s">
        <v>932</v>
      </c>
      <c r="K26" s="24" t="s">
        <v>933</v>
      </c>
      <c r="L26" s="24" t="s">
        <v>934</v>
      </c>
      <c r="M26" s="24" t="s">
        <v>539</v>
      </c>
      <c r="N26" s="24" t="s">
        <v>935</v>
      </c>
      <c r="O26" s="24" t="s">
        <v>936</v>
      </c>
      <c r="P26" s="24" t="s">
        <v>937</v>
      </c>
      <c r="Q26" s="24" t="s">
        <v>938</v>
      </c>
      <c r="R26" s="24" t="s">
        <v>939</v>
      </c>
      <c r="S26" s="24" t="s">
        <v>166</v>
      </c>
      <c r="T26" s="24" t="s">
        <v>166</v>
      </c>
      <c r="U26" s="24" t="s">
        <v>166</v>
      </c>
      <c r="V26" s="24" t="s">
        <v>940</v>
      </c>
      <c r="W26" s="24" t="s">
        <v>941</v>
      </c>
      <c r="X26" s="24" t="s">
        <v>942</v>
      </c>
      <c r="Y26" s="24" t="s">
        <v>943</v>
      </c>
      <c r="Z26" s="24" t="s">
        <v>944</v>
      </c>
      <c r="AA26" s="24" t="s">
        <v>945</v>
      </c>
      <c r="AB26" s="24" t="s">
        <v>946</v>
      </c>
      <c r="AC26" s="24" t="s">
        <v>947</v>
      </c>
      <c r="AD26" s="24" t="s">
        <v>948</v>
      </c>
      <c r="AE26" s="24" t="s">
        <v>949</v>
      </c>
      <c r="AF26" s="24" t="s">
        <v>950</v>
      </c>
      <c r="AG26" s="24" t="s">
        <v>951</v>
      </c>
      <c r="AH26" s="24" t="s">
        <v>952</v>
      </c>
      <c r="AI26" s="24" t="s">
        <v>953</v>
      </c>
      <c r="AJ26" s="24" t="s">
        <v>421</v>
      </c>
      <c r="AK26" s="24" t="s">
        <v>954</v>
      </c>
      <c r="AL26" s="24" t="s">
        <v>955</v>
      </c>
      <c r="AM26" s="24" t="s">
        <v>956</v>
      </c>
      <c r="AN26" s="24" t="s">
        <v>957</v>
      </c>
      <c r="AO26" s="24" t="s">
        <v>958</v>
      </c>
      <c r="AP26" s="24" t="s">
        <v>959</v>
      </c>
      <c r="AQ26" s="24" t="s">
        <v>960</v>
      </c>
      <c r="AR26" s="24" t="s">
        <v>961</v>
      </c>
      <c r="AS26" s="24" t="s">
        <v>962</v>
      </c>
      <c r="AT26" s="24" t="s">
        <v>113</v>
      </c>
      <c r="AU26" s="24" t="s">
        <v>963</v>
      </c>
      <c r="AV26" s="24" t="s">
        <v>964</v>
      </c>
      <c r="AW26" s="24" t="s">
        <v>965</v>
      </c>
      <c r="AX26" s="24" t="s">
        <v>966</v>
      </c>
      <c r="AY26" s="24" t="s">
        <v>967</v>
      </c>
      <c r="AZ26" s="22" t="s">
        <v>968</v>
      </c>
      <c r="BA26" s="22" t="s">
        <v>969</v>
      </c>
      <c r="BB26" s="22" t="s">
        <v>970</v>
      </c>
      <c r="BC26" s="22" t="s">
        <v>971</v>
      </c>
      <c r="BD26" s="22" t="s">
        <v>972</v>
      </c>
      <c r="BE26" s="23" t="s">
        <v>973</v>
      </c>
    </row>
    <row r="27" spans="1:57" s="23" customFormat="1" x14ac:dyDescent="0.2">
      <c r="A27" s="23" t="s">
        <v>5238</v>
      </c>
      <c r="B27" s="15" t="s">
        <v>22</v>
      </c>
      <c r="C27" s="15" t="s">
        <v>974</v>
      </c>
      <c r="D27" s="22" t="s">
        <v>975</v>
      </c>
      <c r="E27" s="22" t="s">
        <v>976</v>
      </c>
      <c r="F27" s="22" t="s">
        <v>977</v>
      </c>
      <c r="G27" s="22" t="s">
        <v>978</v>
      </c>
      <c r="H27" s="22" t="s">
        <v>979</v>
      </c>
      <c r="I27" s="22" t="s">
        <v>980</v>
      </c>
      <c r="J27" s="22" t="s">
        <v>960</v>
      </c>
      <c r="K27" s="24" t="s">
        <v>981</v>
      </c>
      <c r="L27" s="24" t="s">
        <v>982</v>
      </c>
      <c r="M27" s="24" t="s">
        <v>983</v>
      </c>
      <c r="N27" s="24" t="s">
        <v>984</v>
      </c>
      <c r="O27" s="24" t="s">
        <v>985</v>
      </c>
      <c r="P27" s="24" t="s">
        <v>986</v>
      </c>
      <c r="Q27" s="24" t="s">
        <v>987</v>
      </c>
      <c r="R27" s="24" t="s">
        <v>988</v>
      </c>
      <c r="S27" s="24" t="s">
        <v>989</v>
      </c>
      <c r="T27" s="24" t="s">
        <v>990</v>
      </c>
      <c r="U27" s="24" t="s">
        <v>991</v>
      </c>
      <c r="V27" s="24" t="s">
        <v>992</v>
      </c>
      <c r="W27" s="24" t="s">
        <v>993</v>
      </c>
      <c r="X27" s="24" t="s">
        <v>994</v>
      </c>
      <c r="Y27" s="24" t="s">
        <v>995</v>
      </c>
      <c r="Z27" s="24" t="s">
        <v>996</v>
      </c>
      <c r="AA27" s="24" t="s">
        <v>997</v>
      </c>
      <c r="AB27" s="24" t="s">
        <v>998</v>
      </c>
      <c r="AC27" s="24" t="s">
        <v>999</v>
      </c>
      <c r="AD27" s="24" t="s">
        <v>1000</v>
      </c>
      <c r="AE27" s="24" t="s">
        <v>1001</v>
      </c>
      <c r="AF27" s="24" t="s">
        <v>1002</v>
      </c>
      <c r="AG27" s="24" t="s">
        <v>1003</v>
      </c>
      <c r="AH27" s="24" t="s">
        <v>1004</v>
      </c>
      <c r="AI27" s="24" t="s">
        <v>1005</v>
      </c>
      <c r="AJ27" s="24" t="s">
        <v>1006</v>
      </c>
      <c r="AK27" s="24" t="s">
        <v>1007</v>
      </c>
      <c r="AL27" s="24" t="s">
        <v>1008</v>
      </c>
      <c r="AM27" s="24" t="s">
        <v>1009</v>
      </c>
      <c r="AN27" s="24" t="s">
        <v>670</v>
      </c>
      <c r="AO27" s="24" t="s">
        <v>1010</v>
      </c>
      <c r="AP27" s="24" t="s">
        <v>1011</v>
      </c>
      <c r="AQ27" s="24" t="s">
        <v>1012</v>
      </c>
      <c r="AR27" s="24" t="s">
        <v>1013</v>
      </c>
      <c r="AS27" s="24" t="s">
        <v>1014</v>
      </c>
      <c r="AT27" s="24" t="s">
        <v>1015</v>
      </c>
      <c r="AU27" s="24" t="s">
        <v>322</v>
      </c>
      <c r="AV27" s="24" t="s">
        <v>1016</v>
      </c>
      <c r="AW27" s="24" t="s">
        <v>1017</v>
      </c>
      <c r="AX27" s="24" t="s">
        <v>1015</v>
      </c>
      <c r="AY27" s="24" t="s">
        <v>1018</v>
      </c>
      <c r="AZ27" s="22" t="s">
        <v>1019</v>
      </c>
      <c r="BA27" s="22" t="s">
        <v>1020</v>
      </c>
      <c r="BB27" s="22" t="s">
        <v>1021</v>
      </c>
      <c r="BC27" s="22" t="s">
        <v>1022</v>
      </c>
      <c r="BD27" s="22" t="s">
        <v>1023</v>
      </c>
      <c r="BE27" s="23" t="s">
        <v>1024</v>
      </c>
    </row>
    <row r="28" spans="1:57" s="23" customFormat="1" x14ac:dyDescent="0.2">
      <c r="A28" s="23" t="s">
        <v>5238</v>
      </c>
      <c r="B28" s="15" t="s">
        <v>23</v>
      </c>
      <c r="C28" s="15" t="s">
        <v>1025</v>
      </c>
      <c r="D28" s="22" t="s">
        <v>1026</v>
      </c>
      <c r="E28" s="22" t="s">
        <v>292</v>
      </c>
      <c r="F28" s="22" t="s">
        <v>1027</v>
      </c>
      <c r="G28" s="22" t="s">
        <v>1028</v>
      </c>
      <c r="H28" s="22" t="s">
        <v>1029</v>
      </c>
      <c r="I28" s="22" t="s">
        <v>1030</v>
      </c>
      <c r="J28" s="22" t="s">
        <v>1031</v>
      </c>
      <c r="K28" s="24" t="s">
        <v>1032</v>
      </c>
      <c r="L28" s="24" t="s">
        <v>1033</v>
      </c>
      <c r="M28" s="24" t="s">
        <v>1034</v>
      </c>
      <c r="N28" s="24" t="s">
        <v>1035</v>
      </c>
      <c r="O28" s="24" t="s">
        <v>1036</v>
      </c>
      <c r="P28" s="24" t="s">
        <v>1037</v>
      </c>
      <c r="Q28" s="24" t="s">
        <v>1038</v>
      </c>
      <c r="R28" s="24" t="s">
        <v>1039</v>
      </c>
      <c r="S28" s="24" t="s">
        <v>1040</v>
      </c>
      <c r="T28" s="24" t="s">
        <v>1041</v>
      </c>
      <c r="U28" s="24" t="s">
        <v>225</v>
      </c>
      <c r="V28" s="24" t="s">
        <v>1042</v>
      </c>
      <c r="W28" s="24" t="s">
        <v>1043</v>
      </c>
      <c r="X28" s="24" t="s">
        <v>1044</v>
      </c>
      <c r="Y28" s="24" t="s">
        <v>1045</v>
      </c>
      <c r="Z28" s="24" t="s">
        <v>1046</v>
      </c>
      <c r="AA28" s="24" t="s">
        <v>1047</v>
      </c>
      <c r="AB28" s="24" t="s">
        <v>1048</v>
      </c>
      <c r="AC28" s="24" t="s">
        <v>1048</v>
      </c>
      <c r="AD28" s="24" t="s">
        <v>1049</v>
      </c>
      <c r="AE28" s="24" t="s">
        <v>1050</v>
      </c>
      <c r="AF28" s="24" t="s">
        <v>1051</v>
      </c>
      <c r="AG28" s="24" t="s">
        <v>1052</v>
      </c>
      <c r="AH28" s="24" t="s">
        <v>1053</v>
      </c>
      <c r="AI28" s="24" t="s">
        <v>1054</v>
      </c>
      <c r="AJ28" s="24" t="s">
        <v>1055</v>
      </c>
      <c r="AK28" s="24" t="s">
        <v>1056</v>
      </c>
      <c r="AL28" s="24" t="s">
        <v>1057</v>
      </c>
      <c r="AM28" s="24" t="s">
        <v>1058</v>
      </c>
      <c r="AN28" s="24" t="s">
        <v>1059</v>
      </c>
      <c r="AO28" s="24" t="s">
        <v>1060</v>
      </c>
      <c r="AP28" s="24" t="s">
        <v>1061</v>
      </c>
      <c r="AQ28" s="24" t="s">
        <v>1062</v>
      </c>
      <c r="AR28" s="24" t="s">
        <v>1063</v>
      </c>
      <c r="AS28" s="24" t="s">
        <v>756</v>
      </c>
      <c r="AT28" s="24" t="s">
        <v>1064</v>
      </c>
      <c r="AU28" s="24" t="s">
        <v>1065</v>
      </c>
      <c r="AV28" s="24" t="s">
        <v>1052</v>
      </c>
      <c r="AW28" s="24" t="s">
        <v>1066</v>
      </c>
      <c r="AX28" s="24" t="s">
        <v>1067</v>
      </c>
      <c r="AY28" s="24" t="s">
        <v>1068</v>
      </c>
      <c r="AZ28" s="22" t="s">
        <v>1069</v>
      </c>
      <c r="BA28" s="22" t="s">
        <v>1070</v>
      </c>
      <c r="BB28" s="22" t="s">
        <v>1071</v>
      </c>
      <c r="BC28" s="22" t="s">
        <v>1072</v>
      </c>
      <c r="BD28" s="22" t="s">
        <v>1073</v>
      </c>
      <c r="BE28" s="23" t="s">
        <v>1074</v>
      </c>
    </row>
    <row r="29" spans="1:57" s="23" customFormat="1" x14ac:dyDescent="0.2">
      <c r="A29" s="23" t="s">
        <v>5238</v>
      </c>
      <c r="B29" s="15" t="s">
        <v>24</v>
      </c>
      <c r="C29" s="15" t="s">
        <v>1075</v>
      </c>
      <c r="D29" s="24" t="s">
        <v>1076</v>
      </c>
      <c r="E29" s="24" t="s">
        <v>1077</v>
      </c>
      <c r="F29" s="24" t="s">
        <v>1078</v>
      </c>
      <c r="G29" s="24" t="s">
        <v>1079</v>
      </c>
      <c r="H29" s="24" t="s">
        <v>1080</v>
      </c>
      <c r="I29" s="24" t="s">
        <v>1081</v>
      </c>
      <c r="J29" s="24" t="s">
        <v>1081</v>
      </c>
      <c r="K29" s="24" t="s">
        <v>1082</v>
      </c>
      <c r="L29" s="24" t="s">
        <v>1076</v>
      </c>
      <c r="M29" s="24" t="s">
        <v>1083</v>
      </c>
      <c r="N29" s="24" t="s">
        <v>1084</v>
      </c>
      <c r="O29" s="24" t="s">
        <v>1085</v>
      </c>
      <c r="P29" s="24" t="s">
        <v>84</v>
      </c>
      <c r="Q29" s="24" t="s">
        <v>1086</v>
      </c>
      <c r="R29" s="24" t="s">
        <v>96</v>
      </c>
      <c r="S29" s="24" t="s">
        <v>1087</v>
      </c>
      <c r="T29" s="24" t="s">
        <v>1088</v>
      </c>
      <c r="U29" s="24" t="s">
        <v>1089</v>
      </c>
      <c r="V29" s="24" t="s">
        <v>1090</v>
      </c>
      <c r="W29" s="24" t="s">
        <v>1091</v>
      </c>
      <c r="X29" s="24" t="s">
        <v>1092</v>
      </c>
      <c r="Y29" s="24" t="s">
        <v>1093</v>
      </c>
      <c r="Z29" s="24" t="s">
        <v>490</v>
      </c>
      <c r="AA29" s="24" t="s">
        <v>1094</v>
      </c>
      <c r="AB29" s="24" t="s">
        <v>1095</v>
      </c>
      <c r="AC29" s="24" t="s">
        <v>1096</v>
      </c>
      <c r="AD29" s="24" t="s">
        <v>1097</v>
      </c>
      <c r="AE29" s="24" t="s">
        <v>1098</v>
      </c>
      <c r="AF29" s="24" t="s">
        <v>1099</v>
      </c>
      <c r="AG29" s="24" t="s">
        <v>1100</v>
      </c>
      <c r="AH29" s="24" t="s">
        <v>1101</v>
      </c>
      <c r="AI29" s="24" t="s">
        <v>1102</v>
      </c>
      <c r="AJ29" s="24" t="s">
        <v>1103</v>
      </c>
      <c r="AK29" s="24" t="s">
        <v>1104</v>
      </c>
      <c r="AL29" s="24" t="s">
        <v>1031</v>
      </c>
      <c r="AM29" s="24" t="s">
        <v>1105</v>
      </c>
      <c r="AN29" s="24" t="s">
        <v>1106</v>
      </c>
      <c r="AO29" s="24" t="s">
        <v>1107</v>
      </c>
      <c r="AP29" s="24" t="s">
        <v>1108</v>
      </c>
      <c r="AQ29" s="24" t="s">
        <v>1109</v>
      </c>
      <c r="AR29" s="24" t="s">
        <v>1110</v>
      </c>
      <c r="AS29" s="24" t="s">
        <v>1111</v>
      </c>
      <c r="AT29" s="24" t="s">
        <v>1112</v>
      </c>
      <c r="AU29" s="24" t="s">
        <v>1113</v>
      </c>
      <c r="AV29" s="24" t="s">
        <v>1114</v>
      </c>
      <c r="AW29" s="24" t="s">
        <v>1115</v>
      </c>
      <c r="AX29" s="24" t="s">
        <v>1116</v>
      </c>
      <c r="AY29" s="24" t="s">
        <v>1117</v>
      </c>
      <c r="AZ29" s="22" t="s">
        <v>1118</v>
      </c>
      <c r="BA29" s="22" t="s">
        <v>1119</v>
      </c>
      <c r="BB29" s="22" t="s">
        <v>1120</v>
      </c>
      <c r="BC29" s="22" t="s">
        <v>1121</v>
      </c>
      <c r="BD29" s="22" t="s">
        <v>829</v>
      </c>
      <c r="BE29" s="23" t="s">
        <v>1122</v>
      </c>
    </row>
    <row r="30" spans="1:57" s="23" customFormat="1" x14ac:dyDescent="0.2">
      <c r="A30" s="23" t="s">
        <v>5238</v>
      </c>
      <c r="B30" s="15" t="s">
        <v>25</v>
      </c>
      <c r="C30" s="15" t="s">
        <v>1123</v>
      </c>
      <c r="D30" s="24" t="s">
        <v>1124</v>
      </c>
      <c r="E30" s="24" t="s">
        <v>1125</v>
      </c>
      <c r="F30" s="24" t="s">
        <v>1126</v>
      </c>
      <c r="G30" s="24" t="s">
        <v>1127</v>
      </c>
      <c r="H30" s="24" t="s">
        <v>1128</v>
      </c>
      <c r="I30" s="24" t="s">
        <v>1129</v>
      </c>
      <c r="J30" s="24" t="s">
        <v>1130</v>
      </c>
      <c r="K30" s="24" t="s">
        <v>1131</v>
      </c>
      <c r="L30" s="24" t="s">
        <v>1132</v>
      </c>
      <c r="M30" s="24" t="s">
        <v>1133</v>
      </c>
      <c r="N30" s="24" t="s">
        <v>1134</v>
      </c>
      <c r="O30" s="24" t="s">
        <v>1135</v>
      </c>
      <c r="P30" s="24" t="s">
        <v>1136</v>
      </c>
      <c r="Q30" s="24" t="s">
        <v>1137</v>
      </c>
      <c r="R30" s="24" t="s">
        <v>1138</v>
      </c>
      <c r="S30" s="24" t="s">
        <v>1139</v>
      </c>
      <c r="T30" s="24" t="s">
        <v>1140</v>
      </c>
      <c r="U30" s="24" t="s">
        <v>1141</v>
      </c>
      <c r="V30" s="24" t="s">
        <v>1142</v>
      </c>
      <c r="W30" s="24" t="s">
        <v>572</v>
      </c>
      <c r="X30" s="24" t="s">
        <v>1143</v>
      </c>
      <c r="Y30" s="24" t="s">
        <v>284</v>
      </c>
      <c r="Z30" s="24" t="s">
        <v>1144</v>
      </c>
      <c r="AA30" s="24" t="s">
        <v>573</v>
      </c>
      <c r="AB30" s="24" t="s">
        <v>1145</v>
      </c>
      <c r="AC30" s="24" t="s">
        <v>1008</v>
      </c>
      <c r="AD30" s="24" t="s">
        <v>1146</v>
      </c>
      <c r="AE30" s="24" t="s">
        <v>1147</v>
      </c>
      <c r="AF30" s="24" t="s">
        <v>1148</v>
      </c>
      <c r="AG30" s="24" t="s">
        <v>1149</v>
      </c>
      <c r="AH30" s="24" t="s">
        <v>1150</v>
      </c>
      <c r="AI30" s="24" t="s">
        <v>1151</v>
      </c>
      <c r="AJ30" s="24" t="s">
        <v>1152</v>
      </c>
      <c r="AK30" s="24" t="s">
        <v>1153</v>
      </c>
      <c r="AL30" s="24" t="s">
        <v>1154</v>
      </c>
      <c r="AM30" s="24" t="s">
        <v>1155</v>
      </c>
      <c r="AN30" s="24" t="s">
        <v>1156</v>
      </c>
      <c r="AO30" s="24" t="s">
        <v>1157</v>
      </c>
      <c r="AP30" s="24" t="s">
        <v>1158</v>
      </c>
      <c r="AQ30" s="24" t="s">
        <v>1159</v>
      </c>
      <c r="AR30" s="24" t="s">
        <v>1160</v>
      </c>
      <c r="AS30" s="24" t="s">
        <v>1161</v>
      </c>
      <c r="AT30" s="24" t="s">
        <v>1162</v>
      </c>
      <c r="AU30" s="24" t="s">
        <v>1163</v>
      </c>
      <c r="AV30" s="24" t="s">
        <v>1164</v>
      </c>
      <c r="AW30" s="24" t="s">
        <v>1165</v>
      </c>
      <c r="AX30" s="24" t="s">
        <v>1166</v>
      </c>
      <c r="AY30" s="24" t="s">
        <v>1167</v>
      </c>
      <c r="AZ30" s="22" t="s">
        <v>1168</v>
      </c>
      <c r="BA30" s="22" t="s">
        <v>1169</v>
      </c>
      <c r="BB30" s="22" t="s">
        <v>1170</v>
      </c>
      <c r="BC30" s="22" t="s">
        <v>623</v>
      </c>
      <c r="BD30" s="22" t="s">
        <v>1171</v>
      </c>
      <c r="BE30" s="23" t="s">
        <v>1172</v>
      </c>
    </row>
    <row r="31" spans="1:57" s="23" customFormat="1" x14ac:dyDescent="0.2">
      <c r="A31" s="23" t="s">
        <v>5238</v>
      </c>
      <c r="B31" s="15" t="s">
        <v>26</v>
      </c>
      <c r="C31" s="15" t="s">
        <v>1173</v>
      </c>
      <c r="D31" s="24" t="s">
        <v>1174</v>
      </c>
      <c r="E31" s="24" t="s">
        <v>1175</v>
      </c>
      <c r="F31" s="24" t="s">
        <v>1176</v>
      </c>
      <c r="G31" s="24" t="s">
        <v>1177</v>
      </c>
      <c r="H31" s="24" t="s">
        <v>1177</v>
      </c>
      <c r="I31" s="24" t="s">
        <v>1178</v>
      </c>
      <c r="J31" s="24" t="s">
        <v>1179</v>
      </c>
      <c r="K31" s="24" t="s">
        <v>1180</v>
      </c>
      <c r="L31" s="24" t="s">
        <v>1181</v>
      </c>
      <c r="M31" s="24" t="s">
        <v>1182</v>
      </c>
      <c r="N31" s="24" t="s">
        <v>1183</v>
      </c>
      <c r="O31" s="24" t="s">
        <v>1184</v>
      </c>
      <c r="P31" s="24" t="s">
        <v>1185</v>
      </c>
      <c r="Q31" s="24" t="s">
        <v>1186</v>
      </c>
      <c r="R31" s="24" t="s">
        <v>854</v>
      </c>
      <c r="S31" s="24" t="s">
        <v>1187</v>
      </c>
      <c r="T31" s="24" t="s">
        <v>1188</v>
      </c>
      <c r="U31" s="24" t="s">
        <v>1189</v>
      </c>
      <c r="V31" s="24" t="s">
        <v>1190</v>
      </c>
      <c r="W31" s="24" t="s">
        <v>1191</v>
      </c>
      <c r="X31" s="24" t="s">
        <v>1192</v>
      </c>
      <c r="Y31" s="24" t="s">
        <v>1193</v>
      </c>
      <c r="Z31" s="24" t="s">
        <v>1194</v>
      </c>
      <c r="AA31" s="24" t="s">
        <v>1195</v>
      </c>
      <c r="AB31" s="24" t="s">
        <v>1196</v>
      </c>
      <c r="AC31" s="24" t="s">
        <v>1197</v>
      </c>
      <c r="AD31" s="24" t="s">
        <v>1198</v>
      </c>
      <c r="AE31" s="24" t="s">
        <v>1199</v>
      </c>
      <c r="AF31" s="24" t="s">
        <v>1200</v>
      </c>
      <c r="AG31" s="24" t="s">
        <v>1201</v>
      </c>
      <c r="AH31" s="24" t="s">
        <v>1202</v>
      </c>
      <c r="AI31" s="24" t="s">
        <v>1203</v>
      </c>
      <c r="AJ31" s="24" t="s">
        <v>1204</v>
      </c>
      <c r="AK31" s="24" t="s">
        <v>1205</v>
      </c>
      <c r="AL31" s="24" t="s">
        <v>1206</v>
      </c>
      <c r="AM31" s="24" t="s">
        <v>1207</v>
      </c>
      <c r="AN31" s="24" t="s">
        <v>1208</v>
      </c>
      <c r="AO31" s="24" t="s">
        <v>1209</v>
      </c>
      <c r="AP31" s="24" t="s">
        <v>1210</v>
      </c>
      <c r="AQ31" s="24" t="s">
        <v>1211</v>
      </c>
      <c r="AR31" s="24" t="s">
        <v>1212</v>
      </c>
      <c r="AS31" s="24" t="s">
        <v>1213</v>
      </c>
      <c r="AT31" s="24" t="s">
        <v>1214</v>
      </c>
      <c r="AU31" s="24" t="s">
        <v>1188</v>
      </c>
      <c r="AV31" s="24" t="s">
        <v>1215</v>
      </c>
      <c r="AW31" s="24" t="s">
        <v>1216</v>
      </c>
      <c r="AX31" s="24" t="s">
        <v>1217</v>
      </c>
      <c r="AY31" s="24" t="s">
        <v>1218</v>
      </c>
      <c r="AZ31" s="22" t="s">
        <v>1219</v>
      </c>
      <c r="BA31" s="22" t="s">
        <v>1220</v>
      </c>
      <c r="BB31" s="22" t="s">
        <v>1209</v>
      </c>
      <c r="BC31" s="22" t="s">
        <v>1221</v>
      </c>
      <c r="BD31" s="22" t="s">
        <v>1222</v>
      </c>
      <c r="BE31" s="23" t="s">
        <v>1223</v>
      </c>
    </row>
    <row r="32" spans="1:57" s="23" customFormat="1" x14ac:dyDescent="0.2">
      <c r="A32" s="23" t="s">
        <v>5238</v>
      </c>
      <c r="B32" s="15" t="s">
        <v>27</v>
      </c>
      <c r="C32" s="15" t="s">
        <v>1224</v>
      </c>
      <c r="D32" s="24" t="s">
        <v>1225</v>
      </c>
      <c r="E32" s="24" t="s">
        <v>1226</v>
      </c>
      <c r="F32" s="24" t="s">
        <v>1227</v>
      </c>
      <c r="G32" s="24" t="s">
        <v>1228</v>
      </c>
      <c r="H32" s="24" t="s">
        <v>1229</v>
      </c>
      <c r="I32" s="24" t="s">
        <v>1230</v>
      </c>
      <c r="J32" s="24" t="s">
        <v>1231</v>
      </c>
      <c r="K32" s="24" t="s">
        <v>1232</v>
      </c>
      <c r="L32" s="24" t="s">
        <v>1233</v>
      </c>
      <c r="M32" s="24" t="s">
        <v>1234</v>
      </c>
      <c r="N32" s="24" t="s">
        <v>1235</v>
      </c>
      <c r="O32" s="24" t="s">
        <v>1236</v>
      </c>
      <c r="P32" s="24" t="s">
        <v>1237</v>
      </c>
      <c r="Q32" s="24" t="s">
        <v>1238</v>
      </c>
      <c r="R32" s="24" t="s">
        <v>1239</v>
      </c>
      <c r="S32" s="24" t="s">
        <v>1240</v>
      </c>
      <c r="T32" s="24" t="s">
        <v>1241</v>
      </c>
      <c r="U32" s="24" t="s">
        <v>1242</v>
      </c>
      <c r="V32" s="24" t="s">
        <v>1243</v>
      </c>
      <c r="W32" s="24" t="s">
        <v>1244</v>
      </c>
      <c r="X32" s="24" t="s">
        <v>1245</v>
      </c>
      <c r="Y32" s="24" t="s">
        <v>1246</v>
      </c>
      <c r="Z32" s="24" t="s">
        <v>1247</v>
      </c>
      <c r="AA32" s="24" t="s">
        <v>1248</v>
      </c>
      <c r="AB32" s="24" t="s">
        <v>1249</v>
      </c>
      <c r="AC32" s="24" t="s">
        <v>1250</v>
      </c>
      <c r="AD32" s="24" t="s">
        <v>1251</v>
      </c>
      <c r="AE32" s="24" t="s">
        <v>1252</v>
      </c>
      <c r="AF32" s="24" t="s">
        <v>1253</v>
      </c>
      <c r="AG32" s="24" t="s">
        <v>1254</v>
      </c>
      <c r="AH32" s="24" t="s">
        <v>1255</v>
      </c>
      <c r="AI32" s="24" t="s">
        <v>1256</v>
      </c>
      <c r="AJ32" s="24" t="s">
        <v>1257</v>
      </c>
      <c r="AK32" s="24" t="s">
        <v>1258</v>
      </c>
      <c r="AL32" s="24" t="s">
        <v>1259</v>
      </c>
      <c r="AM32" s="24" t="s">
        <v>1260</v>
      </c>
      <c r="AN32" s="24" t="s">
        <v>1261</v>
      </c>
      <c r="AO32" s="24" t="s">
        <v>1262</v>
      </c>
      <c r="AP32" s="24" t="s">
        <v>1214</v>
      </c>
      <c r="AQ32" s="24" t="s">
        <v>1263</v>
      </c>
      <c r="AR32" s="24" t="s">
        <v>1258</v>
      </c>
      <c r="AS32" s="24" t="s">
        <v>1264</v>
      </c>
      <c r="AT32" s="24" t="s">
        <v>1252</v>
      </c>
      <c r="AU32" s="24" t="s">
        <v>1265</v>
      </c>
      <c r="AV32" s="24" t="s">
        <v>1266</v>
      </c>
      <c r="AW32" s="24" t="s">
        <v>774</v>
      </c>
      <c r="AX32" s="24" t="s">
        <v>1193</v>
      </c>
      <c r="AY32" s="24" t="s">
        <v>245</v>
      </c>
      <c r="AZ32" s="22" t="s">
        <v>1267</v>
      </c>
      <c r="BA32" s="22" t="s">
        <v>1268</v>
      </c>
      <c r="BB32" s="22" t="s">
        <v>1119</v>
      </c>
      <c r="BC32" s="22" t="s">
        <v>1269</v>
      </c>
      <c r="BD32" s="22" t="s">
        <v>1270</v>
      </c>
      <c r="BE32" s="23" t="s">
        <v>1271</v>
      </c>
    </row>
    <row r="33" spans="1:57" s="23" customFormat="1" x14ac:dyDescent="0.2">
      <c r="A33" s="23" t="s">
        <v>5238</v>
      </c>
      <c r="B33" s="15" t="s">
        <v>28</v>
      </c>
      <c r="C33" s="15" t="s">
        <v>166</v>
      </c>
      <c r="D33" s="24" t="s">
        <v>166</v>
      </c>
      <c r="E33" s="24" t="s">
        <v>166</v>
      </c>
      <c r="F33" s="24" t="s">
        <v>166</v>
      </c>
      <c r="G33" s="24" t="s">
        <v>166</v>
      </c>
      <c r="H33" s="24" t="s">
        <v>1272</v>
      </c>
      <c r="I33" s="24" t="s">
        <v>1273</v>
      </c>
      <c r="J33" s="24" t="s">
        <v>1274</v>
      </c>
      <c r="K33" s="24" t="s">
        <v>1275</v>
      </c>
      <c r="L33" s="24" t="s">
        <v>1276</v>
      </c>
      <c r="M33" s="24" t="s">
        <v>1277</v>
      </c>
      <c r="N33" s="24" t="s">
        <v>86</v>
      </c>
      <c r="O33" s="24" t="s">
        <v>1278</v>
      </c>
      <c r="P33" s="24" t="s">
        <v>1279</v>
      </c>
      <c r="Q33" s="24" t="s">
        <v>1280</v>
      </c>
      <c r="R33" s="24" t="s">
        <v>1281</v>
      </c>
      <c r="S33" s="24" t="s">
        <v>1282</v>
      </c>
      <c r="T33" s="24" t="s">
        <v>1283</v>
      </c>
      <c r="U33" s="24" t="s">
        <v>1284</v>
      </c>
      <c r="V33" s="24" t="s">
        <v>1285</v>
      </c>
      <c r="W33" s="24" t="s">
        <v>1286</v>
      </c>
      <c r="X33" s="24" t="s">
        <v>120</v>
      </c>
      <c r="Y33" s="24" t="s">
        <v>1287</v>
      </c>
      <c r="Z33" s="24" t="s">
        <v>1288</v>
      </c>
      <c r="AA33" s="24" t="s">
        <v>568</v>
      </c>
      <c r="AB33" s="24" t="s">
        <v>1289</v>
      </c>
      <c r="AC33" s="24" t="s">
        <v>1290</v>
      </c>
      <c r="AD33" s="24" t="s">
        <v>1291</v>
      </c>
      <c r="AE33" s="24" t="s">
        <v>1292</v>
      </c>
      <c r="AF33" s="24" t="s">
        <v>1293</v>
      </c>
      <c r="AG33" s="24" t="s">
        <v>119</v>
      </c>
      <c r="AH33" s="24" t="s">
        <v>1294</v>
      </c>
      <c r="AI33" s="24" t="s">
        <v>1295</v>
      </c>
      <c r="AJ33" s="24" t="s">
        <v>1296</v>
      </c>
      <c r="AK33" s="24" t="s">
        <v>1297</v>
      </c>
      <c r="AL33" s="24" t="s">
        <v>1298</v>
      </c>
      <c r="AM33" s="24" t="s">
        <v>1288</v>
      </c>
      <c r="AN33" s="24" t="s">
        <v>1299</v>
      </c>
      <c r="AO33" s="24" t="s">
        <v>1300</v>
      </c>
      <c r="AP33" s="24" t="s">
        <v>1301</v>
      </c>
      <c r="AQ33" s="24" t="s">
        <v>1302</v>
      </c>
      <c r="AR33" s="24" t="s">
        <v>1303</v>
      </c>
      <c r="AS33" s="24" t="s">
        <v>1304</v>
      </c>
      <c r="AT33" s="24" t="s">
        <v>1305</v>
      </c>
      <c r="AU33" s="24" t="s">
        <v>1306</v>
      </c>
      <c r="AV33" s="24" t="s">
        <v>1307</v>
      </c>
      <c r="AW33" s="24" t="s">
        <v>1308</v>
      </c>
      <c r="AX33" s="24" t="s">
        <v>1309</v>
      </c>
      <c r="AY33" s="24" t="s">
        <v>1310</v>
      </c>
      <c r="AZ33" s="22" t="s">
        <v>695</v>
      </c>
      <c r="BA33" s="22" t="s">
        <v>675</v>
      </c>
      <c r="BB33" s="22" t="s">
        <v>1311</v>
      </c>
      <c r="BC33" s="22" t="s">
        <v>1312</v>
      </c>
      <c r="BD33" s="22" t="s">
        <v>1313</v>
      </c>
      <c r="BE33" s="23" t="s">
        <v>678</v>
      </c>
    </row>
    <row r="34" spans="1:57" s="23" customFormat="1" x14ac:dyDescent="0.2">
      <c r="A34" s="23" t="s">
        <v>5238</v>
      </c>
      <c r="B34" s="15" t="s">
        <v>29</v>
      </c>
      <c r="C34" s="15" t="s">
        <v>1314</v>
      </c>
      <c r="D34" s="24" t="s">
        <v>879</v>
      </c>
      <c r="E34" s="24" t="s">
        <v>1315</v>
      </c>
      <c r="F34" s="24" t="s">
        <v>1316</v>
      </c>
      <c r="G34" s="24" t="s">
        <v>1317</v>
      </c>
      <c r="H34" s="24" t="s">
        <v>1318</v>
      </c>
      <c r="I34" s="24" t="s">
        <v>1319</v>
      </c>
      <c r="J34" s="24" t="s">
        <v>1320</v>
      </c>
      <c r="K34" s="24" t="s">
        <v>1321</v>
      </c>
      <c r="L34" s="24" t="s">
        <v>1322</v>
      </c>
      <c r="M34" s="24" t="s">
        <v>1323</v>
      </c>
      <c r="N34" s="24" t="s">
        <v>1324</v>
      </c>
      <c r="O34" s="24" t="s">
        <v>1325</v>
      </c>
      <c r="P34" s="24" t="s">
        <v>1326</v>
      </c>
      <c r="Q34" s="24" t="s">
        <v>1327</v>
      </c>
      <c r="R34" s="24" t="s">
        <v>1328</v>
      </c>
      <c r="S34" s="24" t="s">
        <v>1329</v>
      </c>
      <c r="T34" s="24" t="s">
        <v>1330</v>
      </c>
      <c r="U34" s="24" t="s">
        <v>1331</v>
      </c>
      <c r="V34" s="24" t="s">
        <v>1332</v>
      </c>
      <c r="W34" s="24" t="s">
        <v>1333</v>
      </c>
      <c r="X34" s="24" t="s">
        <v>1334</v>
      </c>
      <c r="Y34" s="24" t="s">
        <v>1335</v>
      </c>
      <c r="Z34" s="24" t="s">
        <v>1336</v>
      </c>
      <c r="AA34" s="24" t="s">
        <v>1337</v>
      </c>
      <c r="AB34" s="24" t="s">
        <v>1338</v>
      </c>
      <c r="AC34" s="24" t="s">
        <v>1339</v>
      </c>
      <c r="AD34" s="24" t="s">
        <v>1340</v>
      </c>
      <c r="AE34" s="24" t="s">
        <v>1341</v>
      </c>
      <c r="AF34" s="24" t="s">
        <v>1342</v>
      </c>
      <c r="AG34" s="24" t="s">
        <v>1343</v>
      </c>
      <c r="AH34" s="24" t="s">
        <v>1344</v>
      </c>
      <c r="AI34" s="24" t="s">
        <v>1345</v>
      </c>
      <c r="AJ34" s="24" t="s">
        <v>1346</v>
      </c>
      <c r="AK34" s="24" t="s">
        <v>1347</v>
      </c>
      <c r="AL34" s="24" t="s">
        <v>1348</v>
      </c>
      <c r="AM34" s="24" t="s">
        <v>445</v>
      </c>
      <c r="AN34" s="24" t="s">
        <v>951</v>
      </c>
      <c r="AO34" s="24" t="s">
        <v>1349</v>
      </c>
      <c r="AP34" s="24" t="s">
        <v>1350</v>
      </c>
      <c r="AQ34" s="24" t="s">
        <v>1351</v>
      </c>
      <c r="AR34" s="24" t="s">
        <v>410</v>
      </c>
      <c r="AS34" s="24" t="s">
        <v>1352</v>
      </c>
      <c r="AT34" s="24" t="s">
        <v>1353</v>
      </c>
      <c r="AU34" s="24" t="s">
        <v>1354</v>
      </c>
      <c r="AV34" s="24" t="s">
        <v>1355</v>
      </c>
      <c r="AW34" s="24" t="s">
        <v>1356</v>
      </c>
      <c r="AX34" s="24" t="s">
        <v>1357</v>
      </c>
      <c r="AY34" s="24" t="s">
        <v>1358</v>
      </c>
      <c r="AZ34" s="22" t="s">
        <v>1359</v>
      </c>
      <c r="BA34" s="22" t="s">
        <v>1360</v>
      </c>
      <c r="BB34" s="22" t="s">
        <v>1361</v>
      </c>
      <c r="BC34" s="22" t="s">
        <v>1362</v>
      </c>
      <c r="BD34" s="22" t="s">
        <v>1363</v>
      </c>
      <c r="BE34" s="23" t="s">
        <v>1364</v>
      </c>
    </row>
    <row r="35" spans="1:57" s="23" customFormat="1" x14ac:dyDescent="0.2">
      <c r="A35" s="23" t="s">
        <v>5238</v>
      </c>
      <c r="B35" s="15" t="s">
        <v>30</v>
      </c>
      <c r="C35" s="15" t="s">
        <v>1365</v>
      </c>
      <c r="D35" s="24" t="s">
        <v>941</v>
      </c>
      <c r="E35" s="24" t="s">
        <v>1366</v>
      </c>
      <c r="F35" s="24" t="s">
        <v>1367</v>
      </c>
      <c r="G35" s="24" t="s">
        <v>1368</v>
      </c>
      <c r="H35" s="24" t="s">
        <v>1369</v>
      </c>
      <c r="I35" s="24" t="s">
        <v>1370</v>
      </c>
      <c r="J35" s="24" t="s">
        <v>448</v>
      </c>
      <c r="K35" s="24" t="s">
        <v>1371</v>
      </c>
      <c r="L35" s="24" t="s">
        <v>1372</v>
      </c>
      <c r="M35" s="24" t="s">
        <v>1373</v>
      </c>
      <c r="N35" s="24" t="s">
        <v>1374</v>
      </c>
      <c r="O35" s="24" t="s">
        <v>1375</v>
      </c>
      <c r="P35" s="24" t="s">
        <v>1273</v>
      </c>
      <c r="Q35" s="24" t="s">
        <v>1376</v>
      </c>
      <c r="R35" s="24" t="s">
        <v>1377</v>
      </c>
      <c r="S35" s="24" t="s">
        <v>1378</v>
      </c>
      <c r="T35" s="24" t="s">
        <v>1379</v>
      </c>
      <c r="U35" s="24" t="s">
        <v>1380</v>
      </c>
      <c r="V35" s="24" t="s">
        <v>1381</v>
      </c>
      <c r="W35" s="24" t="s">
        <v>1382</v>
      </c>
      <c r="X35" s="24" t="s">
        <v>1383</v>
      </c>
      <c r="Y35" s="24" t="s">
        <v>1384</v>
      </c>
      <c r="Z35" s="24" t="s">
        <v>1385</v>
      </c>
      <c r="AA35" s="24" t="s">
        <v>1386</v>
      </c>
      <c r="AB35" s="24" t="s">
        <v>1387</v>
      </c>
      <c r="AC35" s="24" t="s">
        <v>1369</v>
      </c>
      <c r="AD35" s="24" t="s">
        <v>1388</v>
      </c>
      <c r="AE35" s="24" t="s">
        <v>1389</v>
      </c>
      <c r="AF35" s="24" t="s">
        <v>1390</v>
      </c>
      <c r="AG35" s="24" t="s">
        <v>1391</v>
      </c>
      <c r="AH35" s="24" t="s">
        <v>1392</v>
      </c>
      <c r="AI35" s="24" t="s">
        <v>1393</v>
      </c>
      <c r="AJ35" s="24" t="s">
        <v>1394</v>
      </c>
      <c r="AK35" s="24" t="s">
        <v>1395</v>
      </c>
      <c r="AL35" s="24" t="s">
        <v>1396</v>
      </c>
      <c r="AM35" s="24" t="s">
        <v>1397</v>
      </c>
      <c r="AN35" s="24" t="s">
        <v>1398</v>
      </c>
      <c r="AO35" s="24" t="s">
        <v>1399</v>
      </c>
      <c r="AP35" s="24" t="s">
        <v>928</v>
      </c>
      <c r="AQ35" s="24" t="s">
        <v>1400</v>
      </c>
      <c r="AR35" s="24" t="s">
        <v>1401</v>
      </c>
      <c r="AS35" s="24" t="s">
        <v>869</v>
      </c>
      <c r="AT35" s="24" t="s">
        <v>1402</v>
      </c>
      <c r="AU35" s="24" t="s">
        <v>1403</v>
      </c>
      <c r="AV35" s="24" t="s">
        <v>1404</v>
      </c>
      <c r="AW35" s="24" t="s">
        <v>919</v>
      </c>
      <c r="AX35" s="24" t="s">
        <v>1405</v>
      </c>
      <c r="AY35" s="24" t="s">
        <v>1406</v>
      </c>
      <c r="AZ35" s="22" t="s">
        <v>999</v>
      </c>
      <c r="BA35" s="22" t="s">
        <v>538</v>
      </c>
      <c r="BB35" s="22" t="s">
        <v>1407</v>
      </c>
      <c r="BC35" s="22" t="s">
        <v>1408</v>
      </c>
      <c r="BD35" s="22" t="s">
        <v>390</v>
      </c>
      <c r="BE35" s="23" t="s">
        <v>1409</v>
      </c>
    </row>
    <row r="36" spans="1:57" s="23" customFormat="1" x14ac:dyDescent="0.2">
      <c r="A36" s="23" t="s">
        <v>5238</v>
      </c>
      <c r="B36" s="15" t="s">
        <v>31</v>
      </c>
      <c r="C36" s="15" t="s">
        <v>1410</v>
      </c>
      <c r="D36" s="24" t="s">
        <v>1411</v>
      </c>
      <c r="E36" s="24" t="s">
        <v>1412</v>
      </c>
      <c r="F36" s="24" t="s">
        <v>1413</v>
      </c>
      <c r="G36" s="24" t="s">
        <v>1414</v>
      </c>
      <c r="H36" s="24" t="s">
        <v>1415</v>
      </c>
      <c r="I36" s="24" t="s">
        <v>1156</v>
      </c>
      <c r="J36" s="24" t="s">
        <v>1416</v>
      </c>
      <c r="K36" s="24" t="s">
        <v>1417</v>
      </c>
      <c r="L36" s="24" t="s">
        <v>1418</v>
      </c>
      <c r="M36" s="24" t="s">
        <v>1419</v>
      </c>
      <c r="N36" s="24" t="s">
        <v>1414</v>
      </c>
      <c r="O36" s="24" t="s">
        <v>620</v>
      </c>
      <c r="P36" s="24" t="s">
        <v>1420</v>
      </c>
      <c r="Q36" s="24" t="s">
        <v>1421</v>
      </c>
      <c r="R36" s="24" t="s">
        <v>1422</v>
      </c>
      <c r="S36" s="24" t="s">
        <v>140</v>
      </c>
      <c r="T36" s="24" t="s">
        <v>1423</v>
      </c>
      <c r="U36" s="24" t="s">
        <v>1424</v>
      </c>
      <c r="V36" s="24" t="s">
        <v>1425</v>
      </c>
      <c r="W36" s="24" t="s">
        <v>1426</v>
      </c>
      <c r="X36" s="24" t="s">
        <v>1427</v>
      </c>
      <c r="Y36" s="24" t="s">
        <v>1428</v>
      </c>
      <c r="Z36" s="24" t="s">
        <v>1429</v>
      </c>
      <c r="AA36" s="24" t="s">
        <v>1430</v>
      </c>
      <c r="AB36" s="24" t="s">
        <v>1431</v>
      </c>
      <c r="AC36" s="24" t="s">
        <v>1432</v>
      </c>
      <c r="AD36" s="24" t="s">
        <v>1433</v>
      </c>
      <c r="AE36" s="24" t="s">
        <v>1434</v>
      </c>
      <c r="AF36" s="24" t="s">
        <v>1427</v>
      </c>
      <c r="AG36" s="24" t="s">
        <v>1435</v>
      </c>
      <c r="AH36" s="24" t="s">
        <v>1436</v>
      </c>
      <c r="AI36" s="24" t="s">
        <v>1437</v>
      </c>
      <c r="AJ36" s="24" t="s">
        <v>1438</v>
      </c>
      <c r="AK36" s="24" t="s">
        <v>1439</v>
      </c>
      <c r="AL36" s="24" t="s">
        <v>1440</v>
      </c>
      <c r="AM36" s="24" t="s">
        <v>1441</v>
      </c>
      <c r="AN36" s="24" t="s">
        <v>1442</v>
      </c>
      <c r="AO36" s="24" t="s">
        <v>1443</v>
      </c>
      <c r="AP36" s="24" t="s">
        <v>1444</v>
      </c>
      <c r="AQ36" s="24" t="s">
        <v>1445</v>
      </c>
      <c r="AR36" s="24" t="s">
        <v>1446</v>
      </c>
      <c r="AS36" s="24" t="s">
        <v>1447</v>
      </c>
      <c r="AT36" s="24" t="s">
        <v>1448</v>
      </c>
      <c r="AU36" s="24" t="s">
        <v>1449</v>
      </c>
      <c r="AV36" s="24" t="s">
        <v>1450</v>
      </c>
      <c r="AW36" s="24" t="s">
        <v>1451</v>
      </c>
      <c r="AX36" s="24" t="s">
        <v>1452</v>
      </c>
      <c r="AY36" s="24" t="s">
        <v>1453</v>
      </c>
      <c r="AZ36" s="22" t="s">
        <v>1454</v>
      </c>
      <c r="BA36" s="22" t="s">
        <v>1455</v>
      </c>
      <c r="BB36" s="22" t="s">
        <v>1456</v>
      </c>
      <c r="BC36" s="22" t="s">
        <v>1457</v>
      </c>
      <c r="BD36" s="22" t="s">
        <v>1458</v>
      </c>
      <c r="BE36" s="23" t="s">
        <v>1459</v>
      </c>
    </row>
    <row r="37" spans="1:57" s="23" customFormat="1" x14ac:dyDescent="0.2">
      <c r="A37" s="23" t="s">
        <v>5238</v>
      </c>
      <c r="B37" s="15" t="s">
        <v>32</v>
      </c>
      <c r="C37" s="15" t="s">
        <v>1460</v>
      </c>
      <c r="D37" s="24" t="s">
        <v>1461</v>
      </c>
      <c r="E37" s="24" t="s">
        <v>1462</v>
      </c>
      <c r="F37" s="24" t="s">
        <v>1463</v>
      </c>
      <c r="G37" s="24" t="s">
        <v>1464</v>
      </c>
      <c r="H37" s="24" t="s">
        <v>1465</v>
      </c>
      <c r="I37" s="24" t="s">
        <v>1466</v>
      </c>
      <c r="J37" s="24" t="s">
        <v>949</v>
      </c>
      <c r="K37" s="24" t="s">
        <v>1467</v>
      </c>
      <c r="L37" s="24" t="s">
        <v>1468</v>
      </c>
      <c r="M37" s="24" t="s">
        <v>1469</v>
      </c>
      <c r="N37" s="24" t="s">
        <v>1470</v>
      </c>
      <c r="O37" s="24" t="s">
        <v>1471</v>
      </c>
      <c r="P37" s="24" t="s">
        <v>1472</v>
      </c>
      <c r="Q37" s="24" t="s">
        <v>1473</v>
      </c>
      <c r="R37" s="24" t="s">
        <v>1474</v>
      </c>
      <c r="S37" s="24" t="s">
        <v>1475</v>
      </c>
      <c r="T37" s="24" t="s">
        <v>1476</v>
      </c>
      <c r="U37" s="24" t="s">
        <v>1477</v>
      </c>
      <c r="V37" s="24" t="s">
        <v>1478</v>
      </c>
      <c r="W37" s="24" t="s">
        <v>1479</v>
      </c>
      <c r="X37" s="24" t="s">
        <v>1480</v>
      </c>
      <c r="Y37" s="24" t="s">
        <v>1481</v>
      </c>
      <c r="Z37" s="24" t="s">
        <v>1482</v>
      </c>
      <c r="AA37" s="24" t="s">
        <v>1483</v>
      </c>
      <c r="AB37" s="24" t="s">
        <v>1484</v>
      </c>
      <c r="AC37" s="24" t="s">
        <v>1485</v>
      </c>
      <c r="AD37" s="24" t="s">
        <v>1486</v>
      </c>
      <c r="AE37" s="24" t="s">
        <v>1487</v>
      </c>
      <c r="AF37" s="24" t="s">
        <v>1488</v>
      </c>
      <c r="AG37" s="24" t="s">
        <v>1468</v>
      </c>
      <c r="AH37" s="24" t="s">
        <v>1489</v>
      </c>
      <c r="AI37" s="24" t="s">
        <v>340</v>
      </c>
      <c r="AJ37" s="24" t="s">
        <v>1490</v>
      </c>
      <c r="AK37" s="24" t="s">
        <v>1491</v>
      </c>
      <c r="AL37" s="24" t="s">
        <v>1492</v>
      </c>
      <c r="AM37" s="24" t="s">
        <v>1493</v>
      </c>
      <c r="AN37" s="24" t="s">
        <v>1494</v>
      </c>
      <c r="AO37" s="24" t="s">
        <v>1495</v>
      </c>
      <c r="AP37" s="24" t="s">
        <v>1496</v>
      </c>
      <c r="AQ37" s="24" t="s">
        <v>1497</v>
      </c>
      <c r="AR37" s="24" t="s">
        <v>1498</v>
      </c>
      <c r="AS37" s="24" t="s">
        <v>404</v>
      </c>
      <c r="AT37" s="24" t="s">
        <v>1499</v>
      </c>
      <c r="AU37" s="24" t="s">
        <v>742</v>
      </c>
      <c r="AV37" s="24" t="s">
        <v>1500</v>
      </c>
      <c r="AW37" s="24" t="s">
        <v>1501</v>
      </c>
      <c r="AX37" s="24" t="s">
        <v>1502</v>
      </c>
      <c r="AY37" s="24" t="s">
        <v>1503</v>
      </c>
      <c r="AZ37" s="22" t="s">
        <v>1504</v>
      </c>
      <c r="BA37" s="22" t="s">
        <v>1505</v>
      </c>
      <c r="BB37" s="22" t="s">
        <v>1506</v>
      </c>
      <c r="BC37" s="22" t="s">
        <v>1507</v>
      </c>
      <c r="BD37" s="22" t="s">
        <v>1508</v>
      </c>
      <c r="BE37" s="23" t="s">
        <v>1509</v>
      </c>
    </row>
    <row r="38" spans="1:57" s="23" customFormat="1" x14ac:dyDescent="0.2">
      <c r="A38" s="23" t="s">
        <v>5238</v>
      </c>
      <c r="B38" s="15" t="s">
        <v>33</v>
      </c>
      <c r="C38" s="15" t="s">
        <v>1510</v>
      </c>
      <c r="D38" s="24" t="s">
        <v>1511</v>
      </c>
      <c r="E38" s="24" t="s">
        <v>1354</v>
      </c>
      <c r="F38" s="24" t="s">
        <v>1512</v>
      </c>
      <c r="G38" s="24" t="s">
        <v>1513</v>
      </c>
      <c r="H38" s="24" t="s">
        <v>385</v>
      </c>
      <c r="I38" s="24" t="s">
        <v>1514</v>
      </c>
      <c r="J38" s="24" t="s">
        <v>1515</v>
      </c>
      <c r="K38" s="24" t="s">
        <v>1516</v>
      </c>
      <c r="L38" s="24" t="s">
        <v>1517</v>
      </c>
      <c r="M38" s="24" t="s">
        <v>1518</v>
      </c>
      <c r="N38" s="24" t="s">
        <v>1519</v>
      </c>
      <c r="O38" s="24" t="s">
        <v>83</v>
      </c>
      <c r="P38" s="24" t="s">
        <v>1520</v>
      </c>
      <c r="Q38" s="24" t="s">
        <v>1521</v>
      </c>
      <c r="R38" s="24" t="s">
        <v>1522</v>
      </c>
      <c r="S38" s="24" t="s">
        <v>1523</v>
      </c>
      <c r="T38" s="24" t="s">
        <v>1524</v>
      </c>
      <c r="U38" s="24" t="s">
        <v>1525</v>
      </c>
      <c r="V38" s="24" t="s">
        <v>1526</v>
      </c>
      <c r="W38" s="24" t="s">
        <v>1078</v>
      </c>
      <c r="X38" s="24" t="s">
        <v>1527</v>
      </c>
      <c r="Y38" s="24" t="s">
        <v>1078</v>
      </c>
      <c r="Z38" s="24" t="s">
        <v>1528</v>
      </c>
      <c r="AA38" s="24" t="s">
        <v>1529</v>
      </c>
      <c r="AB38" s="24" t="s">
        <v>1530</v>
      </c>
      <c r="AC38" s="24" t="s">
        <v>1531</v>
      </c>
      <c r="AD38" s="24" t="s">
        <v>1532</v>
      </c>
      <c r="AE38" s="24" t="s">
        <v>1533</v>
      </c>
      <c r="AF38" s="24" t="s">
        <v>1534</v>
      </c>
      <c r="AG38" s="24" t="s">
        <v>918</v>
      </c>
      <c r="AH38" s="24" t="s">
        <v>1535</v>
      </c>
      <c r="AI38" s="24" t="s">
        <v>1536</v>
      </c>
      <c r="AJ38" s="24" t="s">
        <v>1537</v>
      </c>
      <c r="AK38" s="24" t="s">
        <v>1538</v>
      </c>
      <c r="AL38" s="24" t="s">
        <v>1539</v>
      </c>
      <c r="AM38" s="24" t="s">
        <v>1540</v>
      </c>
      <c r="AN38" s="24" t="s">
        <v>1541</v>
      </c>
      <c r="AO38" s="24" t="s">
        <v>1542</v>
      </c>
      <c r="AP38" s="24" t="s">
        <v>1543</v>
      </c>
      <c r="AQ38" s="24" t="s">
        <v>1544</v>
      </c>
      <c r="AR38" s="24" t="s">
        <v>1545</v>
      </c>
      <c r="AS38" s="24" t="s">
        <v>1546</v>
      </c>
      <c r="AT38" s="24" t="s">
        <v>1547</v>
      </c>
      <c r="AU38" s="24" t="s">
        <v>1548</v>
      </c>
      <c r="AV38" s="24" t="s">
        <v>1549</v>
      </c>
      <c r="AW38" s="24" t="s">
        <v>1550</v>
      </c>
      <c r="AX38" s="24" t="s">
        <v>961</v>
      </c>
      <c r="AY38" s="24" t="s">
        <v>1551</v>
      </c>
      <c r="AZ38" s="22" t="s">
        <v>1552</v>
      </c>
      <c r="BA38" s="22" t="s">
        <v>1553</v>
      </c>
      <c r="BB38" s="22" t="s">
        <v>1554</v>
      </c>
      <c r="BC38" s="22" t="s">
        <v>1555</v>
      </c>
      <c r="BD38" s="22" t="s">
        <v>427</v>
      </c>
      <c r="BE38" s="23" t="s">
        <v>1556</v>
      </c>
    </row>
    <row r="39" spans="1:57" s="23" customFormat="1" x14ac:dyDescent="0.2">
      <c r="A39" s="23" t="s">
        <v>5238</v>
      </c>
      <c r="B39" s="15" t="s">
        <v>34</v>
      </c>
      <c r="C39" s="15" t="s">
        <v>1557</v>
      </c>
      <c r="D39" s="24" t="s">
        <v>1558</v>
      </c>
      <c r="E39" s="24" t="s">
        <v>1559</v>
      </c>
      <c r="F39" s="24" t="s">
        <v>1560</v>
      </c>
      <c r="G39" s="24" t="s">
        <v>1561</v>
      </c>
      <c r="H39" s="24" t="s">
        <v>1562</v>
      </c>
      <c r="I39" s="24" t="s">
        <v>1563</v>
      </c>
      <c r="J39" s="24" t="s">
        <v>1564</v>
      </c>
      <c r="K39" s="24" t="s">
        <v>1565</v>
      </c>
      <c r="L39" s="24" t="s">
        <v>1559</v>
      </c>
      <c r="M39" s="24" t="s">
        <v>1566</v>
      </c>
      <c r="N39" s="24" t="s">
        <v>1567</v>
      </c>
      <c r="O39" s="24" t="s">
        <v>1568</v>
      </c>
      <c r="P39" s="24" t="s">
        <v>1569</v>
      </c>
      <c r="Q39" s="24" t="s">
        <v>1570</v>
      </c>
      <c r="R39" s="24" t="s">
        <v>1571</v>
      </c>
      <c r="S39" s="24" t="s">
        <v>1572</v>
      </c>
      <c r="T39" s="24" t="s">
        <v>1573</v>
      </c>
      <c r="U39" s="24" t="s">
        <v>1574</v>
      </c>
      <c r="V39" s="24" t="s">
        <v>1575</v>
      </c>
      <c r="W39" s="24" t="s">
        <v>1576</v>
      </c>
      <c r="X39" s="24" t="s">
        <v>1577</v>
      </c>
      <c r="Y39" s="24" t="s">
        <v>1578</v>
      </c>
      <c r="Z39" s="24" t="s">
        <v>1579</v>
      </c>
      <c r="AA39" s="24" t="s">
        <v>1580</v>
      </c>
      <c r="AB39" s="24" t="s">
        <v>1581</v>
      </c>
      <c r="AC39" s="24" t="s">
        <v>1582</v>
      </c>
      <c r="AD39" s="24" t="s">
        <v>1583</v>
      </c>
      <c r="AE39" s="24" t="s">
        <v>1584</v>
      </c>
      <c r="AF39" s="24" t="s">
        <v>1585</v>
      </c>
      <c r="AG39" s="24" t="s">
        <v>1586</v>
      </c>
      <c r="AH39" s="24" t="s">
        <v>1587</v>
      </c>
      <c r="AI39" s="24" t="s">
        <v>1588</v>
      </c>
      <c r="AJ39" s="24" t="s">
        <v>1581</v>
      </c>
      <c r="AK39" s="24" t="s">
        <v>1589</v>
      </c>
      <c r="AL39" s="24" t="s">
        <v>1590</v>
      </c>
      <c r="AM39" s="24" t="s">
        <v>1591</v>
      </c>
      <c r="AN39" s="24" t="s">
        <v>1592</v>
      </c>
      <c r="AO39" s="24" t="s">
        <v>1593</v>
      </c>
      <c r="AP39" s="24" t="s">
        <v>1594</v>
      </c>
      <c r="AQ39" s="24" t="s">
        <v>1595</v>
      </c>
      <c r="AR39" s="24" t="s">
        <v>1596</v>
      </c>
      <c r="AS39" s="24" t="s">
        <v>1597</v>
      </c>
      <c r="AT39" s="24" t="s">
        <v>1598</v>
      </c>
      <c r="AU39" s="24" t="s">
        <v>1599</v>
      </c>
      <c r="AV39" s="24" t="s">
        <v>1600</v>
      </c>
      <c r="AW39" s="24" t="s">
        <v>1601</v>
      </c>
      <c r="AX39" s="24" t="s">
        <v>1602</v>
      </c>
      <c r="AY39" s="24" t="s">
        <v>1603</v>
      </c>
      <c r="AZ39" s="22" t="s">
        <v>1604</v>
      </c>
      <c r="BA39" s="22" t="s">
        <v>1605</v>
      </c>
      <c r="BB39" s="22" t="s">
        <v>1606</v>
      </c>
      <c r="BC39" s="22" t="s">
        <v>1607</v>
      </c>
      <c r="BD39" s="22" t="s">
        <v>1608</v>
      </c>
      <c r="BE39" s="23" t="s">
        <v>1609</v>
      </c>
    </row>
    <row r="40" spans="1:57" s="23" customFormat="1" x14ac:dyDescent="0.2">
      <c r="A40" s="23" t="s">
        <v>5238</v>
      </c>
      <c r="B40" s="15" t="s">
        <v>35</v>
      </c>
      <c r="C40" s="15" t="s">
        <v>1610</v>
      </c>
      <c r="D40" s="24" t="s">
        <v>1611</v>
      </c>
      <c r="E40" s="24" t="s">
        <v>1612</v>
      </c>
      <c r="F40" s="24" t="s">
        <v>1613</v>
      </c>
      <c r="G40" s="24" t="s">
        <v>1614</v>
      </c>
      <c r="H40" s="24" t="s">
        <v>1615</v>
      </c>
      <c r="I40" s="24" t="s">
        <v>1616</v>
      </c>
      <c r="J40" s="24" t="s">
        <v>1617</v>
      </c>
      <c r="K40" s="24" t="s">
        <v>1618</v>
      </c>
      <c r="L40" s="24" t="s">
        <v>1619</v>
      </c>
      <c r="M40" s="24" t="s">
        <v>1620</v>
      </c>
      <c r="N40" s="24" t="s">
        <v>1621</v>
      </c>
      <c r="O40" s="24" t="s">
        <v>1622</v>
      </c>
      <c r="P40" s="24" t="s">
        <v>1623</v>
      </c>
      <c r="Q40" s="24" t="s">
        <v>1624</v>
      </c>
      <c r="R40" s="24" t="s">
        <v>1625</v>
      </c>
      <c r="S40" s="24" t="s">
        <v>1626</v>
      </c>
      <c r="T40" s="24" t="s">
        <v>1627</v>
      </c>
      <c r="U40" s="24" t="s">
        <v>1628</v>
      </c>
      <c r="V40" s="24" t="s">
        <v>1629</v>
      </c>
      <c r="W40" s="24" t="s">
        <v>822</v>
      </c>
      <c r="X40" s="24" t="s">
        <v>1630</v>
      </c>
      <c r="Y40" s="24" t="s">
        <v>965</v>
      </c>
      <c r="Z40" s="24" t="s">
        <v>1631</v>
      </c>
      <c r="AA40" s="24" t="s">
        <v>1632</v>
      </c>
      <c r="AB40" s="24" t="s">
        <v>116</v>
      </c>
      <c r="AC40" s="24" t="s">
        <v>1633</v>
      </c>
      <c r="AD40" s="24" t="s">
        <v>1634</v>
      </c>
      <c r="AE40" s="24" t="s">
        <v>1635</v>
      </c>
      <c r="AF40" s="24" t="s">
        <v>1636</v>
      </c>
      <c r="AG40" s="24" t="s">
        <v>1637</v>
      </c>
      <c r="AH40" s="24" t="s">
        <v>1638</v>
      </c>
      <c r="AI40" s="24" t="s">
        <v>1639</v>
      </c>
      <c r="AJ40" s="24" t="s">
        <v>1640</v>
      </c>
      <c r="AK40" s="24" t="s">
        <v>1641</v>
      </c>
      <c r="AL40" s="24" t="s">
        <v>1642</v>
      </c>
      <c r="AM40" s="24" t="s">
        <v>1643</v>
      </c>
      <c r="AN40" s="24" t="s">
        <v>1644</v>
      </c>
      <c r="AO40" s="24" t="s">
        <v>1645</v>
      </c>
      <c r="AP40" s="24" t="s">
        <v>1646</v>
      </c>
      <c r="AQ40" s="24" t="s">
        <v>1647</v>
      </c>
      <c r="AR40" s="24" t="s">
        <v>1648</v>
      </c>
      <c r="AS40" s="24" t="s">
        <v>1649</v>
      </c>
      <c r="AT40" s="24" t="s">
        <v>1650</v>
      </c>
      <c r="AU40" s="24" t="s">
        <v>1651</v>
      </c>
      <c r="AV40" s="24" t="s">
        <v>1652</v>
      </c>
      <c r="AW40" s="24" t="s">
        <v>1653</v>
      </c>
      <c r="AX40" s="24" t="s">
        <v>1654</v>
      </c>
      <c r="AY40" s="24" t="s">
        <v>1303</v>
      </c>
      <c r="AZ40" s="22" t="s">
        <v>1655</v>
      </c>
      <c r="BA40" s="22" t="s">
        <v>1656</v>
      </c>
      <c r="BB40" s="22" t="s">
        <v>1656</v>
      </c>
      <c r="BC40" s="22" t="s">
        <v>1657</v>
      </c>
      <c r="BD40" s="22" t="s">
        <v>1658</v>
      </c>
      <c r="BE40" s="23" t="s">
        <v>1659</v>
      </c>
    </row>
    <row r="41" spans="1:57" s="23" customFormat="1" x14ac:dyDescent="0.2">
      <c r="A41" s="23" t="s">
        <v>5238</v>
      </c>
      <c r="B41" s="15" t="s">
        <v>36</v>
      </c>
      <c r="C41" s="15" t="s">
        <v>914</v>
      </c>
      <c r="D41" s="24" t="s">
        <v>743</v>
      </c>
      <c r="E41" s="24" t="s">
        <v>743</v>
      </c>
      <c r="F41" s="24" t="s">
        <v>1660</v>
      </c>
      <c r="G41" s="24" t="s">
        <v>1661</v>
      </c>
      <c r="H41" s="24" t="s">
        <v>1662</v>
      </c>
      <c r="I41" s="24" t="s">
        <v>1662</v>
      </c>
      <c r="J41" s="24" t="s">
        <v>1662</v>
      </c>
      <c r="K41" s="24" t="s">
        <v>1663</v>
      </c>
      <c r="L41" s="24" t="s">
        <v>1664</v>
      </c>
      <c r="M41" s="24" t="s">
        <v>1665</v>
      </c>
      <c r="N41" s="24" t="s">
        <v>1666</v>
      </c>
      <c r="O41" s="24" t="s">
        <v>1665</v>
      </c>
      <c r="P41" s="24" t="s">
        <v>1665</v>
      </c>
      <c r="Q41" s="24" t="s">
        <v>1665</v>
      </c>
      <c r="R41" s="24" t="s">
        <v>1665</v>
      </c>
      <c r="S41" s="24" t="s">
        <v>166</v>
      </c>
      <c r="T41" s="24" t="s">
        <v>1667</v>
      </c>
      <c r="U41" s="24" t="s">
        <v>145</v>
      </c>
      <c r="V41" s="24" t="s">
        <v>1668</v>
      </c>
      <c r="W41" s="24" t="s">
        <v>1669</v>
      </c>
      <c r="X41" s="24" t="s">
        <v>1670</v>
      </c>
      <c r="Y41" s="24" t="s">
        <v>1671</v>
      </c>
      <c r="Z41" s="24" t="s">
        <v>1672</v>
      </c>
      <c r="AA41" s="24" t="s">
        <v>227</v>
      </c>
      <c r="AB41" s="24" t="s">
        <v>1673</v>
      </c>
      <c r="AC41" s="24" t="s">
        <v>1674</v>
      </c>
      <c r="AD41" s="24" t="s">
        <v>1068</v>
      </c>
      <c r="AE41" s="24" t="s">
        <v>1675</v>
      </c>
      <c r="AF41" s="24" t="s">
        <v>1676</v>
      </c>
      <c r="AG41" s="24" t="s">
        <v>1677</v>
      </c>
      <c r="AH41" s="24" t="s">
        <v>1678</v>
      </c>
      <c r="AI41" s="24" t="s">
        <v>761</v>
      </c>
      <c r="AJ41" s="24" t="s">
        <v>1679</v>
      </c>
      <c r="AK41" s="24" t="s">
        <v>1680</v>
      </c>
      <c r="AL41" s="24" t="s">
        <v>1681</v>
      </c>
      <c r="AM41" s="24" t="s">
        <v>1682</v>
      </c>
      <c r="AN41" s="24" t="s">
        <v>1161</v>
      </c>
      <c r="AO41" s="24" t="s">
        <v>1683</v>
      </c>
      <c r="AP41" s="24" t="s">
        <v>1684</v>
      </c>
      <c r="AQ41" s="24" t="s">
        <v>1685</v>
      </c>
      <c r="AR41" s="24" t="s">
        <v>1686</v>
      </c>
      <c r="AS41" s="24" t="s">
        <v>1687</v>
      </c>
      <c r="AT41" s="24" t="s">
        <v>1688</v>
      </c>
      <c r="AU41" s="24" t="s">
        <v>1689</v>
      </c>
      <c r="AV41" s="24" t="s">
        <v>1690</v>
      </c>
      <c r="AW41" s="24" t="s">
        <v>1691</v>
      </c>
      <c r="AX41" s="24" t="s">
        <v>238</v>
      </c>
      <c r="AY41" s="24" t="s">
        <v>1692</v>
      </c>
      <c r="AZ41" s="22" t="s">
        <v>1693</v>
      </c>
      <c r="BA41" s="22" t="s">
        <v>1694</v>
      </c>
      <c r="BB41" s="22" t="s">
        <v>1251</v>
      </c>
      <c r="BC41" s="22" t="s">
        <v>1695</v>
      </c>
      <c r="BD41" s="22" t="s">
        <v>1696</v>
      </c>
      <c r="BE41" s="23" t="s">
        <v>1697</v>
      </c>
    </row>
    <row r="42" spans="1:57" s="23" customFormat="1" x14ac:dyDescent="0.2">
      <c r="A42" s="23" t="s">
        <v>5238</v>
      </c>
      <c r="B42" s="15" t="s">
        <v>37</v>
      </c>
      <c r="C42" s="15" t="s">
        <v>166</v>
      </c>
      <c r="D42" s="24" t="s">
        <v>166</v>
      </c>
      <c r="E42" s="24" t="s">
        <v>166</v>
      </c>
      <c r="F42" s="24" t="s">
        <v>166</v>
      </c>
      <c r="G42" s="24" t="s">
        <v>166</v>
      </c>
      <c r="H42" s="24" t="s">
        <v>166</v>
      </c>
      <c r="I42" s="24" t="s">
        <v>166</v>
      </c>
      <c r="J42" s="24" t="s">
        <v>166</v>
      </c>
      <c r="K42" s="24" t="s">
        <v>166</v>
      </c>
      <c r="L42" s="24" t="s">
        <v>166</v>
      </c>
      <c r="M42" s="24" t="s">
        <v>166</v>
      </c>
      <c r="N42" s="24" t="s">
        <v>166</v>
      </c>
      <c r="O42" s="24" t="s">
        <v>166</v>
      </c>
      <c r="P42" s="24" t="s">
        <v>166</v>
      </c>
      <c r="Q42" s="24" t="s">
        <v>166</v>
      </c>
      <c r="R42" s="24" t="s">
        <v>166</v>
      </c>
      <c r="S42" s="24" t="s">
        <v>166</v>
      </c>
      <c r="T42" s="24" t="s">
        <v>166</v>
      </c>
      <c r="U42" s="24" t="s">
        <v>166</v>
      </c>
      <c r="V42" s="24" t="s">
        <v>166</v>
      </c>
      <c r="W42" s="24" t="s">
        <v>1698</v>
      </c>
      <c r="X42" s="24" t="s">
        <v>1699</v>
      </c>
      <c r="Y42" s="24" t="s">
        <v>1700</v>
      </c>
      <c r="Z42" s="24" t="s">
        <v>1700</v>
      </c>
      <c r="AA42" s="24" t="s">
        <v>1701</v>
      </c>
      <c r="AB42" s="24" t="s">
        <v>1702</v>
      </c>
      <c r="AC42" s="24" t="s">
        <v>166</v>
      </c>
      <c r="AD42" s="24" t="s">
        <v>166</v>
      </c>
      <c r="AE42" s="24" t="s">
        <v>166</v>
      </c>
      <c r="AF42" s="24" t="s">
        <v>1703</v>
      </c>
      <c r="AG42" s="24" t="s">
        <v>1704</v>
      </c>
      <c r="AH42" s="24" t="s">
        <v>1705</v>
      </c>
      <c r="AI42" s="24" t="s">
        <v>1706</v>
      </c>
      <c r="AJ42" s="24" t="s">
        <v>1707</v>
      </c>
      <c r="AK42" s="24" t="s">
        <v>1708</v>
      </c>
      <c r="AL42" s="24" t="s">
        <v>1709</v>
      </c>
      <c r="AM42" s="24" t="s">
        <v>1710</v>
      </c>
      <c r="AN42" s="24" t="s">
        <v>1711</v>
      </c>
      <c r="AO42" s="24" t="s">
        <v>1712</v>
      </c>
      <c r="AP42" s="24" t="s">
        <v>1713</v>
      </c>
      <c r="AQ42" s="24" t="s">
        <v>1714</v>
      </c>
      <c r="AR42" s="24" t="s">
        <v>1715</v>
      </c>
      <c r="AS42" s="24" t="s">
        <v>1716</v>
      </c>
      <c r="AT42" s="24" t="s">
        <v>1717</v>
      </c>
      <c r="AU42" s="24" t="s">
        <v>1718</v>
      </c>
      <c r="AV42" s="24" t="s">
        <v>1719</v>
      </c>
      <c r="AW42" s="24" t="s">
        <v>1720</v>
      </c>
      <c r="AX42" s="24" t="s">
        <v>1721</v>
      </c>
      <c r="AY42" s="24" t="s">
        <v>1722</v>
      </c>
      <c r="AZ42" s="22" t="s">
        <v>1723</v>
      </c>
      <c r="BA42" s="22" t="s">
        <v>1723</v>
      </c>
      <c r="BB42" s="22" t="s">
        <v>1724</v>
      </c>
      <c r="BC42" s="22" t="s">
        <v>1725</v>
      </c>
      <c r="BD42" s="22" t="s">
        <v>1189</v>
      </c>
      <c r="BE42" s="23" t="s">
        <v>1256</v>
      </c>
    </row>
    <row r="43" spans="1:57" s="23" customFormat="1" x14ac:dyDescent="0.2">
      <c r="A43" s="23" t="s">
        <v>5238</v>
      </c>
      <c r="B43" s="15" t="s">
        <v>38</v>
      </c>
      <c r="C43" s="15" t="s">
        <v>1726</v>
      </c>
      <c r="D43" s="24" t="s">
        <v>1727</v>
      </c>
      <c r="E43" s="24" t="s">
        <v>1728</v>
      </c>
      <c r="F43" s="24" t="s">
        <v>1729</v>
      </c>
      <c r="G43" s="24" t="s">
        <v>1730</v>
      </c>
      <c r="H43" s="24" t="s">
        <v>1731</v>
      </c>
      <c r="I43" s="24" t="s">
        <v>1732</v>
      </c>
      <c r="J43" s="24" t="s">
        <v>1733</v>
      </c>
      <c r="K43" s="24" t="s">
        <v>1734</v>
      </c>
      <c r="L43" s="24" t="s">
        <v>1735</v>
      </c>
      <c r="M43" s="24" t="s">
        <v>1736</v>
      </c>
      <c r="N43" s="24" t="s">
        <v>1737</v>
      </c>
      <c r="O43" s="24" t="s">
        <v>1738</v>
      </c>
      <c r="P43" s="24" t="s">
        <v>1739</v>
      </c>
      <c r="Q43" s="24" t="s">
        <v>348</v>
      </c>
      <c r="R43" s="24" t="s">
        <v>1740</v>
      </c>
      <c r="S43" s="24" t="s">
        <v>1741</v>
      </c>
      <c r="T43" s="24" t="s">
        <v>1742</v>
      </c>
      <c r="U43" s="24" t="s">
        <v>1091</v>
      </c>
      <c r="V43" s="24" t="s">
        <v>1092</v>
      </c>
      <c r="W43" s="24" t="s">
        <v>1093</v>
      </c>
      <c r="X43" s="24" t="s">
        <v>1743</v>
      </c>
      <c r="Y43" s="24" t="s">
        <v>1642</v>
      </c>
      <c r="Z43" s="24" t="s">
        <v>1744</v>
      </c>
      <c r="AA43" s="24" t="s">
        <v>1232</v>
      </c>
      <c r="AB43" s="24" t="s">
        <v>107</v>
      </c>
      <c r="AC43" s="24" t="s">
        <v>1230</v>
      </c>
      <c r="AD43" s="24" t="s">
        <v>1745</v>
      </c>
      <c r="AE43" s="24" t="s">
        <v>1746</v>
      </c>
      <c r="AF43" s="24" t="s">
        <v>1747</v>
      </c>
      <c r="AG43" s="24" t="s">
        <v>1748</v>
      </c>
      <c r="AH43" s="24" t="s">
        <v>1749</v>
      </c>
      <c r="AI43" s="24" t="s">
        <v>1750</v>
      </c>
      <c r="AJ43" s="24" t="s">
        <v>1751</v>
      </c>
      <c r="AK43" s="24" t="s">
        <v>1752</v>
      </c>
      <c r="AL43" s="24" t="s">
        <v>1753</v>
      </c>
      <c r="AM43" s="24" t="s">
        <v>1754</v>
      </c>
      <c r="AN43" s="24" t="s">
        <v>1755</v>
      </c>
      <c r="AO43" s="24" t="s">
        <v>1756</v>
      </c>
      <c r="AP43" s="24" t="s">
        <v>1757</v>
      </c>
      <c r="AQ43" s="24" t="s">
        <v>964</v>
      </c>
      <c r="AR43" s="24" t="s">
        <v>1758</v>
      </c>
      <c r="AS43" s="24" t="s">
        <v>1759</v>
      </c>
      <c r="AT43" s="24" t="s">
        <v>1760</v>
      </c>
      <c r="AU43" s="24" t="s">
        <v>1761</v>
      </c>
      <c r="AV43" s="24" t="s">
        <v>1301</v>
      </c>
      <c r="AW43" s="24" t="s">
        <v>1762</v>
      </c>
      <c r="AX43" s="24" t="s">
        <v>1763</v>
      </c>
      <c r="AY43" s="24" t="s">
        <v>1764</v>
      </c>
      <c r="AZ43" s="22" t="s">
        <v>1765</v>
      </c>
      <c r="BA43" s="22" t="s">
        <v>1766</v>
      </c>
      <c r="BB43" s="22" t="s">
        <v>579</v>
      </c>
      <c r="BC43" s="22" t="s">
        <v>1767</v>
      </c>
      <c r="BD43" s="22" t="s">
        <v>1768</v>
      </c>
      <c r="BE43" s="23" t="s">
        <v>1769</v>
      </c>
    </row>
    <row r="44" spans="1:57" s="23" customFormat="1" x14ac:dyDescent="0.2">
      <c r="A44" s="23" t="s">
        <v>5238</v>
      </c>
      <c r="B44" s="15" t="s">
        <v>39</v>
      </c>
      <c r="C44" s="15" t="s">
        <v>1770</v>
      </c>
      <c r="D44" s="24" t="s">
        <v>1771</v>
      </c>
      <c r="E44" s="24" t="s">
        <v>1772</v>
      </c>
      <c r="F44" s="24" t="s">
        <v>1773</v>
      </c>
      <c r="G44" s="24" t="s">
        <v>1774</v>
      </c>
      <c r="H44" s="24" t="s">
        <v>1775</v>
      </c>
      <c r="I44" s="24" t="s">
        <v>1776</v>
      </c>
      <c r="J44" s="24" t="s">
        <v>1777</v>
      </c>
      <c r="K44" s="24" t="s">
        <v>438</v>
      </c>
      <c r="L44" s="24" t="s">
        <v>166</v>
      </c>
      <c r="M44" s="24" t="s">
        <v>166</v>
      </c>
      <c r="N44" s="24" t="s">
        <v>166</v>
      </c>
      <c r="O44" s="24" t="s">
        <v>166</v>
      </c>
      <c r="P44" s="24" t="s">
        <v>166</v>
      </c>
      <c r="Q44" s="24" t="s">
        <v>1778</v>
      </c>
      <c r="R44" s="24" t="s">
        <v>166</v>
      </c>
      <c r="S44" s="24" t="s">
        <v>166</v>
      </c>
      <c r="T44" s="24" t="s">
        <v>166</v>
      </c>
      <c r="U44" s="24" t="s">
        <v>166</v>
      </c>
      <c r="V44" s="24" t="s">
        <v>166</v>
      </c>
      <c r="W44" s="24" t="s">
        <v>166</v>
      </c>
      <c r="X44" s="24" t="s">
        <v>166</v>
      </c>
      <c r="Y44" s="24" t="s">
        <v>166</v>
      </c>
      <c r="Z44" s="24" t="s">
        <v>166</v>
      </c>
      <c r="AA44" s="24" t="s">
        <v>166</v>
      </c>
      <c r="AB44" s="24" t="s">
        <v>166</v>
      </c>
      <c r="AC44" s="24" t="s">
        <v>166</v>
      </c>
      <c r="AD44" s="24" t="s">
        <v>166</v>
      </c>
      <c r="AE44" s="24" t="s">
        <v>166</v>
      </c>
      <c r="AF44" s="24" t="s">
        <v>166</v>
      </c>
      <c r="AG44" s="24" t="s">
        <v>166</v>
      </c>
      <c r="AH44" s="24" t="s">
        <v>166</v>
      </c>
      <c r="AI44" s="24" t="s">
        <v>166</v>
      </c>
      <c r="AJ44" s="24" t="s">
        <v>166</v>
      </c>
      <c r="AK44" s="24" t="s">
        <v>166</v>
      </c>
      <c r="AL44" s="24" t="s">
        <v>166</v>
      </c>
      <c r="AM44" s="24" t="s">
        <v>166</v>
      </c>
      <c r="AN44" s="24" t="s">
        <v>166</v>
      </c>
      <c r="AO44" s="24" t="s">
        <v>166</v>
      </c>
      <c r="AP44" s="24" t="s">
        <v>166</v>
      </c>
      <c r="AQ44" s="24" t="s">
        <v>166</v>
      </c>
      <c r="AR44" s="24" t="s">
        <v>166</v>
      </c>
      <c r="AS44" s="24" t="s">
        <v>166</v>
      </c>
      <c r="AT44" s="24" t="s">
        <v>166</v>
      </c>
      <c r="AU44" s="24" t="s">
        <v>166</v>
      </c>
      <c r="AV44" s="24" t="s">
        <v>166</v>
      </c>
      <c r="AW44" s="24" t="s">
        <v>166</v>
      </c>
      <c r="AX44" s="24" t="s">
        <v>166</v>
      </c>
      <c r="AY44" s="24" t="s">
        <v>166</v>
      </c>
      <c r="AZ44" s="22" t="s">
        <v>166</v>
      </c>
      <c r="BA44" s="22" t="s">
        <v>166</v>
      </c>
      <c r="BB44" s="22" t="s">
        <v>166</v>
      </c>
      <c r="BC44" s="22" t="s">
        <v>166</v>
      </c>
      <c r="BD44" s="22" t="s">
        <v>166</v>
      </c>
      <c r="BE44" s="23" t="s">
        <v>166</v>
      </c>
    </row>
    <row r="45" spans="1:57" s="23" customFormat="1" x14ac:dyDescent="0.2">
      <c r="A45" s="23" t="s">
        <v>5238</v>
      </c>
      <c r="B45" s="15" t="s">
        <v>40</v>
      </c>
      <c r="C45" s="15" t="s">
        <v>1779</v>
      </c>
      <c r="D45" s="24" t="s">
        <v>1780</v>
      </c>
      <c r="E45" s="24" t="s">
        <v>1781</v>
      </c>
      <c r="F45" s="24" t="s">
        <v>1782</v>
      </c>
      <c r="G45" s="24" t="s">
        <v>418</v>
      </c>
      <c r="H45" s="24" t="s">
        <v>1783</v>
      </c>
      <c r="I45" s="24" t="s">
        <v>1784</v>
      </c>
      <c r="J45" s="24" t="s">
        <v>1515</v>
      </c>
      <c r="K45" s="24" t="s">
        <v>1785</v>
      </c>
      <c r="L45" s="24" t="s">
        <v>1786</v>
      </c>
      <c r="M45" s="24" t="s">
        <v>1787</v>
      </c>
      <c r="N45" s="24" t="s">
        <v>1788</v>
      </c>
      <c r="O45" s="24" t="s">
        <v>273</v>
      </c>
      <c r="P45" s="24" t="s">
        <v>1789</v>
      </c>
      <c r="Q45" s="24" t="s">
        <v>1790</v>
      </c>
      <c r="R45" s="24" t="s">
        <v>1791</v>
      </c>
      <c r="S45" s="24" t="s">
        <v>1792</v>
      </c>
      <c r="T45" s="24" t="s">
        <v>1793</v>
      </c>
      <c r="U45" s="24" t="s">
        <v>1093</v>
      </c>
      <c r="V45" s="24" t="s">
        <v>1794</v>
      </c>
      <c r="W45" s="24" t="s">
        <v>1795</v>
      </c>
      <c r="X45" s="24" t="s">
        <v>1796</v>
      </c>
      <c r="Y45" s="24" t="s">
        <v>1797</v>
      </c>
      <c r="Z45" s="24" t="s">
        <v>1798</v>
      </c>
      <c r="AA45" s="24" t="s">
        <v>1799</v>
      </c>
      <c r="AB45" s="24" t="s">
        <v>1800</v>
      </c>
      <c r="AC45" s="24" t="s">
        <v>1801</v>
      </c>
      <c r="AD45" s="24" t="s">
        <v>1802</v>
      </c>
      <c r="AE45" s="24" t="s">
        <v>1803</v>
      </c>
      <c r="AF45" s="24" t="s">
        <v>1804</v>
      </c>
      <c r="AG45" s="24" t="s">
        <v>1805</v>
      </c>
      <c r="AH45" s="24" t="s">
        <v>1806</v>
      </c>
      <c r="AI45" s="24" t="s">
        <v>1807</v>
      </c>
      <c r="AJ45" s="24" t="s">
        <v>1808</v>
      </c>
      <c r="AK45" s="24" t="s">
        <v>1809</v>
      </c>
      <c r="AL45" s="24" t="s">
        <v>869</v>
      </c>
      <c r="AM45" s="24" t="s">
        <v>1810</v>
      </c>
      <c r="AN45" s="24" t="s">
        <v>1811</v>
      </c>
      <c r="AO45" s="24" t="s">
        <v>1812</v>
      </c>
      <c r="AP45" s="24" t="s">
        <v>1813</v>
      </c>
      <c r="AQ45" s="24" t="s">
        <v>1814</v>
      </c>
      <c r="AR45" s="24" t="s">
        <v>1815</v>
      </c>
      <c r="AS45" s="24" t="s">
        <v>1816</v>
      </c>
      <c r="AT45" s="24" t="s">
        <v>1817</v>
      </c>
      <c r="AU45" s="24" t="s">
        <v>1818</v>
      </c>
      <c r="AV45" s="24" t="s">
        <v>1819</v>
      </c>
      <c r="AW45" s="24" t="s">
        <v>397</v>
      </c>
      <c r="AX45" s="24" t="s">
        <v>1820</v>
      </c>
      <c r="AY45" s="24" t="s">
        <v>1546</v>
      </c>
      <c r="AZ45" s="22" t="s">
        <v>1224</v>
      </c>
      <c r="BA45" s="22" t="s">
        <v>1821</v>
      </c>
      <c r="BB45" s="22" t="s">
        <v>1822</v>
      </c>
      <c r="BC45" s="22" t="s">
        <v>1823</v>
      </c>
      <c r="BD45" s="22" t="s">
        <v>1824</v>
      </c>
      <c r="BE45" s="23" t="s">
        <v>1825</v>
      </c>
    </row>
    <row r="46" spans="1:57" s="23" customFormat="1" x14ac:dyDescent="0.2">
      <c r="A46" s="23" t="s">
        <v>5238</v>
      </c>
      <c r="B46" s="15" t="s">
        <v>41</v>
      </c>
      <c r="C46" s="15" t="s">
        <v>1673</v>
      </c>
      <c r="D46" s="24" t="s">
        <v>1826</v>
      </c>
      <c r="E46" s="24" t="s">
        <v>1164</v>
      </c>
      <c r="F46" s="24" t="s">
        <v>720</v>
      </c>
      <c r="G46" s="24" t="s">
        <v>1827</v>
      </c>
      <c r="H46" s="24" t="s">
        <v>1828</v>
      </c>
      <c r="I46" s="24" t="s">
        <v>1829</v>
      </c>
      <c r="J46" s="24" t="s">
        <v>1830</v>
      </c>
      <c r="K46" s="24" t="s">
        <v>1831</v>
      </c>
      <c r="L46" s="24" t="s">
        <v>1832</v>
      </c>
      <c r="M46" s="24" t="s">
        <v>1833</v>
      </c>
      <c r="N46" s="24" t="s">
        <v>1834</v>
      </c>
      <c r="O46" s="24" t="s">
        <v>1835</v>
      </c>
      <c r="P46" s="24" t="s">
        <v>1836</v>
      </c>
      <c r="Q46" s="24" t="s">
        <v>1837</v>
      </c>
      <c r="R46" s="24" t="s">
        <v>1838</v>
      </c>
      <c r="S46" s="24" t="s">
        <v>1839</v>
      </c>
      <c r="T46" s="24" t="s">
        <v>1840</v>
      </c>
      <c r="U46" s="24" t="s">
        <v>1841</v>
      </c>
      <c r="V46" s="24" t="s">
        <v>1842</v>
      </c>
      <c r="W46" s="24" t="s">
        <v>1843</v>
      </c>
      <c r="X46" s="24" t="s">
        <v>1844</v>
      </c>
      <c r="Y46" s="24" t="s">
        <v>1845</v>
      </c>
      <c r="Z46" s="24" t="s">
        <v>1846</v>
      </c>
      <c r="AA46" s="24" t="s">
        <v>1847</v>
      </c>
      <c r="AB46" s="24" t="s">
        <v>1848</v>
      </c>
      <c r="AC46" s="24" t="s">
        <v>1849</v>
      </c>
      <c r="AD46" s="24" t="s">
        <v>1850</v>
      </c>
      <c r="AE46" s="24" t="s">
        <v>1851</v>
      </c>
      <c r="AF46" s="24" t="s">
        <v>1852</v>
      </c>
      <c r="AG46" s="24" t="s">
        <v>1583</v>
      </c>
      <c r="AH46" s="24" t="s">
        <v>1853</v>
      </c>
      <c r="AI46" s="24" t="s">
        <v>1854</v>
      </c>
      <c r="AJ46" s="24" t="s">
        <v>1855</v>
      </c>
      <c r="AK46" s="24" t="s">
        <v>1856</v>
      </c>
      <c r="AL46" s="24" t="s">
        <v>1857</v>
      </c>
      <c r="AM46" s="24" t="s">
        <v>1858</v>
      </c>
      <c r="AN46" s="24" t="s">
        <v>1859</v>
      </c>
      <c r="AO46" s="24" t="s">
        <v>1860</v>
      </c>
      <c r="AP46" s="24" t="s">
        <v>1861</v>
      </c>
      <c r="AQ46" s="24" t="s">
        <v>1862</v>
      </c>
      <c r="AR46" s="24" t="s">
        <v>1863</v>
      </c>
      <c r="AS46" s="24" t="s">
        <v>246</v>
      </c>
      <c r="AT46" s="24" t="s">
        <v>1864</v>
      </c>
      <c r="AU46" s="24" t="s">
        <v>1865</v>
      </c>
      <c r="AV46" s="24" t="s">
        <v>1866</v>
      </c>
      <c r="AW46" s="24" t="s">
        <v>1867</v>
      </c>
      <c r="AX46" s="24" t="s">
        <v>1868</v>
      </c>
      <c r="AY46" s="24" t="s">
        <v>1869</v>
      </c>
      <c r="AZ46" s="22" t="s">
        <v>1870</v>
      </c>
      <c r="BA46" s="22" t="s">
        <v>1871</v>
      </c>
      <c r="BB46" s="22" t="s">
        <v>1872</v>
      </c>
      <c r="BC46" s="22" t="s">
        <v>1873</v>
      </c>
      <c r="BD46" s="22" t="s">
        <v>1703</v>
      </c>
      <c r="BE46" s="23" t="s">
        <v>1874</v>
      </c>
    </row>
    <row r="47" spans="1:57" s="23" customFormat="1" x14ac:dyDescent="0.2">
      <c r="A47" s="23" t="s">
        <v>5238</v>
      </c>
      <c r="B47" s="15" t="s">
        <v>42</v>
      </c>
      <c r="C47" s="15" t="s">
        <v>1875</v>
      </c>
      <c r="D47" s="24" t="s">
        <v>1876</v>
      </c>
      <c r="E47" s="24" t="s">
        <v>1877</v>
      </c>
      <c r="F47" s="24" t="s">
        <v>83</v>
      </c>
      <c r="G47" s="24" t="s">
        <v>1878</v>
      </c>
      <c r="H47" s="24" t="s">
        <v>1879</v>
      </c>
      <c r="I47" s="24" t="s">
        <v>1880</v>
      </c>
      <c r="J47" s="24" t="s">
        <v>1881</v>
      </c>
      <c r="K47" s="24" t="s">
        <v>782</v>
      </c>
      <c r="L47" s="24" t="s">
        <v>1882</v>
      </c>
      <c r="M47" s="24" t="s">
        <v>1883</v>
      </c>
      <c r="N47" s="24" t="s">
        <v>1884</v>
      </c>
      <c r="O47" s="24" t="s">
        <v>1621</v>
      </c>
      <c r="P47" s="24" t="s">
        <v>1885</v>
      </c>
      <c r="Q47" s="24" t="s">
        <v>1886</v>
      </c>
      <c r="R47" s="24" t="s">
        <v>1887</v>
      </c>
      <c r="S47" s="24" t="s">
        <v>1888</v>
      </c>
      <c r="T47" s="24" t="s">
        <v>1889</v>
      </c>
      <c r="U47" s="24" t="s">
        <v>1890</v>
      </c>
      <c r="V47" s="24" t="s">
        <v>1891</v>
      </c>
      <c r="W47" s="24" t="s">
        <v>1892</v>
      </c>
      <c r="X47" s="24" t="s">
        <v>1893</v>
      </c>
      <c r="Y47" s="24" t="s">
        <v>1894</v>
      </c>
      <c r="Z47" s="24" t="s">
        <v>1895</v>
      </c>
      <c r="AA47" s="24" t="s">
        <v>1896</v>
      </c>
      <c r="AB47" s="24" t="s">
        <v>1897</v>
      </c>
      <c r="AC47" s="24" t="s">
        <v>1898</v>
      </c>
      <c r="AD47" s="24" t="s">
        <v>1899</v>
      </c>
      <c r="AE47" s="24" t="s">
        <v>1900</v>
      </c>
      <c r="AF47" s="24" t="s">
        <v>1901</v>
      </c>
      <c r="AG47" s="24" t="s">
        <v>1902</v>
      </c>
      <c r="AH47" s="24" t="s">
        <v>1903</v>
      </c>
      <c r="AI47" s="24" t="s">
        <v>527</v>
      </c>
      <c r="AJ47" s="24" t="s">
        <v>1904</v>
      </c>
      <c r="AK47" s="24" t="s">
        <v>1905</v>
      </c>
      <c r="AL47" s="24" t="s">
        <v>1906</v>
      </c>
      <c r="AM47" s="24" t="s">
        <v>1907</v>
      </c>
      <c r="AN47" s="24" t="s">
        <v>1908</v>
      </c>
      <c r="AO47" s="24" t="s">
        <v>1909</v>
      </c>
      <c r="AP47" s="24" t="s">
        <v>1910</v>
      </c>
      <c r="AQ47" s="24" t="s">
        <v>1911</v>
      </c>
      <c r="AR47" s="24" t="s">
        <v>1912</v>
      </c>
      <c r="AS47" s="24" t="s">
        <v>1913</v>
      </c>
      <c r="AT47" s="24" t="s">
        <v>1914</v>
      </c>
      <c r="AU47" s="24" t="s">
        <v>1915</v>
      </c>
      <c r="AV47" s="24" t="s">
        <v>1916</v>
      </c>
      <c r="AW47" s="24" t="s">
        <v>1917</v>
      </c>
      <c r="AX47" s="24" t="s">
        <v>1918</v>
      </c>
      <c r="AY47" s="24" t="s">
        <v>1919</v>
      </c>
      <c r="AZ47" s="22" t="s">
        <v>1920</v>
      </c>
      <c r="BA47" s="22" t="s">
        <v>1921</v>
      </c>
      <c r="BB47" s="22" t="s">
        <v>178</v>
      </c>
      <c r="BC47" s="22" t="s">
        <v>1922</v>
      </c>
      <c r="BD47" s="22" t="s">
        <v>301</v>
      </c>
      <c r="BE47" s="23" t="s">
        <v>1923</v>
      </c>
    </row>
    <row r="48" spans="1:57" s="23" customFormat="1" x14ac:dyDescent="0.2">
      <c r="A48" s="23" t="s">
        <v>5238</v>
      </c>
      <c r="B48" s="15" t="s">
        <v>43</v>
      </c>
      <c r="C48" s="15" t="s">
        <v>166</v>
      </c>
      <c r="D48" s="24" t="s">
        <v>166</v>
      </c>
      <c r="E48" s="24" t="s">
        <v>166</v>
      </c>
      <c r="F48" s="24" t="s">
        <v>166</v>
      </c>
      <c r="G48" s="24" t="s">
        <v>166</v>
      </c>
      <c r="H48" s="24" t="s">
        <v>166</v>
      </c>
      <c r="I48" s="24" t="s">
        <v>166</v>
      </c>
      <c r="J48" s="24" t="s">
        <v>166</v>
      </c>
      <c r="K48" s="24" t="s">
        <v>166</v>
      </c>
      <c r="L48" s="24" t="s">
        <v>166</v>
      </c>
      <c r="M48" s="24" t="s">
        <v>166</v>
      </c>
      <c r="N48" s="24" t="s">
        <v>1924</v>
      </c>
      <c r="O48" s="24" t="s">
        <v>1924</v>
      </c>
      <c r="P48" s="24" t="s">
        <v>1924</v>
      </c>
      <c r="Q48" s="24" t="s">
        <v>1924</v>
      </c>
      <c r="R48" s="24" t="s">
        <v>1925</v>
      </c>
      <c r="S48" s="24" t="s">
        <v>1926</v>
      </c>
      <c r="T48" s="24" t="s">
        <v>1927</v>
      </c>
      <c r="U48" s="24" t="s">
        <v>1928</v>
      </c>
      <c r="V48" s="24" t="s">
        <v>1929</v>
      </c>
      <c r="W48" s="24" t="s">
        <v>1930</v>
      </c>
      <c r="X48" s="24" t="s">
        <v>1931</v>
      </c>
      <c r="Y48" s="24" t="s">
        <v>1932</v>
      </c>
      <c r="Z48" s="24" t="s">
        <v>1933</v>
      </c>
      <c r="AA48" s="24" t="s">
        <v>1934</v>
      </c>
      <c r="AB48" s="24" t="s">
        <v>1935</v>
      </c>
      <c r="AC48" s="24" t="s">
        <v>1936</v>
      </c>
      <c r="AD48" s="24" t="s">
        <v>1937</v>
      </c>
      <c r="AE48" s="24" t="s">
        <v>1938</v>
      </c>
      <c r="AF48" s="24" t="s">
        <v>1939</v>
      </c>
      <c r="AG48" s="24" t="s">
        <v>1940</v>
      </c>
      <c r="AH48" s="24" t="s">
        <v>1941</v>
      </c>
      <c r="AI48" s="24" t="s">
        <v>1942</v>
      </c>
      <c r="AJ48" s="24" t="s">
        <v>1943</v>
      </c>
      <c r="AK48" s="24" t="s">
        <v>1944</v>
      </c>
      <c r="AL48" s="24" t="s">
        <v>1945</v>
      </c>
      <c r="AM48" s="24" t="s">
        <v>1946</v>
      </c>
      <c r="AN48" s="24" t="s">
        <v>1947</v>
      </c>
      <c r="AO48" s="24" t="s">
        <v>1948</v>
      </c>
      <c r="AP48" s="24" t="s">
        <v>1949</v>
      </c>
      <c r="AQ48" s="24" t="s">
        <v>1950</v>
      </c>
      <c r="AR48" s="24" t="s">
        <v>1951</v>
      </c>
      <c r="AS48" s="24" t="s">
        <v>1952</v>
      </c>
      <c r="AT48" s="24" t="s">
        <v>1953</v>
      </c>
      <c r="AU48" s="24" t="s">
        <v>1954</v>
      </c>
      <c r="AV48" s="24" t="s">
        <v>1955</v>
      </c>
      <c r="AW48" s="24" t="s">
        <v>1956</v>
      </c>
      <c r="AX48" s="24" t="s">
        <v>1957</v>
      </c>
      <c r="AY48" s="24" t="s">
        <v>1958</v>
      </c>
      <c r="AZ48" s="22" t="s">
        <v>1959</v>
      </c>
      <c r="BA48" s="22" t="s">
        <v>1960</v>
      </c>
      <c r="BB48" s="22" t="s">
        <v>1961</v>
      </c>
      <c r="BC48" s="22" t="s">
        <v>1962</v>
      </c>
      <c r="BD48" s="22" t="s">
        <v>1963</v>
      </c>
      <c r="BE48" s="23" t="s">
        <v>1964</v>
      </c>
    </row>
    <row r="49" spans="1:57" s="23" customFormat="1" x14ac:dyDescent="0.2">
      <c r="A49" s="23" t="s">
        <v>5238</v>
      </c>
      <c r="B49" s="15" t="s">
        <v>44</v>
      </c>
      <c r="C49" s="15" t="s">
        <v>432</v>
      </c>
      <c r="D49" s="24" t="s">
        <v>1965</v>
      </c>
      <c r="E49" s="24" t="s">
        <v>1966</v>
      </c>
      <c r="F49" s="24" t="s">
        <v>1967</v>
      </c>
      <c r="G49" s="24" t="s">
        <v>1968</v>
      </c>
      <c r="H49" s="24" t="s">
        <v>1969</v>
      </c>
      <c r="I49" s="24" t="s">
        <v>1970</v>
      </c>
      <c r="J49" s="24" t="s">
        <v>1971</v>
      </c>
      <c r="K49" s="24" t="s">
        <v>899</v>
      </c>
      <c r="L49" s="24" t="s">
        <v>1972</v>
      </c>
      <c r="M49" s="24" t="s">
        <v>975</v>
      </c>
      <c r="N49" s="24" t="s">
        <v>1973</v>
      </c>
      <c r="O49" s="24" t="s">
        <v>1909</v>
      </c>
      <c r="P49" s="24" t="s">
        <v>1974</v>
      </c>
      <c r="Q49" s="24" t="s">
        <v>1975</v>
      </c>
      <c r="R49" s="24" t="s">
        <v>1976</v>
      </c>
      <c r="S49" s="24" t="s">
        <v>1977</v>
      </c>
      <c r="T49" s="24" t="s">
        <v>1978</v>
      </c>
      <c r="U49" s="24" t="s">
        <v>1087</v>
      </c>
      <c r="V49" s="24" t="s">
        <v>808</v>
      </c>
      <c r="W49" s="24" t="s">
        <v>1761</v>
      </c>
      <c r="X49" s="24" t="s">
        <v>1979</v>
      </c>
      <c r="Y49" s="24" t="s">
        <v>1980</v>
      </c>
      <c r="Z49" s="24" t="s">
        <v>1981</v>
      </c>
      <c r="AA49" s="24" t="s">
        <v>818</v>
      </c>
      <c r="AB49" s="24" t="s">
        <v>1982</v>
      </c>
      <c r="AC49" s="24" t="s">
        <v>1891</v>
      </c>
      <c r="AD49" s="24" t="s">
        <v>1983</v>
      </c>
      <c r="AE49" s="24" t="s">
        <v>1984</v>
      </c>
      <c r="AF49" s="24" t="s">
        <v>779</v>
      </c>
      <c r="AG49" s="24" t="s">
        <v>1985</v>
      </c>
      <c r="AH49" s="24" t="s">
        <v>1986</v>
      </c>
      <c r="AI49" s="24" t="s">
        <v>1308</v>
      </c>
      <c r="AJ49" s="24" t="s">
        <v>1987</v>
      </c>
      <c r="AK49" s="24" t="s">
        <v>1988</v>
      </c>
      <c r="AL49" s="24" t="s">
        <v>1989</v>
      </c>
      <c r="AM49" s="24" t="s">
        <v>1990</v>
      </c>
      <c r="AN49" s="24" t="s">
        <v>1991</v>
      </c>
      <c r="AO49" s="24" t="s">
        <v>1992</v>
      </c>
      <c r="AP49" s="24" t="s">
        <v>466</v>
      </c>
      <c r="AQ49" s="24" t="s">
        <v>1993</v>
      </c>
      <c r="AR49" s="24" t="s">
        <v>462</v>
      </c>
      <c r="AS49" s="24" t="s">
        <v>1994</v>
      </c>
      <c r="AT49" s="24" t="s">
        <v>1995</v>
      </c>
      <c r="AU49" s="24" t="s">
        <v>1996</v>
      </c>
      <c r="AV49" s="24" t="s">
        <v>1997</v>
      </c>
      <c r="AW49" s="24" t="s">
        <v>1998</v>
      </c>
      <c r="AX49" s="24" t="s">
        <v>1999</v>
      </c>
      <c r="AY49" s="24" t="s">
        <v>2000</v>
      </c>
      <c r="AZ49" s="22" t="s">
        <v>546</v>
      </c>
      <c r="BA49" s="22" t="s">
        <v>2001</v>
      </c>
      <c r="BB49" s="22" t="s">
        <v>2002</v>
      </c>
      <c r="BC49" s="22" t="s">
        <v>2003</v>
      </c>
      <c r="BD49" s="22" t="s">
        <v>2004</v>
      </c>
      <c r="BE49" s="23" t="s">
        <v>2005</v>
      </c>
    </row>
    <row r="50" spans="1:57" s="23" customFormat="1" x14ac:dyDescent="0.2">
      <c r="A50" s="23" t="s">
        <v>5238</v>
      </c>
      <c r="B50" s="15" t="s">
        <v>45</v>
      </c>
      <c r="C50" s="15" t="s">
        <v>2006</v>
      </c>
      <c r="D50" s="24" t="s">
        <v>2007</v>
      </c>
      <c r="E50" s="24" t="s">
        <v>2008</v>
      </c>
      <c r="F50" s="24" t="s">
        <v>2009</v>
      </c>
      <c r="G50" s="24" t="s">
        <v>2010</v>
      </c>
      <c r="H50" s="24" t="s">
        <v>2011</v>
      </c>
      <c r="I50" s="24" t="s">
        <v>2012</v>
      </c>
      <c r="J50" s="24" t="s">
        <v>2013</v>
      </c>
      <c r="K50" s="24" t="s">
        <v>2014</v>
      </c>
      <c r="L50" s="24" t="s">
        <v>2014</v>
      </c>
      <c r="M50" s="24" t="s">
        <v>2015</v>
      </c>
      <c r="N50" s="24" t="s">
        <v>2016</v>
      </c>
      <c r="O50" s="24" t="s">
        <v>1410</v>
      </c>
      <c r="P50" s="24" t="s">
        <v>2017</v>
      </c>
      <c r="Q50" s="24" t="s">
        <v>2018</v>
      </c>
      <c r="R50" s="24" t="s">
        <v>2019</v>
      </c>
      <c r="S50" s="24" t="s">
        <v>2019</v>
      </c>
      <c r="T50" s="24" t="s">
        <v>2020</v>
      </c>
      <c r="U50" s="24" t="s">
        <v>2020</v>
      </c>
      <c r="V50" s="24" t="s">
        <v>2021</v>
      </c>
      <c r="W50" s="24" t="s">
        <v>2021</v>
      </c>
      <c r="X50" s="24" t="s">
        <v>2022</v>
      </c>
      <c r="Y50" s="24" t="s">
        <v>2023</v>
      </c>
      <c r="Z50" s="24" t="s">
        <v>2023</v>
      </c>
      <c r="AA50" s="24" t="s">
        <v>2023</v>
      </c>
      <c r="AB50" s="24" t="s">
        <v>2023</v>
      </c>
      <c r="AC50" s="24" t="s">
        <v>2023</v>
      </c>
      <c r="AD50" s="24" t="s">
        <v>166</v>
      </c>
      <c r="AE50" s="24" t="s">
        <v>166</v>
      </c>
      <c r="AF50" s="24" t="s">
        <v>166</v>
      </c>
      <c r="AG50" s="24" t="s">
        <v>166</v>
      </c>
      <c r="AH50" s="24" t="s">
        <v>166</v>
      </c>
      <c r="AI50" s="24" t="s">
        <v>166</v>
      </c>
      <c r="AJ50" s="24" t="s">
        <v>166</v>
      </c>
      <c r="AK50" s="24" t="s">
        <v>166</v>
      </c>
      <c r="AL50" s="24" t="s">
        <v>166</v>
      </c>
      <c r="AM50" s="24" t="s">
        <v>166</v>
      </c>
      <c r="AN50" s="24" t="s">
        <v>166</v>
      </c>
      <c r="AO50" s="24" t="s">
        <v>166</v>
      </c>
      <c r="AP50" s="24" t="s">
        <v>166</v>
      </c>
      <c r="AQ50" s="24" t="s">
        <v>166</v>
      </c>
      <c r="AR50" s="24" t="s">
        <v>166</v>
      </c>
      <c r="AS50" s="24" t="s">
        <v>166</v>
      </c>
      <c r="AT50" s="24" t="s">
        <v>166</v>
      </c>
      <c r="AU50" s="24" t="s">
        <v>166</v>
      </c>
      <c r="AV50" s="24" t="s">
        <v>166</v>
      </c>
      <c r="AW50" s="24" t="s">
        <v>166</v>
      </c>
      <c r="AX50" s="24" t="s">
        <v>166</v>
      </c>
      <c r="AY50" s="24" t="s">
        <v>166</v>
      </c>
      <c r="AZ50" s="22" t="s">
        <v>166</v>
      </c>
      <c r="BA50" s="22" t="s">
        <v>166</v>
      </c>
      <c r="BB50" s="22" t="s">
        <v>166</v>
      </c>
      <c r="BC50" s="22" t="s">
        <v>166</v>
      </c>
      <c r="BD50" s="22" t="s">
        <v>166</v>
      </c>
      <c r="BE50" s="23" t="s">
        <v>166</v>
      </c>
    </row>
    <row r="51" spans="1:57" s="23" customFormat="1" x14ac:dyDescent="0.2">
      <c r="A51" s="23" t="s">
        <v>5238</v>
      </c>
      <c r="B51" s="15" t="s">
        <v>46</v>
      </c>
      <c r="C51" s="15" t="s">
        <v>2024</v>
      </c>
      <c r="D51" s="24" t="s">
        <v>2025</v>
      </c>
      <c r="E51" s="24" t="s">
        <v>2026</v>
      </c>
      <c r="F51" s="24" t="s">
        <v>2027</v>
      </c>
      <c r="G51" s="24" t="s">
        <v>2028</v>
      </c>
      <c r="H51" s="24" t="s">
        <v>2029</v>
      </c>
      <c r="I51" s="24" t="s">
        <v>2030</v>
      </c>
      <c r="J51" s="24" t="s">
        <v>446</v>
      </c>
      <c r="K51" s="24" t="s">
        <v>908</v>
      </c>
      <c r="L51" s="24" t="s">
        <v>2031</v>
      </c>
      <c r="M51" s="24" t="s">
        <v>1224</v>
      </c>
      <c r="N51" s="24" t="s">
        <v>979</v>
      </c>
      <c r="O51" s="24" t="s">
        <v>2032</v>
      </c>
      <c r="P51" s="24" t="s">
        <v>2033</v>
      </c>
      <c r="Q51" s="24" t="s">
        <v>2034</v>
      </c>
      <c r="R51" s="24" t="s">
        <v>1405</v>
      </c>
      <c r="S51" s="24" t="s">
        <v>2035</v>
      </c>
      <c r="T51" s="24" t="s">
        <v>1233</v>
      </c>
      <c r="U51" s="24" t="s">
        <v>2036</v>
      </c>
      <c r="V51" s="24" t="s">
        <v>2037</v>
      </c>
      <c r="W51" s="24" t="s">
        <v>2038</v>
      </c>
      <c r="X51" s="24" t="s">
        <v>2039</v>
      </c>
      <c r="Y51" s="24" t="s">
        <v>1530</v>
      </c>
      <c r="Z51" s="24" t="s">
        <v>2040</v>
      </c>
      <c r="AA51" s="24" t="s">
        <v>2041</v>
      </c>
      <c r="AB51" s="24" t="s">
        <v>2023</v>
      </c>
      <c r="AC51" s="24" t="s">
        <v>447</v>
      </c>
      <c r="AD51" s="24" t="s">
        <v>1487</v>
      </c>
      <c r="AE51" s="24" t="s">
        <v>2042</v>
      </c>
      <c r="AF51" s="24" t="s">
        <v>2043</v>
      </c>
      <c r="AG51" s="24" t="s">
        <v>2044</v>
      </c>
      <c r="AH51" s="24" t="s">
        <v>2045</v>
      </c>
      <c r="AI51" s="24" t="s">
        <v>2046</v>
      </c>
      <c r="AJ51" s="24" t="s">
        <v>867</v>
      </c>
      <c r="AK51" s="24" t="s">
        <v>2047</v>
      </c>
      <c r="AL51" s="24" t="s">
        <v>2048</v>
      </c>
      <c r="AM51" s="24" t="s">
        <v>2049</v>
      </c>
      <c r="AN51" s="24" t="s">
        <v>1533</v>
      </c>
      <c r="AO51" s="24" t="s">
        <v>2050</v>
      </c>
      <c r="AP51" s="24" t="s">
        <v>2051</v>
      </c>
      <c r="AQ51" s="24" t="s">
        <v>2052</v>
      </c>
      <c r="AR51" s="24" t="s">
        <v>2053</v>
      </c>
      <c r="AS51" s="24" t="s">
        <v>2054</v>
      </c>
      <c r="AT51" s="24" t="s">
        <v>492</v>
      </c>
      <c r="AU51" s="24" t="s">
        <v>1746</v>
      </c>
      <c r="AV51" s="24" t="s">
        <v>2055</v>
      </c>
      <c r="AW51" s="24" t="s">
        <v>2056</v>
      </c>
      <c r="AX51" s="24" t="s">
        <v>1539</v>
      </c>
      <c r="AY51" s="24" t="s">
        <v>1224</v>
      </c>
      <c r="AZ51" s="22" t="s">
        <v>2057</v>
      </c>
      <c r="BA51" s="22" t="s">
        <v>2058</v>
      </c>
      <c r="BB51" s="22" t="s">
        <v>2059</v>
      </c>
      <c r="BC51" s="22" t="s">
        <v>2060</v>
      </c>
      <c r="BD51" s="22" t="s">
        <v>2061</v>
      </c>
      <c r="BE51" s="23" t="s">
        <v>1501</v>
      </c>
    </row>
    <row r="52" spans="1:57" s="23" customFormat="1" x14ac:dyDescent="0.2">
      <c r="A52" s="23" t="s">
        <v>5238</v>
      </c>
      <c r="B52" s="15" t="s">
        <v>47</v>
      </c>
      <c r="C52" s="15" t="s">
        <v>166</v>
      </c>
      <c r="D52" s="24" t="s">
        <v>166</v>
      </c>
      <c r="E52" s="24" t="s">
        <v>166</v>
      </c>
      <c r="F52" s="24" t="s">
        <v>166</v>
      </c>
      <c r="G52" s="24" t="s">
        <v>166</v>
      </c>
      <c r="H52" s="24" t="s">
        <v>166</v>
      </c>
      <c r="I52" s="24" t="s">
        <v>166</v>
      </c>
      <c r="J52" s="24" t="s">
        <v>166</v>
      </c>
      <c r="K52" s="24" t="s">
        <v>166</v>
      </c>
      <c r="L52" s="24" t="s">
        <v>166</v>
      </c>
      <c r="M52" s="24" t="s">
        <v>166</v>
      </c>
      <c r="N52" s="24" t="s">
        <v>166</v>
      </c>
      <c r="O52" s="24" t="s">
        <v>2062</v>
      </c>
      <c r="P52" s="24" t="s">
        <v>2063</v>
      </c>
      <c r="Q52" s="24" t="s">
        <v>2062</v>
      </c>
      <c r="R52" s="24" t="s">
        <v>2062</v>
      </c>
      <c r="S52" s="24" t="s">
        <v>2062</v>
      </c>
      <c r="T52" s="24" t="s">
        <v>2062</v>
      </c>
      <c r="U52" s="24" t="s">
        <v>2062</v>
      </c>
      <c r="V52" s="24" t="s">
        <v>2062</v>
      </c>
      <c r="W52" s="24" t="s">
        <v>2062</v>
      </c>
      <c r="X52" s="24" t="s">
        <v>2062</v>
      </c>
      <c r="Y52" s="24" t="s">
        <v>2062</v>
      </c>
      <c r="Z52" s="24" t="s">
        <v>2062</v>
      </c>
      <c r="AA52" s="24" t="s">
        <v>2062</v>
      </c>
      <c r="AB52" s="24" t="s">
        <v>2062</v>
      </c>
      <c r="AC52" s="24" t="s">
        <v>2062</v>
      </c>
      <c r="AD52" s="24" t="s">
        <v>2064</v>
      </c>
      <c r="AE52" s="24" t="s">
        <v>2065</v>
      </c>
      <c r="AF52" s="24" t="s">
        <v>2066</v>
      </c>
      <c r="AG52" s="24" t="s">
        <v>2066</v>
      </c>
      <c r="AH52" s="24" t="s">
        <v>2067</v>
      </c>
      <c r="AI52" s="24" t="s">
        <v>2068</v>
      </c>
      <c r="AJ52" s="24" t="s">
        <v>2069</v>
      </c>
      <c r="AK52" s="24" t="s">
        <v>2070</v>
      </c>
      <c r="AL52" s="24" t="s">
        <v>2071</v>
      </c>
      <c r="AM52" s="24" t="s">
        <v>2072</v>
      </c>
      <c r="AN52" s="24" t="s">
        <v>2073</v>
      </c>
      <c r="AO52" s="24" t="s">
        <v>2074</v>
      </c>
      <c r="AP52" s="24" t="s">
        <v>2075</v>
      </c>
      <c r="AQ52" s="24" t="s">
        <v>2076</v>
      </c>
      <c r="AR52" s="24" t="s">
        <v>2077</v>
      </c>
      <c r="AS52" s="24" t="s">
        <v>2078</v>
      </c>
      <c r="AT52" s="24" t="s">
        <v>2079</v>
      </c>
      <c r="AU52" s="24" t="s">
        <v>2067</v>
      </c>
      <c r="AV52" s="24" t="s">
        <v>2080</v>
      </c>
      <c r="AW52" s="24" t="s">
        <v>2081</v>
      </c>
      <c r="AX52" s="24" t="s">
        <v>2082</v>
      </c>
      <c r="AY52" s="24" t="s">
        <v>2083</v>
      </c>
      <c r="AZ52" s="22" t="s">
        <v>2084</v>
      </c>
      <c r="BA52" s="22" t="s">
        <v>2085</v>
      </c>
      <c r="BB52" s="22" t="s">
        <v>2086</v>
      </c>
      <c r="BC52" s="22" t="s">
        <v>2087</v>
      </c>
      <c r="BD52" s="22" t="s">
        <v>2088</v>
      </c>
      <c r="BE52" s="23" t="s">
        <v>2089</v>
      </c>
    </row>
    <row r="53" spans="1:57" s="23" customFormat="1" x14ac:dyDescent="0.2">
      <c r="A53" s="23" t="s">
        <v>5238</v>
      </c>
      <c r="B53" s="15" t="s">
        <v>49</v>
      </c>
      <c r="C53" s="15" t="s">
        <v>1733</v>
      </c>
      <c r="D53" s="24" t="s">
        <v>2090</v>
      </c>
      <c r="E53" s="24" t="s">
        <v>2091</v>
      </c>
      <c r="F53" s="24" t="s">
        <v>531</v>
      </c>
      <c r="G53" s="24" t="s">
        <v>2092</v>
      </c>
      <c r="H53" s="24" t="s">
        <v>2093</v>
      </c>
      <c r="I53" s="24" t="s">
        <v>2094</v>
      </c>
      <c r="J53" s="24" t="s">
        <v>2095</v>
      </c>
      <c r="K53" s="24" t="s">
        <v>1613</v>
      </c>
      <c r="L53" s="24" t="s">
        <v>2096</v>
      </c>
      <c r="M53" s="24" t="s">
        <v>2097</v>
      </c>
      <c r="N53" s="24" t="s">
        <v>2098</v>
      </c>
      <c r="O53" s="24" t="s">
        <v>2099</v>
      </c>
      <c r="P53" s="24" t="s">
        <v>2100</v>
      </c>
      <c r="Q53" s="24" t="s">
        <v>465</v>
      </c>
      <c r="R53" s="24" t="s">
        <v>2101</v>
      </c>
      <c r="S53" s="24" t="s">
        <v>2102</v>
      </c>
      <c r="T53" s="24" t="s">
        <v>2103</v>
      </c>
      <c r="U53" s="24" t="s">
        <v>2104</v>
      </c>
      <c r="V53" s="24" t="s">
        <v>2105</v>
      </c>
      <c r="W53" s="24" t="s">
        <v>2106</v>
      </c>
      <c r="X53" s="24" t="s">
        <v>2107</v>
      </c>
      <c r="Y53" s="24" t="s">
        <v>2036</v>
      </c>
      <c r="Z53" s="24" t="s">
        <v>2108</v>
      </c>
      <c r="AA53" s="24" t="s">
        <v>2109</v>
      </c>
      <c r="AB53" s="24" t="s">
        <v>2110</v>
      </c>
      <c r="AC53" s="24" t="s">
        <v>2111</v>
      </c>
      <c r="AD53" s="24" t="s">
        <v>2112</v>
      </c>
      <c r="AE53" s="24" t="s">
        <v>2113</v>
      </c>
      <c r="AF53" s="24" t="s">
        <v>2114</v>
      </c>
      <c r="AG53" s="24" t="s">
        <v>2115</v>
      </c>
      <c r="AH53" s="24" t="s">
        <v>981</v>
      </c>
      <c r="AI53" s="24" t="s">
        <v>2116</v>
      </c>
      <c r="AJ53" s="24" t="s">
        <v>2117</v>
      </c>
      <c r="AK53" s="24" t="s">
        <v>270</v>
      </c>
      <c r="AL53" s="24" t="s">
        <v>2118</v>
      </c>
      <c r="AM53" s="24" t="s">
        <v>2119</v>
      </c>
      <c r="AN53" s="24" t="s">
        <v>366</v>
      </c>
      <c r="AO53" s="24" t="s">
        <v>2120</v>
      </c>
      <c r="AP53" s="24" t="s">
        <v>494</v>
      </c>
      <c r="AQ53" s="24" t="s">
        <v>2121</v>
      </c>
      <c r="AR53" s="24" t="s">
        <v>2122</v>
      </c>
      <c r="AS53" s="24" t="s">
        <v>2123</v>
      </c>
      <c r="AT53" s="24" t="s">
        <v>1084</v>
      </c>
      <c r="AU53" s="24" t="s">
        <v>2124</v>
      </c>
      <c r="AV53" s="24" t="s">
        <v>473</v>
      </c>
      <c r="AW53" s="24" t="s">
        <v>2125</v>
      </c>
      <c r="AX53" s="24" t="s">
        <v>2126</v>
      </c>
      <c r="AY53" s="24" t="s">
        <v>2127</v>
      </c>
      <c r="AZ53" s="22" t="s">
        <v>2096</v>
      </c>
      <c r="BA53" s="22" t="s">
        <v>2128</v>
      </c>
      <c r="BB53" s="22" t="s">
        <v>2129</v>
      </c>
      <c r="BC53" s="22" t="s">
        <v>2130</v>
      </c>
      <c r="BD53" s="22" t="s">
        <v>2131</v>
      </c>
      <c r="BE53" s="23" t="s">
        <v>454</v>
      </c>
    </row>
    <row r="54" spans="1:57" s="23" customFormat="1" x14ac:dyDescent="0.2">
      <c r="A54" s="23" t="s">
        <v>5238</v>
      </c>
      <c r="B54" s="15" t="s">
        <v>48</v>
      </c>
      <c r="C54" s="15" t="s">
        <v>2107</v>
      </c>
      <c r="D54" s="24" t="s">
        <v>2132</v>
      </c>
      <c r="E54" s="24" t="s">
        <v>2133</v>
      </c>
      <c r="F54" s="24" t="s">
        <v>2134</v>
      </c>
      <c r="G54" s="24" t="s">
        <v>2135</v>
      </c>
      <c r="H54" s="24" t="s">
        <v>497</v>
      </c>
      <c r="I54" s="24" t="s">
        <v>2136</v>
      </c>
      <c r="J54" s="24" t="s">
        <v>2137</v>
      </c>
      <c r="K54" s="24" t="s">
        <v>2138</v>
      </c>
      <c r="L54" s="24" t="s">
        <v>2139</v>
      </c>
      <c r="M54" s="24" t="s">
        <v>2140</v>
      </c>
      <c r="N54" s="24" t="s">
        <v>2141</v>
      </c>
      <c r="O54" s="24" t="s">
        <v>2142</v>
      </c>
      <c r="P54" s="24" t="s">
        <v>1756</v>
      </c>
      <c r="Q54" s="24" t="s">
        <v>2143</v>
      </c>
      <c r="R54" s="24" t="s">
        <v>2144</v>
      </c>
      <c r="S54" s="24" t="s">
        <v>2145</v>
      </c>
      <c r="T54" s="24" t="s">
        <v>2146</v>
      </c>
      <c r="U54" s="24" t="s">
        <v>2147</v>
      </c>
      <c r="V54" s="24" t="s">
        <v>682</v>
      </c>
      <c r="W54" s="24" t="s">
        <v>2148</v>
      </c>
      <c r="X54" s="24" t="s">
        <v>2149</v>
      </c>
      <c r="Y54" s="24" t="s">
        <v>2150</v>
      </c>
      <c r="Z54" s="24" t="s">
        <v>2151</v>
      </c>
      <c r="AA54" s="24" t="s">
        <v>2152</v>
      </c>
      <c r="AB54" s="24" t="s">
        <v>2153</v>
      </c>
      <c r="AC54" s="24" t="s">
        <v>2154</v>
      </c>
      <c r="AD54" s="24" t="s">
        <v>2155</v>
      </c>
      <c r="AE54" s="24" t="s">
        <v>2156</v>
      </c>
      <c r="AF54" s="24" t="s">
        <v>2157</v>
      </c>
      <c r="AG54" s="24" t="s">
        <v>2158</v>
      </c>
      <c r="AH54" s="24" t="s">
        <v>2159</v>
      </c>
      <c r="AI54" s="24" t="s">
        <v>2160</v>
      </c>
      <c r="AJ54" s="24" t="s">
        <v>2161</v>
      </c>
      <c r="AK54" s="24" t="s">
        <v>2162</v>
      </c>
      <c r="AL54" s="24" t="s">
        <v>2163</v>
      </c>
      <c r="AM54" s="24" t="s">
        <v>2164</v>
      </c>
      <c r="AN54" s="24" t="s">
        <v>2165</v>
      </c>
      <c r="AO54" s="24" t="s">
        <v>2166</v>
      </c>
      <c r="AP54" s="24" t="s">
        <v>2167</v>
      </c>
      <c r="AQ54" s="24" t="s">
        <v>2168</v>
      </c>
      <c r="AR54" s="24" t="s">
        <v>2169</v>
      </c>
      <c r="AS54" s="24" t="s">
        <v>2170</v>
      </c>
      <c r="AT54" s="24" t="s">
        <v>2171</v>
      </c>
      <c r="AU54" s="24" t="s">
        <v>2172</v>
      </c>
      <c r="AV54" s="24" t="s">
        <v>2173</v>
      </c>
      <c r="AW54" s="24" t="s">
        <v>2174</v>
      </c>
      <c r="AX54" s="24" t="s">
        <v>2175</v>
      </c>
      <c r="AY54" s="24" t="s">
        <v>2176</v>
      </c>
      <c r="AZ54" s="22" t="s">
        <v>2177</v>
      </c>
      <c r="BA54" s="22" t="s">
        <v>2178</v>
      </c>
      <c r="BB54" s="22" t="s">
        <v>2179</v>
      </c>
      <c r="BC54" s="22" t="s">
        <v>2180</v>
      </c>
      <c r="BD54" s="22" t="s">
        <v>2181</v>
      </c>
      <c r="BE54" s="23" t="s">
        <v>2182</v>
      </c>
    </row>
    <row r="55" spans="1:57" s="23" customFormat="1" x14ac:dyDescent="0.2">
      <c r="A55" s="23" t="s">
        <v>5238</v>
      </c>
      <c r="B55" s="15" t="s">
        <v>50</v>
      </c>
      <c r="C55" s="15" t="s">
        <v>2183</v>
      </c>
      <c r="D55" s="24" t="s">
        <v>2184</v>
      </c>
      <c r="E55" s="24" t="s">
        <v>2185</v>
      </c>
      <c r="F55" s="24" t="s">
        <v>2186</v>
      </c>
      <c r="G55" s="24" t="s">
        <v>2187</v>
      </c>
      <c r="H55" s="24" t="s">
        <v>2188</v>
      </c>
      <c r="I55" s="24" t="s">
        <v>2189</v>
      </c>
      <c r="J55" s="24" t="s">
        <v>2190</v>
      </c>
      <c r="K55" s="24" t="s">
        <v>2191</v>
      </c>
      <c r="L55" s="24" t="s">
        <v>2192</v>
      </c>
      <c r="M55" s="24" t="s">
        <v>152</v>
      </c>
      <c r="N55" s="24" t="s">
        <v>2193</v>
      </c>
      <c r="O55" s="24" t="s">
        <v>2194</v>
      </c>
      <c r="P55" s="24" t="s">
        <v>2195</v>
      </c>
      <c r="Q55" s="24" t="s">
        <v>2196</v>
      </c>
      <c r="R55" s="24" t="s">
        <v>2197</v>
      </c>
      <c r="S55" s="24" t="s">
        <v>2198</v>
      </c>
      <c r="T55" s="24" t="s">
        <v>1164</v>
      </c>
      <c r="U55" s="24" t="s">
        <v>628</v>
      </c>
      <c r="V55" s="24" t="s">
        <v>2199</v>
      </c>
      <c r="W55" s="24" t="s">
        <v>1689</v>
      </c>
      <c r="X55" s="24" t="s">
        <v>2200</v>
      </c>
      <c r="Y55" s="24" t="s">
        <v>2201</v>
      </c>
      <c r="Z55" s="24" t="s">
        <v>2202</v>
      </c>
      <c r="AA55" s="24" t="s">
        <v>2203</v>
      </c>
      <c r="AB55" s="24" t="s">
        <v>2204</v>
      </c>
      <c r="AC55" s="24" t="s">
        <v>238</v>
      </c>
      <c r="AD55" s="24" t="s">
        <v>2205</v>
      </c>
      <c r="AE55" s="24" t="s">
        <v>2206</v>
      </c>
      <c r="AF55" s="24" t="s">
        <v>2207</v>
      </c>
      <c r="AG55" s="24" t="s">
        <v>138</v>
      </c>
      <c r="AH55" s="24" t="s">
        <v>2208</v>
      </c>
      <c r="AI55" s="24" t="s">
        <v>2209</v>
      </c>
      <c r="AJ55" s="24" t="s">
        <v>2210</v>
      </c>
      <c r="AK55" s="24" t="s">
        <v>2211</v>
      </c>
      <c r="AL55" s="24" t="s">
        <v>2212</v>
      </c>
      <c r="AM55" s="24" t="s">
        <v>1050</v>
      </c>
      <c r="AN55" s="24" t="s">
        <v>2213</v>
      </c>
      <c r="AO55" s="24" t="s">
        <v>2214</v>
      </c>
      <c r="AP55" s="24" t="s">
        <v>2215</v>
      </c>
      <c r="AQ55" s="24" t="s">
        <v>1066</v>
      </c>
      <c r="AR55" s="24" t="s">
        <v>2216</v>
      </c>
      <c r="AS55" s="24" t="s">
        <v>2217</v>
      </c>
      <c r="AT55" s="24" t="s">
        <v>711</v>
      </c>
      <c r="AU55" s="24" t="s">
        <v>2218</v>
      </c>
      <c r="AV55" s="24" t="s">
        <v>1710</v>
      </c>
      <c r="AW55" s="24" t="s">
        <v>139</v>
      </c>
      <c r="AX55" s="24" t="s">
        <v>243</v>
      </c>
      <c r="AY55" s="24" t="s">
        <v>727</v>
      </c>
      <c r="AZ55" s="22" t="s">
        <v>718</v>
      </c>
      <c r="BA55" s="22" t="s">
        <v>2219</v>
      </c>
      <c r="BB55" s="22" t="s">
        <v>2220</v>
      </c>
      <c r="BC55" s="22" t="s">
        <v>225</v>
      </c>
      <c r="BD55" s="22" t="s">
        <v>2204</v>
      </c>
      <c r="BE55" s="23" t="s">
        <v>2221</v>
      </c>
    </row>
    <row r="59" spans="1:57" x14ac:dyDescent="0.2">
      <c r="C59" s="5" t="s">
        <v>70</v>
      </c>
    </row>
    <row r="61" spans="1:57" x14ac:dyDescent="0.2">
      <c r="C6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workbookViewId="0">
      <selection activeCell="A5" sqref="A5"/>
    </sheetView>
  </sheetViews>
  <sheetFormatPr defaultRowHeight="12.75" x14ac:dyDescent="0.2"/>
  <cols>
    <col min="1" max="1" width="13.140625" style="2" customWidth="1"/>
    <col min="2" max="2" width="20.140625" style="2" customWidth="1"/>
    <col min="3" max="3" width="18.28515625" style="2" customWidth="1"/>
    <col min="4" max="16384" width="9.140625" style="2"/>
  </cols>
  <sheetData>
    <row r="1" spans="1:61" x14ac:dyDescent="0.2">
      <c r="A1" s="1" t="str">
        <f>Contents!B5 &amp; ", " &amp; Contents!D5</f>
        <v>Approximate Heat Content of Coal Consumed by the Residential and Commerical Sector, 1960 - 2014</v>
      </c>
    </row>
    <row r="2" spans="1:61" x14ac:dyDescent="0.2">
      <c r="A2" s="2" t="s">
        <v>53</v>
      </c>
    </row>
    <row r="4" spans="1:61" x14ac:dyDescent="0.2">
      <c r="A4" s="2" t="s">
        <v>5237</v>
      </c>
      <c r="B4" s="14" t="s">
        <v>52</v>
      </c>
      <c r="C4" s="14">
        <v>1960</v>
      </c>
      <c r="D4" s="10">
        <v>1961</v>
      </c>
      <c r="E4" s="10">
        <v>1962</v>
      </c>
      <c r="F4" s="10">
        <v>1963</v>
      </c>
      <c r="G4" s="10">
        <v>1964</v>
      </c>
      <c r="H4" s="10">
        <v>1965</v>
      </c>
      <c r="I4" s="10">
        <v>1966</v>
      </c>
      <c r="J4" s="10">
        <v>1967</v>
      </c>
      <c r="K4" s="10">
        <v>1968</v>
      </c>
      <c r="L4" s="10">
        <v>1969</v>
      </c>
      <c r="M4" s="10">
        <v>1970</v>
      </c>
      <c r="N4" s="10">
        <v>1971</v>
      </c>
      <c r="O4" s="10">
        <v>1972</v>
      </c>
      <c r="P4" s="10">
        <v>1973</v>
      </c>
      <c r="Q4" s="10">
        <v>1974</v>
      </c>
      <c r="R4" s="10">
        <v>1975</v>
      </c>
      <c r="S4" s="10">
        <v>1976</v>
      </c>
      <c r="T4" s="10">
        <v>1977</v>
      </c>
      <c r="U4" s="10">
        <v>1978</v>
      </c>
      <c r="V4" s="10">
        <v>1979</v>
      </c>
      <c r="W4" s="10">
        <v>1980</v>
      </c>
      <c r="X4" s="10">
        <v>1981</v>
      </c>
      <c r="Y4" s="10">
        <v>1982</v>
      </c>
      <c r="Z4" s="10">
        <v>1983</v>
      </c>
      <c r="AA4" s="10">
        <v>1984</v>
      </c>
      <c r="AB4" s="10">
        <v>1985</v>
      </c>
      <c r="AC4" s="10">
        <v>1986</v>
      </c>
      <c r="AD4" s="10">
        <v>1987</v>
      </c>
      <c r="AE4" s="10">
        <v>1988</v>
      </c>
      <c r="AF4" s="10">
        <v>1989</v>
      </c>
      <c r="AG4" s="10">
        <v>1990</v>
      </c>
      <c r="AH4" s="10">
        <v>1991</v>
      </c>
      <c r="AI4" s="10">
        <v>1992</v>
      </c>
      <c r="AJ4" s="10">
        <v>1993</v>
      </c>
      <c r="AK4" s="10">
        <v>1994</v>
      </c>
      <c r="AL4" s="10">
        <v>1995</v>
      </c>
      <c r="AM4" s="10">
        <v>1996</v>
      </c>
      <c r="AN4" s="10">
        <v>1997</v>
      </c>
      <c r="AO4" s="10">
        <v>1998</v>
      </c>
      <c r="AP4" s="10">
        <v>1999</v>
      </c>
      <c r="AQ4" s="10">
        <v>2000</v>
      </c>
      <c r="AR4" s="10">
        <v>2001</v>
      </c>
      <c r="AS4" s="10">
        <v>2002</v>
      </c>
      <c r="AT4" s="10">
        <v>2003</v>
      </c>
      <c r="AU4" s="10">
        <v>2004</v>
      </c>
      <c r="AV4" s="10">
        <v>2005</v>
      </c>
      <c r="AW4" s="10">
        <v>2006</v>
      </c>
      <c r="AX4" s="10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  <c r="BG4" s="14"/>
      <c r="BH4" s="14"/>
      <c r="BI4" s="14"/>
    </row>
    <row r="5" spans="1:61" x14ac:dyDescent="0.2">
      <c r="A5" s="23" t="s">
        <v>5238</v>
      </c>
      <c r="B5" s="15" t="s">
        <v>0</v>
      </c>
      <c r="C5" s="15" t="s">
        <v>2222</v>
      </c>
      <c r="D5" s="11" t="s">
        <v>2223</v>
      </c>
      <c r="E5" s="11" t="s">
        <v>2224</v>
      </c>
      <c r="F5" s="11" t="s">
        <v>2225</v>
      </c>
      <c r="G5" s="11" t="s">
        <v>2226</v>
      </c>
      <c r="H5" s="11" t="s">
        <v>2227</v>
      </c>
      <c r="I5" s="11" t="s">
        <v>2228</v>
      </c>
      <c r="J5" s="25" t="s">
        <v>961</v>
      </c>
      <c r="K5" s="25" t="s">
        <v>1229</v>
      </c>
      <c r="L5" s="25" t="s">
        <v>2229</v>
      </c>
      <c r="M5" s="25" t="s">
        <v>2230</v>
      </c>
      <c r="N5" s="25" t="s">
        <v>2091</v>
      </c>
      <c r="O5" s="25" t="s">
        <v>2231</v>
      </c>
      <c r="P5" s="25" t="s">
        <v>2232</v>
      </c>
      <c r="Q5" s="25" t="s">
        <v>534</v>
      </c>
      <c r="R5" s="25" t="s">
        <v>2233</v>
      </c>
      <c r="S5" s="25" t="s">
        <v>2234</v>
      </c>
      <c r="T5" s="25" t="s">
        <v>2235</v>
      </c>
      <c r="U5" s="25" t="s">
        <v>2236</v>
      </c>
      <c r="V5" s="25" t="s">
        <v>2237</v>
      </c>
      <c r="W5" s="25" t="s">
        <v>2238</v>
      </c>
      <c r="X5" s="25" t="s">
        <v>2239</v>
      </c>
      <c r="Y5" s="25" t="s">
        <v>1227</v>
      </c>
      <c r="Z5" s="25" t="s">
        <v>2240</v>
      </c>
      <c r="AA5" s="25" t="s">
        <v>2241</v>
      </c>
      <c r="AB5" s="25" t="s">
        <v>892</v>
      </c>
      <c r="AC5" s="25" t="s">
        <v>423</v>
      </c>
      <c r="AD5" s="25" t="s">
        <v>2242</v>
      </c>
      <c r="AE5" s="25" t="s">
        <v>2243</v>
      </c>
      <c r="AF5" s="25" t="s">
        <v>2244</v>
      </c>
      <c r="AG5" s="25" t="s">
        <v>2245</v>
      </c>
      <c r="AH5" s="25" t="s">
        <v>2246</v>
      </c>
      <c r="AI5" s="25" t="s">
        <v>454</v>
      </c>
      <c r="AJ5" s="25" t="s">
        <v>344</v>
      </c>
      <c r="AK5" s="25" t="s">
        <v>476</v>
      </c>
      <c r="AL5" s="25" t="s">
        <v>2247</v>
      </c>
      <c r="AM5" s="25" t="s">
        <v>1549</v>
      </c>
      <c r="AN5" s="25" t="s">
        <v>2248</v>
      </c>
      <c r="AO5" s="25" t="s">
        <v>2249</v>
      </c>
      <c r="AP5" s="25" t="s">
        <v>2250</v>
      </c>
      <c r="AQ5" s="25" t="s">
        <v>932</v>
      </c>
      <c r="AR5" s="25" t="s">
        <v>2251</v>
      </c>
      <c r="AS5" s="25" t="s">
        <v>1909</v>
      </c>
      <c r="AT5" s="25" t="s">
        <v>2252</v>
      </c>
      <c r="AU5" s="25" t="s">
        <v>2252</v>
      </c>
      <c r="AV5" s="25" t="s">
        <v>2253</v>
      </c>
      <c r="AW5" s="25" t="s">
        <v>2254</v>
      </c>
      <c r="AX5" s="25" t="s">
        <v>874</v>
      </c>
      <c r="AY5" s="24" t="s">
        <v>166</v>
      </c>
      <c r="AZ5" s="16" t="s">
        <v>166</v>
      </c>
      <c r="BA5" s="16" t="s">
        <v>166</v>
      </c>
      <c r="BB5" s="16" t="s">
        <v>166</v>
      </c>
      <c r="BC5" s="16" t="s">
        <v>166</v>
      </c>
      <c r="BD5" s="16" t="s">
        <v>166</v>
      </c>
      <c r="BE5" s="16" t="s">
        <v>166</v>
      </c>
      <c r="BF5" s="16"/>
      <c r="BG5" s="16"/>
      <c r="BH5" s="16"/>
      <c r="BI5" s="16"/>
    </row>
    <row r="6" spans="1:61" x14ac:dyDescent="0.2">
      <c r="A6" s="23" t="s">
        <v>5238</v>
      </c>
      <c r="B6" s="15" t="s">
        <v>1</v>
      </c>
      <c r="C6" s="15" t="s">
        <v>2255</v>
      </c>
      <c r="D6" s="11" t="s">
        <v>2256</v>
      </c>
      <c r="E6" s="11" t="s">
        <v>2257</v>
      </c>
      <c r="F6" s="11" t="s">
        <v>2258</v>
      </c>
      <c r="G6" s="11" t="s">
        <v>2259</v>
      </c>
      <c r="H6" s="11" t="s">
        <v>2260</v>
      </c>
      <c r="I6" s="11" t="s">
        <v>2261</v>
      </c>
      <c r="J6" s="25" t="s">
        <v>2262</v>
      </c>
      <c r="K6" s="25" t="s">
        <v>2263</v>
      </c>
      <c r="L6" s="25" t="s">
        <v>2264</v>
      </c>
      <c r="M6" s="25" t="s">
        <v>2265</v>
      </c>
      <c r="N6" s="25" t="s">
        <v>2266</v>
      </c>
      <c r="O6" s="25" t="s">
        <v>2267</v>
      </c>
      <c r="P6" s="25" t="s">
        <v>2268</v>
      </c>
      <c r="Q6" s="25" t="s">
        <v>1068</v>
      </c>
      <c r="R6" s="25" t="s">
        <v>2269</v>
      </c>
      <c r="S6" s="25" t="s">
        <v>2270</v>
      </c>
      <c r="T6" s="25" t="s">
        <v>141</v>
      </c>
      <c r="U6" s="25" t="s">
        <v>166</v>
      </c>
      <c r="V6" s="25" t="s">
        <v>166</v>
      </c>
      <c r="W6" s="25" t="s">
        <v>166</v>
      </c>
      <c r="X6" s="25" t="s">
        <v>148</v>
      </c>
      <c r="Y6" s="25" t="s">
        <v>148</v>
      </c>
      <c r="Z6" s="25" t="s">
        <v>148</v>
      </c>
      <c r="AA6" s="25" t="s">
        <v>148</v>
      </c>
      <c r="AB6" s="25" t="s">
        <v>148</v>
      </c>
      <c r="AC6" s="25" t="s">
        <v>148</v>
      </c>
      <c r="AD6" s="25" t="s">
        <v>166</v>
      </c>
      <c r="AE6" s="25" t="s">
        <v>166</v>
      </c>
      <c r="AF6" s="25" t="s">
        <v>166</v>
      </c>
      <c r="AG6" s="25" t="s">
        <v>148</v>
      </c>
      <c r="AH6" s="25" t="s">
        <v>148</v>
      </c>
      <c r="AI6" s="25" t="s">
        <v>148</v>
      </c>
      <c r="AJ6" s="25" t="s">
        <v>148</v>
      </c>
      <c r="AK6" s="25" t="s">
        <v>148</v>
      </c>
      <c r="AL6" s="25" t="s">
        <v>148</v>
      </c>
      <c r="AM6" s="25" t="s">
        <v>148</v>
      </c>
      <c r="AN6" s="25" t="s">
        <v>2271</v>
      </c>
      <c r="AO6" s="25" t="s">
        <v>2272</v>
      </c>
      <c r="AP6" s="25" t="s">
        <v>2273</v>
      </c>
      <c r="AQ6" s="25" t="s">
        <v>2273</v>
      </c>
      <c r="AR6" s="25" t="s">
        <v>2273</v>
      </c>
      <c r="AS6" s="25" t="s">
        <v>2273</v>
      </c>
      <c r="AT6" s="25" t="s">
        <v>2273</v>
      </c>
      <c r="AU6" s="25" t="s">
        <v>2273</v>
      </c>
      <c r="AV6" s="25" t="s">
        <v>2273</v>
      </c>
      <c r="AW6" s="25" t="s">
        <v>2273</v>
      </c>
      <c r="AX6" s="25" t="s">
        <v>2273</v>
      </c>
      <c r="AY6" s="24" t="s">
        <v>2274</v>
      </c>
      <c r="AZ6" s="16" t="s">
        <v>2275</v>
      </c>
      <c r="BA6" s="16" t="s">
        <v>2276</v>
      </c>
      <c r="BB6" s="16" t="s">
        <v>2277</v>
      </c>
      <c r="BC6" s="16" t="s">
        <v>2278</v>
      </c>
      <c r="BD6" s="16" t="s">
        <v>2279</v>
      </c>
      <c r="BE6" s="16" t="s">
        <v>2280</v>
      </c>
      <c r="BF6" s="16"/>
      <c r="BG6" s="16"/>
      <c r="BH6" s="16"/>
      <c r="BI6" s="16"/>
    </row>
    <row r="7" spans="1:61" x14ac:dyDescent="0.2">
      <c r="A7" s="23" t="s">
        <v>5238</v>
      </c>
      <c r="B7" s="15" t="s">
        <v>2</v>
      </c>
      <c r="C7" s="15" t="s">
        <v>166</v>
      </c>
      <c r="D7" s="11" t="s">
        <v>166</v>
      </c>
      <c r="E7" s="11" t="s">
        <v>166</v>
      </c>
      <c r="F7" s="11" t="s">
        <v>166</v>
      </c>
      <c r="G7" s="11" t="s">
        <v>166</v>
      </c>
      <c r="H7" s="11" t="s">
        <v>166</v>
      </c>
      <c r="I7" s="11" t="s">
        <v>166</v>
      </c>
      <c r="J7" s="25" t="s">
        <v>166</v>
      </c>
      <c r="K7" s="25" t="s">
        <v>166</v>
      </c>
      <c r="L7" s="25" t="s">
        <v>166</v>
      </c>
      <c r="M7" s="25" t="s">
        <v>166</v>
      </c>
      <c r="N7" s="25" t="s">
        <v>166</v>
      </c>
      <c r="O7" s="25" t="s">
        <v>166</v>
      </c>
      <c r="P7" s="25" t="s">
        <v>166</v>
      </c>
      <c r="Q7" s="25" t="s">
        <v>166</v>
      </c>
      <c r="R7" s="25" t="s">
        <v>166</v>
      </c>
      <c r="S7" s="25" t="s">
        <v>166</v>
      </c>
      <c r="T7" s="25" t="s">
        <v>166</v>
      </c>
      <c r="U7" s="25" t="s">
        <v>166</v>
      </c>
      <c r="V7" s="25" t="s">
        <v>166</v>
      </c>
      <c r="W7" s="25" t="s">
        <v>166</v>
      </c>
      <c r="X7" s="25" t="s">
        <v>166</v>
      </c>
      <c r="Y7" s="25" t="s">
        <v>2281</v>
      </c>
      <c r="Z7" s="25" t="s">
        <v>166</v>
      </c>
      <c r="AA7" s="25" t="s">
        <v>2282</v>
      </c>
      <c r="AB7" s="25" t="s">
        <v>2283</v>
      </c>
      <c r="AC7" s="25" t="s">
        <v>166</v>
      </c>
      <c r="AD7" s="25" t="s">
        <v>2284</v>
      </c>
      <c r="AE7" s="25" t="s">
        <v>2285</v>
      </c>
      <c r="AF7" s="25" t="s">
        <v>166</v>
      </c>
      <c r="AG7" s="25" t="s">
        <v>2286</v>
      </c>
      <c r="AH7" s="25" t="s">
        <v>668</v>
      </c>
      <c r="AI7" s="25" t="s">
        <v>2287</v>
      </c>
      <c r="AJ7" s="25" t="s">
        <v>2288</v>
      </c>
      <c r="AK7" s="25" t="s">
        <v>2289</v>
      </c>
      <c r="AL7" s="25" t="s">
        <v>2290</v>
      </c>
      <c r="AM7" s="25" t="s">
        <v>2291</v>
      </c>
      <c r="AN7" s="25" t="s">
        <v>2292</v>
      </c>
      <c r="AO7" s="25" t="s">
        <v>2293</v>
      </c>
      <c r="AP7" s="25" t="s">
        <v>2294</v>
      </c>
      <c r="AQ7" s="25" t="s">
        <v>2294</v>
      </c>
      <c r="AR7" s="25" t="s">
        <v>2295</v>
      </c>
      <c r="AS7" s="25" t="s">
        <v>2296</v>
      </c>
      <c r="AT7" s="25" t="s">
        <v>2262</v>
      </c>
      <c r="AU7" s="25" t="s">
        <v>2297</v>
      </c>
      <c r="AV7" s="25" t="s">
        <v>2298</v>
      </c>
      <c r="AW7" s="25" t="s">
        <v>2299</v>
      </c>
      <c r="AX7" s="25" t="s">
        <v>2300</v>
      </c>
      <c r="AY7" s="24" t="s">
        <v>166</v>
      </c>
      <c r="AZ7" s="16" t="s">
        <v>166</v>
      </c>
      <c r="BA7" s="16" t="s">
        <v>166</v>
      </c>
      <c r="BB7" s="16" t="s">
        <v>166</v>
      </c>
      <c r="BC7" s="16" t="s">
        <v>166</v>
      </c>
      <c r="BD7" s="16" t="s">
        <v>166</v>
      </c>
      <c r="BE7" s="16" t="s">
        <v>166</v>
      </c>
      <c r="BF7" s="16"/>
      <c r="BG7" s="16"/>
      <c r="BH7" s="16"/>
      <c r="BI7" s="16"/>
    </row>
    <row r="8" spans="1:61" x14ac:dyDescent="0.2">
      <c r="A8" s="23" t="s">
        <v>5238</v>
      </c>
      <c r="B8" s="15" t="s">
        <v>3</v>
      </c>
      <c r="C8" s="15" t="s">
        <v>166</v>
      </c>
      <c r="D8" s="11" t="s">
        <v>166</v>
      </c>
      <c r="E8" s="11" t="s">
        <v>166</v>
      </c>
      <c r="F8" s="11" t="s">
        <v>166</v>
      </c>
      <c r="G8" s="11" t="s">
        <v>166</v>
      </c>
      <c r="H8" s="11" t="s">
        <v>166</v>
      </c>
      <c r="I8" s="11" t="s">
        <v>166</v>
      </c>
      <c r="J8" s="25" t="s">
        <v>166</v>
      </c>
      <c r="K8" s="25" t="s">
        <v>166</v>
      </c>
      <c r="L8" s="25" t="s">
        <v>166</v>
      </c>
      <c r="M8" s="25" t="s">
        <v>166</v>
      </c>
      <c r="N8" s="25" t="s">
        <v>166</v>
      </c>
      <c r="O8" s="25" t="s">
        <v>166</v>
      </c>
      <c r="P8" s="25" t="s">
        <v>166</v>
      </c>
      <c r="Q8" s="25" t="s">
        <v>166</v>
      </c>
      <c r="R8" s="25" t="s">
        <v>166</v>
      </c>
      <c r="S8" s="25" t="s">
        <v>166</v>
      </c>
      <c r="T8" s="25" t="s">
        <v>2301</v>
      </c>
      <c r="U8" s="25" t="s">
        <v>2302</v>
      </c>
      <c r="V8" s="25" t="s">
        <v>166</v>
      </c>
      <c r="W8" s="25" t="s">
        <v>2105</v>
      </c>
      <c r="X8" s="25" t="s">
        <v>2303</v>
      </c>
      <c r="Y8" s="25" t="s">
        <v>2304</v>
      </c>
      <c r="Z8" s="25" t="s">
        <v>2305</v>
      </c>
      <c r="AA8" s="25" t="s">
        <v>2306</v>
      </c>
      <c r="AB8" s="25" t="s">
        <v>2307</v>
      </c>
      <c r="AC8" s="25" t="s">
        <v>166</v>
      </c>
      <c r="AD8" s="25" t="s">
        <v>1141</v>
      </c>
      <c r="AE8" s="25" t="s">
        <v>2308</v>
      </c>
      <c r="AF8" s="25" t="s">
        <v>344</v>
      </c>
      <c r="AG8" s="25" t="s">
        <v>2309</v>
      </c>
      <c r="AH8" s="25" t="s">
        <v>2310</v>
      </c>
      <c r="AI8" s="25" t="s">
        <v>2311</v>
      </c>
      <c r="AJ8" s="25" t="s">
        <v>2312</v>
      </c>
      <c r="AK8" s="25" t="s">
        <v>2313</v>
      </c>
      <c r="AL8" s="25" t="s">
        <v>166</v>
      </c>
      <c r="AM8" s="25" t="s">
        <v>166</v>
      </c>
      <c r="AN8" s="25" t="s">
        <v>2314</v>
      </c>
      <c r="AO8" s="25" t="s">
        <v>2315</v>
      </c>
      <c r="AP8" s="25" t="s">
        <v>2316</v>
      </c>
      <c r="AQ8" s="25" t="s">
        <v>166</v>
      </c>
      <c r="AR8" s="25" t="s">
        <v>166</v>
      </c>
      <c r="AS8" s="25" t="s">
        <v>2317</v>
      </c>
      <c r="AT8" s="25" t="s">
        <v>166</v>
      </c>
      <c r="AU8" s="25" t="s">
        <v>2317</v>
      </c>
      <c r="AV8" s="25" t="s">
        <v>166</v>
      </c>
      <c r="AW8" s="25" t="s">
        <v>2317</v>
      </c>
      <c r="AX8" s="25" t="s">
        <v>2318</v>
      </c>
      <c r="AY8" s="24" t="s">
        <v>166</v>
      </c>
      <c r="AZ8" s="16" t="s">
        <v>166</v>
      </c>
      <c r="BA8" s="16" t="s">
        <v>166</v>
      </c>
      <c r="BB8" s="16" t="s">
        <v>166</v>
      </c>
      <c r="BC8" s="16" t="s">
        <v>166</v>
      </c>
      <c r="BD8" s="16" t="s">
        <v>166</v>
      </c>
      <c r="BE8" s="16" t="s">
        <v>166</v>
      </c>
      <c r="BF8" s="16"/>
      <c r="BG8" s="16"/>
      <c r="BH8" s="16"/>
      <c r="BI8" s="16"/>
    </row>
    <row r="9" spans="1:61" x14ac:dyDescent="0.2">
      <c r="A9" s="23" t="s">
        <v>5238</v>
      </c>
      <c r="B9" s="15" t="s">
        <v>4</v>
      </c>
      <c r="C9" s="15" t="s">
        <v>2319</v>
      </c>
      <c r="D9" s="11" t="s">
        <v>2320</v>
      </c>
      <c r="E9" s="11" t="s">
        <v>2321</v>
      </c>
      <c r="F9" s="11" t="s">
        <v>461</v>
      </c>
      <c r="G9" s="11" t="s">
        <v>2322</v>
      </c>
      <c r="H9" s="11" t="s">
        <v>783</v>
      </c>
      <c r="I9" s="11" t="s">
        <v>2323</v>
      </c>
      <c r="J9" s="25" t="s">
        <v>2324</v>
      </c>
      <c r="K9" s="25" t="s">
        <v>2325</v>
      </c>
      <c r="L9" s="25" t="s">
        <v>2326</v>
      </c>
      <c r="M9" s="25" t="s">
        <v>2327</v>
      </c>
      <c r="N9" s="25" t="s">
        <v>2328</v>
      </c>
      <c r="O9" s="25" t="s">
        <v>2329</v>
      </c>
      <c r="P9" s="25" t="s">
        <v>166</v>
      </c>
      <c r="Q9" s="25" t="s">
        <v>2330</v>
      </c>
      <c r="R9" s="25" t="s">
        <v>166</v>
      </c>
      <c r="S9" s="25" t="s">
        <v>166</v>
      </c>
      <c r="T9" s="25" t="s">
        <v>166</v>
      </c>
      <c r="U9" s="25" t="s">
        <v>569</v>
      </c>
      <c r="V9" s="25" t="s">
        <v>2331</v>
      </c>
      <c r="W9" s="25" t="s">
        <v>2332</v>
      </c>
      <c r="X9" s="25" t="s">
        <v>1757</v>
      </c>
      <c r="Y9" s="25" t="s">
        <v>458</v>
      </c>
      <c r="Z9" s="25" t="s">
        <v>2333</v>
      </c>
      <c r="AA9" s="25" t="s">
        <v>2334</v>
      </c>
      <c r="AB9" s="25" t="s">
        <v>2335</v>
      </c>
      <c r="AC9" s="25" t="s">
        <v>166</v>
      </c>
      <c r="AD9" s="25" t="s">
        <v>1309</v>
      </c>
      <c r="AE9" s="25" t="s">
        <v>537</v>
      </c>
      <c r="AF9" s="25" t="s">
        <v>2336</v>
      </c>
      <c r="AG9" s="25" t="s">
        <v>2337</v>
      </c>
      <c r="AH9" s="25" t="s">
        <v>2338</v>
      </c>
      <c r="AI9" s="25" t="s">
        <v>2339</v>
      </c>
      <c r="AJ9" s="25" t="s">
        <v>2340</v>
      </c>
      <c r="AK9" s="25" t="s">
        <v>117</v>
      </c>
      <c r="AL9" s="25" t="s">
        <v>2341</v>
      </c>
      <c r="AM9" s="25" t="s">
        <v>513</v>
      </c>
      <c r="AN9" s="25" t="s">
        <v>2342</v>
      </c>
      <c r="AO9" s="25" t="s">
        <v>2343</v>
      </c>
      <c r="AP9" s="25" t="s">
        <v>2090</v>
      </c>
      <c r="AQ9" s="25" t="s">
        <v>1635</v>
      </c>
      <c r="AR9" s="25" t="s">
        <v>2344</v>
      </c>
      <c r="AS9" s="25" t="s">
        <v>2317</v>
      </c>
      <c r="AT9" s="25" t="s">
        <v>2345</v>
      </c>
      <c r="AU9" s="25" t="s">
        <v>2346</v>
      </c>
      <c r="AV9" s="25" t="s">
        <v>2347</v>
      </c>
      <c r="AW9" s="25" t="s">
        <v>2344</v>
      </c>
      <c r="AX9" s="25" t="s">
        <v>166</v>
      </c>
      <c r="AY9" s="24" t="s">
        <v>166</v>
      </c>
      <c r="AZ9" s="16" t="s">
        <v>166</v>
      </c>
      <c r="BA9" s="16" t="s">
        <v>166</v>
      </c>
      <c r="BB9" s="16" t="s">
        <v>166</v>
      </c>
      <c r="BC9" s="16" t="s">
        <v>166</v>
      </c>
      <c r="BD9" s="16" t="s">
        <v>166</v>
      </c>
      <c r="BE9" s="16" t="s">
        <v>166</v>
      </c>
      <c r="BF9" s="16"/>
      <c r="BG9" s="16"/>
      <c r="BH9" s="16"/>
      <c r="BI9" s="16"/>
    </row>
    <row r="10" spans="1:61" x14ac:dyDescent="0.2">
      <c r="A10" s="23" t="s">
        <v>5238</v>
      </c>
      <c r="B10" s="15" t="s">
        <v>5</v>
      </c>
      <c r="C10" s="15" t="s">
        <v>2348</v>
      </c>
      <c r="D10" s="11" t="s">
        <v>2349</v>
      </c>
      <c r="E10" s="11" t="s">
        <v>2350</v>
      </c>
      <c r="F10" s="11" t="s">
        <v>2351</v>
      </c>
      <c r="G10" s="11" t="s">
        <v>2304</v>
      </c>
      <c r="H10" s="11" t="s">
        <v>2352</v>
      </c>
      <c r="I10" s="11" t="s">
        <v>2353</v>
      </c>
      <c r="J10" s="25" t="s">
        <v>2354</v>
      </c>
      <c r="K10" s="25" t="s">
        <v>2355</v>
      </c>
      <c r="L10" s="25" t="s">
        <v>2356</v>
      </c>
      <c r="M10" s="25" t="s">
        <v>794</v>
      </c>
      <c r="N10" s="25" t="s">
        <v>2357</v>
      </c>
      <c r="O10" s="25" t="s">
        <v>2358</v>
      </c>
      <c r="P10" s="25" t="s">
        <v>2359</v>
      </c>
      <c r="Q10" s="25" t="s">
        <v>2360</v>
      </c>
      <c r="R10" s="25" t="s">
        <v>2361</v>
      </c>
      <c r="S10" s="25" t="s">
        <v>2362</v>
      </c>
      <c r="T10" s="25" t="s">
        <v>182</v>
      </c>
      <c r="U10" s="25" t="s">
        <v>2363</v>
      </c>
      <c r="V10" s="25" t="s">
        <v>1767</v>
      </c>
      <c r="W10" s="25" t="s">
        <v>2364</v>
      </c>
      <c r="X10" s="25" t="s">
        <v>2365</v>
      </c>
      <c r="Y10" s="25" t="s">
        <v>2366</v>
      </c>
      <c r="Z10" s="25" t="s">
        <v>2367</v>
      </c>
      <c r="AA10" s="25" t="s">
        <v>2368</v>
      </c>
      <c r="AB10" s="25" t="s">
        <v>192</v>
      </c>
      <c r="AC10" s="25" t="s">
        <v>2369</v>
      </c>
      <c r="AD10" s="25" t="s">
        <v>2370</v>
      </c>
      <c r="AE10" s="25" t="s">
        <v>2371</v>
      </c>
      <c r="AF10" s="25" t="s">
        <v>2372</v>
      </c>
      <c r="AG10" s="25" t="s">
        <v>2373</v>
      </c>
      <c r="AH10" s="25" t="s">
        <v>654</v>
      </c>
      <c r="AI10" s="25" t="s">
        <v>2374</v>
      </c>
      <c r="AJ10" s="25" t="s">
        <v>2375</v>
      </c>
      <c r="AK10" s="25" t="s">
        <v>2376</v>
      </c>
      <c r="AL10" s="25" t="s">
        <v>2377</v>
      </c>
      <c r="AM10" s="25" t="s">
        <v>2378</v>
      </c>
      <c r="AN10" s="25" t="s">
        <v>2169</v>
      </c>
      <c r="AO10" s="25" t="s">
        <v>1280</v>
      </c>
      <c r="AP10" s="25" t="s">
        <v>2379</v>
      </c>
      <c r="AQ10" s="25" t="s">
        <v>2380</v>
      </c>
      <c r="AR10" s="25" t="s">
        <v>2381</v>
      </c>
      <c r="AS10" s="25" t="s">
        <v>1991</v>
      </c>
      <c r="AT10" s="25" t="s">
        <v>1620</v>
      </c>
      <c r="AU10" s="25" t="s">
        <v>2382</v>
      </c>
      <c r="AV10" s="25" t="s">
        <v>2383</v>
      </c>
      <c r="AW10" s="25" t="s">
        <v>1032</v>
      </c>
      <c r="AX10" s="25" t="s">
        <v>2384</v>
      </c>
      <c r="AY10" s="24" t="s">
        <v>2385</v>
      </c>
      <c r="AZ10" s="16" t="s">
        <v>2386</v>
      </c>
      <c r="BA10" s="16" t="s">
        <v>461</v>
      </c>
      <c r="BB10" s="16" t="s">
        <v>2387</v>
      </c>
      <c r="BC10" s="16" t="s">
        <v>2388</v>
      </c>
      <c r="BD10" s="16" t="s">
        <v>2061</v>
      </c>
      <c r="BE10" s="16" t="s">
        <v>807</v>
      </c>
      <c r="BF10" s="16"/>
      <c r="BG10" s="16"/>
      <c r="BH10" s="16"/>
      <c r="BI10" s="16"/>
    </row>
    <row r="11" spans="1:61" x14ac:dyDescent="0.2">
      <c r="A11" s="23" t="s">
        <v>5238</v>
      </c>
      <c r="B11" s="15" t="s">
        <v>6</v>
      </c>
      <c r="C11" s="15" t="s">
        <v>2389</v>
      </c>
      <c r="D11" s="11" t="s">
        <v>2390</v>
      </c>
      <c r="E11" s="11" t="s">
        <v>2391</v>
      </c>
      <c r="F11" s="11" t="s">
        <v>2392</v>
      </c>
      <c r="G11" s="11" t="s">
        <v>527</v>
      </c>
      <c r="H11" s="11" t="s">
        <v>893</v>
      </c>
      <c r="I11" s="11" t="s">
        <v>487</v>
      </c>
      <c r="J11" s="25" t="s">
        <v>2393</v>
      </c>
      <c r="K11" s="25" t="s">
        <v>2097</v>
      </c>
      <c r="L11" s="25" t="s">
        <v>2394</v>
      </c>
      <c r="M11" s="25" t="s">
        <v>2395</v>
      </c>
      <c r="N11" s="25" t="s">
        <v>1631</v>
      </c>
      <c r="O11" s="25" t="s">
        <v>2396</v>
      </c>
      <c r="P11" s="25" t="s">
        <v>2397</v>
      </c>
      <c r="Q11" s="25" t="s">
        <v>378</v>
      </c>
      <c r="R11" s="25" t="s">
        <v>2398</v>
      </c>
      <c r="S11" s="25" t="s">
        <v>368</v>
      </c>
      <c r="T11" s="25" t="s">
        <v>2399</v>
      </c>
      <c r="U11" s="25" t="s">
        <v>273</v>
      </c>
      <c r="V11" s="25" t="s">
        <v>113</v>
      </c>
      <c r="W11" s="25" t="s">
        <v>2400</v>
      </c>
      <c r="X11" s="25" t="s">
        <v>2401</v>
      </c>
      <c r="Y11" s="25" t="s">
        <v>2345</v>
      </c>
      <c r="Z11" s="25" t="s">
        <v>2402</v>
      </c>
      <c r="AA11" s="25" t="s">
        <v>957</v>
      </c>
      <c r="AB11" s="25" t="s">
        <v>2403</v>
      </c>
      <c r="AC11" s="25" t="s">
        <v>2404</v>
      </c>
      <c r="AD11" s="25" t="s">
        <v>2405</v>
      </c>
      <c r="AE11" s="25" t="s">
        <v>2406</v>
      </c>
      <c r="AF11" s="25" t="s">
        <v>1319</v>
      </c>
      <c r="AG11" s="25" t="s">
        <v>2407</v>
      </c>
      <c r="AH11" s="25" t="s">
        <v>2408</v>
      </c>
      <c r="AI11" s="25" t="s">
        <v>2409</v>
      </c>
      <c r="AJ11" s="25" t="s">
        <v>2410</v>
      </c>
      <c r="AK11" s="25" t="s">
        <v>2411</v>
      </c>
      <c r="AL11" s="25" t="s">
        <v>1519</v>
      </c>
      <c r="AM11" s="25" t="s">
        <v>1549</v>
      </c>
      <c r="AN11" s="25" t="s">
        <v>2314</v>
      </c>
      <c r="AO11" s="25" t="s">
        <v>2412</v>
      </c>
      <c r="AP11" s="25" t="s">
        <v>2413</v>
      </c>
      <c r="AQ11" s="25" t="s">
        <v>2414</v>
      </c>
      <c r="AR11" s="25" t="s">
        <v>2415</v>
      </c>
      <c r="AS11" s="25" t="s">
        <v>2317</v>
      </c>
      <c r="AT11" s="25" t="s">
        <v>2416</v>
      </c>
      <c r="AU11" s="25" t="s">
        <v>2317</v>
      </c>
      <c r="AV11" s="25" t="s">
        <v>2317</v>
      </c>
      <c r="AW11" s="25" t="s">
        <v>2317</v>
      </c>
      <c r="AX11" s="25" t="s">
        <v>2317</v>
      </c>
      <c r="AY11" s="24" t="s">
        <v>166</v>
      </c>
      <c r="AZ11" s="16" t="s">
        <v>166</v>
      </c>
      <c r="BA11" s="16" t="s">
        <v>166</v>
      </c>
      <c r="BB11" s="16" t="s">
        <v>166</v>
      </c>
      <c r="BC11" s="16" t="s">
        <v>166</v>
      </c>
      <c r="BD11" s="16" t="s">
        <v>166</v>
      </c>
      <c r="BE11" s="16" t="s">
        <v>166</v>
      </c>
      <c r="BF11" s="16"/>
      <c r="BG11" s="16"/>
      <c r="BH11" s="16"/>
      <c r="BI11" s="16"/>
    </row>
    <row r="12" spans="1:61" x14ac:dyDescent="0.2">
      <c r="A12" s="23" t="s">
        <v>5238</v>
      </c>
      <c r="B12" s="15" t="s">
        <v>7</v>
      </c>
      <c r="C12" s="15" t="s">
        <v>2417</v>
      </c>
      <c r="D12" s="11" t="s">
        <v>2015</v>
      </c>
      <c r="E12" s="11" t="s">
        <v>2418</v>
      </c>
      <c r="F12" s="11" t="s">
        <v>2419</v>
      </c>
      <c r="G12" s="11" t="s">
        <v>2420</v>
      </c>
      <c r="H12" s="11" t="s">
        <v>1227</v>
      </c>
      <c r="I12" s="11" t="s">
        <v>2421</v>
      </c>
      <c r="J12" s="25" t="s">
        <v>267</v>
      </c>
      <c r="K12" s="25" t="s">
        <v>2422</v>
      </c>
      <c r="L12" s="25" t="s">
        <v>2423</v>
      </c>
      <c r="M12" s="25" t="s">
        <v>2395</v>
      </c>
      <c r="N12" s="25" t="s">
        <v>1631</v>
      </c>
      <c r="O12" s="25" t="s">
        <v>2396</v>
      </c>
      <c r="P12" s="25" t="s">
        <v>2397</v>
      </c>
      <c r="Q12" s="25" t="s">
        <v>2424</v>
      </c>
      <c r="R12" s="25" t="s">
        <v>2398</v>
      </c>
      <c r="S12" s="25" t="s">
        <v>368</v>
      </c>
      <c r="T12" s="25" t="s">
        <v>2399</v>
      </c>
      <c r="U12" s="25" t="s">
        <v>273</v>
      </c>
      <c r="V12" s="25" t="s">
        <v>113</v>
      </c>
      <c r="W12" s="25" t="s">
        <v>2425</v>
      </c>
      <c r="X12" s="25" t="s">
        <v>2426</v>
      </c>
      <c r="Y12" s="25" t="s">
        <v>476</v>
      </c>
      <c r="Z12" s="25" t="s">
        <v>2427</v>
      </c>
      <c r="AA12" s="25" t="s">
        <v>957</v>
      </c>
      <c r="AB12" s="25" t="s">
        <v>2428</v>
      </c>
      <c r="AC12" s="25" t="s">
        <v>2429</v>
      </c>
      <c r="AD12" s="25" t="s">
        <v>2430</v>
      </c>
      <c r="AE12" s="25" t="s">
        <v>2431</v>
      </c>
      <c r="AF12" s="25" t="s">
        <v>896</v>
      </c>
      <c r="AG12" s="25" t="s">
        <v>1786</v>
      </c>
      <c r="AH12" s="25" t="s">
        <v>2432</v>
      </c>
      <c r="AI12" s="25" t="s">
        <v>2433</v>
      </c>
      <c r="AJ12" s="25" t="s">
        <v>2125</v>
      </c>
      <c r="AK12" s="25" t="s">
        <v>2434</v>
      </c>
      <c r="AL12" s="25" t="s">
        <v>1545</v>
      </c>
      <c r="AM12" s="25" t="s">
        <v>2390</v>
      </c>
      <c r="AN12" s="25" t="s">
        <v>2411</v>
      </c>
      <c r="AO12" s="25" t="s">
        <v>2435</v>
      </c>
      <c r="AP12" s="25" t="s">
        <v>2436</v>
      </c>
      <c r="AQ12" s="25" t="s">
        <v>2437</v>
      </c>
      <c r="AR12" s="25" t="s">
        <v>2317</v>
      </c>
      <c r="AS12" s="25" t="s">
        <v>166</v>
      </c>
      <c r="AT12" s="25" t="s">
        <v>166</v>
      </c>
      <c r="AU12" s="25" t="s">
        <v>166</v>
      </c>
      <c r="AV12" s="25" t="s">
        <v>166</v>
      </c>
      <c r="AW12" s="25" t="s">
        <v>2317</v>
      </c>
      <c r="AX12" s="25" t="s">
        <v>2317</v>
      </c>
      <c r="AY12" s="24" t="s">
        <v>166</v>
      </c>
      <c r="AZ12" s="16" t="s">
        <v>166</v>
      </c>
      <c r="BA12" s="16" t="s">
        <v>166</v>
      </c>
      <c r="BB12" s="16" t="s">
        <v>166</v>
      </c>
      <c r="BC12" s="16" t="s">
        <v>166</v>
      </c>
      <c r="BD12" s="16" t="s">
        <v>166</v>
      </c>
      <c r="BE12" s="16" t="s">
        <v>166</v>
      </c>
      <c r="BF12" s="16"/>
      <c r="BG12" s="16"/>
      <c r="BH12" s="16"/>
      <c r="BI12" s="16"/>
    </row>
    <row r="13" spans="1:61" x14ac:dyDescent="0.2">
      <c r="A13" s="23" t="s">
        <v>5238</v>
      </c>
      <c r="B13" s="15" t="s">
        <v>8</v>
      </c>
      <c r="C13" s="15" t="s">
        <v>2438</v>
      </c>
      <c r="D13" s="11" t="s">
        <v>1967</v>
      </c>
      <c r="E13" s="11" t="s">
        <v>2439</v>
      </c>
      <c r="F13" s="11" t="s">
        <v>1798</v>
      </c>
      <c r="G13" s="11" t="s">
        <v>2440</v>
      </c>
      <c r="H13" s="11" t="s">
        <v>2441</v>
      </c>
      <c r="I13" s="11" t="s">
        <v>1820</v>
      </c>
      <c r="J13" s="25" t="s">
        <v>483</v>
      </c>
      <c r="K13" s="25" t="s">
        <v>1797</v>
      </c>
      <c r="L13" s="25" t="s">
        <v>2442</v>
      </c>
      <c r="M13" s="25" t="s">
        <v>2443</v>
      </c>
      <c r="N13" s="25" t="s">
        <v>82</v>
      </c>
      <c r="O13" s="25" t="s">
        <v>2444</v>
      </c>
      <c r="P13" s="25" t="s">
        <v>2445</v>
      </c>
      <c r="Q13" s="25" t="s">
        <v>2446</v>
      </c>
      <c r="R13" s="25" t="s">
        <v>2447</v>
      </c>
      <c r="S13" s="25" t="s">
        <v>2448</v>
      </c>
      <c r="T13" s="25" t="s">
        <v>166</v>
      </c>
      <c r="U13" s="25" t="s">
        <v>166</v>
      </c>
      <c r="V13" s="25" t="s">
        <v>166</v>
      </c>
      <c r="W13" s="25" t="s">
        <v>2449</v>
      </c>
      <c r="X13" s="25" t="s">
        <v>2450</v>
      </c>
      <c r="Y13" s="25" t="s">
        <v>2451</v>
      </c>
      <c r="Z13" s="25" t="s">
        <v>2452</v>
      </c>
      <c r="AA13" s="25" t="s">
        <v>2453</v>
      </c>
      <c r="AB13" s="25" t="s">
        <v>2430</v>
      </c>
      <c r="AC13" s="25" t="s">
        <v>2454</v>
      </c>
      <c r="AD13" s="25" t="s">
        <v>2455</v>
      </c>
      <c r="AE13" s="25" t="s">
        <v>1407</v>
      </c>
      <c r="AF13" s="25" t="s">
        <v>2456</v>
      </c>
      <c r="AG13" s="25" t="s">
        <v>2457</v>
      </c>
      <c r="AH13" s="25" t="s">
        <v>2440</v>
      </c>
      <c r="AI13" s="25" t="s">
        <v>2458</v>
      </c>
      <c r="AJ13" s="25" t="s">
        <v>2459</v>
      </c>
      <c r="AK13" s="25" t="s">
        <v>2460</v>
      </c>
      <c r="AL13" s="25" t="s">
        <v>2461</v>
      </c>
      <c r="AM13" s="25" t="s">
        <v>2462</v>
      </c>
      <c r="AN13" s="25" t="s">
        <v>2463</v>
      </c>
      <c r="AO13" s="25" t="s">
        <v>2464</v>
      </c>
      <c r="AP13" s="25" t="s">
        <v>2465</v>
      </c>
      <c r="AQ13" s="25" t="s">
        <v>2465</v>
      </c>
      <c r="AR13" s="25" t="s">
        <v>2466</v>
      </c>
      <c r="AS13" s="25" t="s">
        <v>2466</v>
      </c>
      <c r="AT13" s="25" t="s">
        <v>2466</v>
      </c>
      <c r="AU13" s="25" t="s">
        <v>2466</v>
      </c>
      <c r="AV13" s="25" t="s">
        <v>2466</v>
      </c>
      <c r="AW13" s="25" t="s">
        <v>166</v>
      </c>
      <c r="AX13" s="25" t="s">
        <v>2466</v>
      </c>
      <c r="AY13" s="24" t="s">
        <v>2467</v>
      </c>
      <c r="AZ13" s="16" t="s">
        <v>2468</v>
      </c>
      <c r="BA13" s="16" t="s">
        <v>2469</v>
      </c>
      <c r="BB13" s="16" t="s">
        <v>2469</v>
      </c>
      <c r="BC13" s="16" t="s">
        <v>2470</v>
      </c>
      <c r="BD13" s="16" t="s">
        <v>2471</v>
      </c>
      <c r="BE13" s="16" t="s">
        <v>2472</v>
      </c>
      <c r="BF13" s="16"/>
      <c r="BG13" s="16"/>
      <c r="BH13" s="16"/>
      <c r="BI13" s="16"/>
    </row>
    <row r="14" spans="1:61" x14ac:dyDescent="0.2">
      <c r="A14" s="23" t="s">
        <v>5238</v>
      </c>
      <c r="B14" s="15" t="s">
        <v>9</v>
      </c>
      <c r="C14" s="15" t="s">
        <v>166</v>
      </c>
      <c r="D14" s="11" t="s">
        <v>166</v>
      </c>
      <c r="E14" s="11" t="s">
        <v>166</v>
      </c>
      <c r="F14" s="11" t="s">
        <v>166</v>
      </c>
      <c r="G14" s="11" t="s">
        <v>166</v>
      </c>
      <c r="H14" s="11" t="s">
        <v>166</v>
      </c>
      <c r="I14" s="11" t="s">
        <v>166</v>
      </c>
      <c r="J14" s="25" t="s">
        <v>166</v>
      </c>
      <c r="K14" s="25" t="s">
        <v>166</v>
      </c>
      <c r="L14" s="25" t="s">
        <v>166</v>
      </c>
      <c r="M14" s="25" t="s">
        <v>166</v>
      </c>
      <c r="N14" s="25" t="s">
        <v>166</v>
      </c>
      <c r="O14" s="25" t="s">
        <v>166</v>
      </c>
      <c r="P14" s="25" t="s">
        <v>166</v>
      </c>
      <c r="Q14" s="25" t="s">
        <v>166</v>
      </c>
      <c r="R14" s="25" t="s">
        <v>166</v>
      </c>
      <c r="S14" s="25" t="s">
        <v>166</v>
      </c>
      <c r="T14" s="25" t="s">
        <v>166</v>
      </c>
      <c r="U14" s="25" t="s">
        <v>166</v>
      </c>
      <c r="V14" s="25" t="s">
        <v>166</v>
      </c>
      <c r="W14" s="25" t="s">
        <v>2473</v>
      </c>
      <c r="X14" s="25" t="s">
        <v>108</v>
      </c>
      <c r="Y14" s="25" t="s">
        <v>2474</v>
      </c>
      <c r="Z14" s="25" t="s">
        <v>2228</v>
      </c>
      <c r="AA14" s="25" t="s">
        <v>2058</v>
      </c>
      <c r="AB14" s="25" t="s">
        <v>2224</v>
      </c>
      <c r="AC14" s="25" t="s">
        <v>2475</v>
      </c>
      <c r="AD14" s="25" t="s">
        <v>2476</v>
      </c>
      <c r="AE14" s="25" t="s">
        <v>2477</v>
      </c>
      <c r="AF14" s="25" t="s">
        <v>2478</v>
      </c>
      <c r="AG14" s="25" t="s">
        <v>2225</v>
      </c>
      <c r="AH14" s="25" t="s">
        <v>2408</v>
      </c>
      <c r="AI14" s="25" t="s">
        <v>2479</v>
      </c>
      <c r="AJ14" s="25" t="s">
        <v>2457</v>
      </c>
      <c r="AK14" s="25" t="s">
        <v>2480</v>
      </c>
      <c r="AL14" s="25" t="s">
        <v>2481</v>
      </c>
      <c r="AM14" s="25" t="s">
        <v>2431</v>
      </c>
      <c r="AN14" s="25" t="s">
        <v>166</v>
      </c>
      <c r="AO14" s="25" t="s">
        <v>2482</v>
      </c>
      <c r="AP14" s="25" t="s">
        <v>2483</v>
      </c>
      <c r="AQ14" s="25" t="s">
        <v>357</v>
      </c>
      <c r="AR14" s="25" t="s">
        <v>2484</v>
      </c>
      <c r="AS14" s="25" t="s">
        <v>2485</v>
      </c>
      <c r="AT14" s="25" t="s">
        <v>1661</v>
      </c>
      <c r="AU14" s="25" t="s">
        <v>166</v>
      </c>
      <c r="AV14" s="25" t="s">
        <v>2317</v>
      </c>
      <c r="AW14" s="25" t="s">
        <v>2317</v>
      </c>
      <c r="AX14" s="25" t="s">
        <v>2317</v>
      </c>
      <c r="AY14" s="24" t="s">
        <v>166</v>
      </c>
      <c r="AZ14" s="16" t="s">
        <v>166</v>
      </c>
      <c r="BA14" s="16" t="s">
        <v>166</v>
      </c>
      <c r="BB14" s="16" t="s">
        <v>166</v>
      </c>
      <c r="BC14" s="16" t="s">
        <v>166</v>
      </c>
      <c r="BD14" s="16" t="s">
        <v>166</v>
      </c>
      <c r="BE14" s="16" t="s">
        <v>166</v>
      </c>
      <c r="BF14" s="16"/>
      <c r="BG14" s="16"/>
      <c r="BH14" s="16"/>
      <c r="BI14" s="16"/>
    </row>
    <row r="15" spans="1:61" x14ac:dyDescent="0.2">
      <c r="A15" s="23" t="s">
        <v>5238</v>
      </c>
      <c r="B15" s="15" t="s">
        <v>10</v>
      </c>
      <c r="C15" s="15" t="s">
        <v>2486</v>
      </c>
      <c r="D15" s="11" t="s">
        <v>2487</v>
      </c>
      <c r="E15" s="11" t="s">
        <v>2488</v>
      </c>
      <c r="F15" s="11" t="s">
        <v>2466</v>
      </c>
      <c r="G15" s="11" t="s">
        <v>2489</v>
      </c>
      <c r="H15" s="11" t="s">
        <v>2429</v>
      </c>
      <c r="I15" s="11" t="s">
        <v>2490</v>
      </c>
      <c r="J15" s="25" t="s">
        <v>2491</v>
      </c>
      <c r="K15" s="25" t="s">
        <v>2492</v>
      </c>
      <c r="L15" s="25" t="s">
        <v>2493</v>
      </c>
      <c r="M15" s="25" t="s">
        <v>2494</v>
      </c>
      <c r="N15" s="25" t="s">
        <v>2495</v>
      </c>
      <c r="O15" s="25" t="s">
        <v>2496</v>
      </c>
      <c r="P15" s="25" t="s">
        <v>85</v>
      </c>
      <c r="Q15" s="25" t="s">
        <v>2497</v>
      </c>
      <c r="R15" s="25" t="s">
        <v>2498</v>
      </c>
      <c r="S15" s="25" t="s">
        <v>2499</v>
      </c>
      <c r="T15" s="25" t="s">
        <v>502</v>
      </c>
      <c r="U15" s="25" t="s">
        <v>2500</v>
      </c>
      <c r="V15" s="25" t="s">
        <v>743</v>
      </c>
      <c r="W15" s="25" t="s">
        <v>2501</v>
      </c>
      <c r="X15" s="25" t="s">
        <v>274</v>
      </c>
      <c r="Y15" s="25" t="s">
        <v>2502</v>
      </c>
      <c r="Z15" s="25" t="s">
        <v>1745</v>
      </c>
      <c r="AA15" s="25" t="s">
        <v>2503</v>
      </c>
      <c r="AB15" s="25" t="s">
        <v>481</v>
      </c>
      <c r="AC15" s="25" t="s">
        <v>1538</v>
      </c>
      <c r="AD15" s="25" t="s">
        <v>2504</v>
      </c>
      <c r="AE15" s="25" t="s">
        <v>2505</v>
      </c>
      <c r="AF15" s="25" t="s">
        <v>2433</v>
      </c>
      <c r="AG15" s="25" t="s">
        <v>2506</v>
      </c>
      <c r="AH15" s="25" t="s">
        <v>2507</v>
      </c>
      <c r="AI15" s="25" t="s">
        <v>2508</v>
      </c>
      <c r="AJ15" s="25" t="s">
        <v>2509</v>
      </c>
      <c r="AK15" s="25" t="s">
        <v>2510</v>
      </c>
      <c r="AL15" s="25" t="s">
        <v>2511</v>
      </c>
      <c r="AM15" s="25" t="s">
        <v>2431</v>
      </c>
      <c r="AN15" s="25" t="s">
        <v>2512</v>
      </c>
      <c r="AO15" s="25" t="s">
        <v>1277</v>
      </c>
      <c r="AP15" s="25" t="s">
        <v>2513</v>
      </c>
      <c r="AQ15" s="25" t="s">
        <v>2514</v>
      </c>
      <c r="AR15" s="25" t="s">
        <v>2515</v>
      </c>
      <c r="AS15" s="25" t="s">
        <v>2515</v>
      </c>
      <c r="AT15" s="25" t="s">
        <v>166</v>
      </c>
      <c r="AU15" s="25" t="s">
        <v>341</v>
      </c>
      <c r="AV15" s="25" t="s">
        <v>976</v>
      </c>
      <c r="AW15" s="25" t="s">
        <v>166</v>
      </c>
      <c r="AX15" s="25" t="s">
        <v>2516</v>
      </c>
      <c r="AY15" s="24" t="s">
        <v>861</v>
      </c>
      <c r="AZ15" s="16" t="s">
        <v>861</v>
      </c>
      <c r="BA15" s="16" t="s">
        <v>861</v>
      </c>
      <c r="BB15" s="16" t="s">
        <v>861</v>
      </c>
      <c r="BC15" s="16" t="s">
        <v>861</v>
      </c>
      <c r="BD15" s="16" t="s">
        <v>861</v>
      </c>
      <c r="BE15" s="16" t="s">
        <v>861</v>
      </c>
      <c r="BF15" s="16"/>
      <c r="BG15" s="16"/>
      <c r="BH15" s="16"/>
      <c r="BI15" s="16"/>
    </row>
    <row r="16" spans="1:61" x14ac:dyDescent="0.2">
      <c r="A16" s="23" t="s">
        <v>5238</v>
      </c>
      <c r="B16" s="15" t="s">
        <v>11</v>
      </c>
      <c r="C16" s="15" t="s">
        <v>166</v>
      </c>
      <c r="D16" s="11" t="s">
        <v>166</v>
      </c>
      <c r="E16" s="11" t="s">
        <v>166</v>
      </c>
      <c r="F16" s="11" t="s">
        <v>166</v>
      </c>
      <c r="G16" s="11" t="s">
        <v>166</v>
      </c>
      <c r="H16" s="11" t="s">
        <v>166</v>
      </c>
      <c r="I16" s="11" t="s">
        <v>166</v>
      </c>
      <c r="J16" s="25" t="s">
        <v>166</v>
      </c>
      <c r="K16" s="25" t="s">
        <v>166</v>
      </c>
      <c r="L16" s="25" t="s">
        <v>166</v>
      </c>
      <c r="M16" s="25" t="s">
        <v>166</v>
      </c>
      <c r="N16" s="25" t="s">
        <v>166</v>
      </c>
      <c r="O16" s="25" t="s">
        <v>166</v>
      </c>
      <c r="P16" s="25" t="s">
        <v>166</v>
      </c>
      <c r="Q16" s="25" t="s">
        <v>166</v>
      </c>
      <c r="R16" s="25" t="s">
        <v>166</v>
      </c>
      <c r="S16" s="25" t="s">
        <v>166</v>
      </c>
      <c r="T16" s="25" t="s">
        <v>166</v>
      </c>
      <c r="U16" s="25" t="s">
        <v>166</v>
      </c>
      <c r="V16" s="25" t="s">
        <v>166</v>
      </c>
      <c r="W16" s="25" t="s">
        <v>166</v>
      </c>
      <c r="X16" s="25" t="s">
        <v>166</v>
      </c>
      <c r="Y16" s="25" t="s">
        <v>166</v>
      </c>
      <c r="Z16" s="25" t="s">
        <v>166</v>
      </c>
      <c r="AA16" s="25" t="s">
        <v>166</v>
      </c>
      <c r="AB16" s="25" t="s">
        <v>166</v>
      </c>
      <c r="AC16" s="25" t="s">
        <v>166</v>
      </c>
      <c r="AD16" s="25" t="s">
        <v>166</v>
      </c>
      <c r="AE16" s="25" t="s">
        <v>166</v>
      </c>
      <c r="AF16" s="25" t="s">
        <v>166</v>
      </c>
      <c r="AG16" s="25" t="s">
        <v>166</v>
      </c>
      <c r="AH16" s="25" t="s">
        <v>166</v>
      </c>
      <c r="AI16" s="25" t="s">
        <v>166</v>
      </c>
      <c r="AJ16" s="25" t="s">
        <v>166</v>
      </c>
      <c r="AK16" s="25" t="s">
        <v>166</v>
      </c>
      <c r="AL16" s="25" t="s">
        <v>166</v>
      </c>
      <c r="AM16" s="25" t="s">
        <v>166</v>
      </c>
      <c r="AN16" s="25" t="s">
        <v>166</v>
      </c>
      <c r="AO16" s="25" t="s">
        <v>166</v>
      </c>
      <c r="AP16" s="25" t="s">
        <v>166</v>
      </c>
      <c r="AQ16" s="25" t="s">
        <v>166</v>
      </c>
      <c r="AR16" s="25" t="s">
        <v>166</v>
      </c>
      <c r="AS16" s="25" t="s">
        <v>166</v>
      </c>
      <c r="AT16" s="25" t="s">
        <v>166</v>
      </c>
      <c r="AU16" s="25" t="s">
        <v>166</v>
      </c>
      <c r="AV16" s="25" t="s">
        <v>166</v>
      </c>
      <c r="AW16" s="25" t="s">
        <v>166</v>
      </c>
      <c r="AX16" s="25" t="s">
        <v>166</v>
      </c>
      <c r="AY16" s="24" t="s">
        <v>166</v>
      </c>
      <c r="AZ16" s="16" t="s">
        <v>166</v>
      </c>
      <c r="BA16" s="16" t="s">
        <v>166</v>
      </c>
      <c r="BB16" s="16" t="s">
        <v>166</v>
      </c>
      <c r="BC16" s="16" t="s">
        <v>166</v>
      </c>
      <c r="BD16" s="16" t="s">
        <v>166</v>
      </c>
      <c r="BE16" s="16" t="s">
        <v>166</v>
      </c>
      <c r="BF16" s="16"/>
      <c r="BG16" s="16"/>
      <c r="BH16" s="16"/>
      <c r="BI16" s="16"/>
    </row>
    <row r="17" spans="1:61" x14ac:dyDescent="0.2">
      <c r="A17" s="23" t="s">
        <v>5238</v>
      </c>
      <c r="B17" s="15" t="s">
        <v>12</v>
      </c>
      <c r="C17" s="15" t="s">
        <v>2517</v>
      </c>
      <c r="D17" s="11" t="s">
        <v>2518</v>
      </c>
      <c r="E17" s="11" t="s">
        <v>979</v>
      </c>
      <c r="F17" s="11" t="s">
        <v>2452</v>
      </c>
      <c r="G17" s="11" t="s">
        <v>2519</v>
      </c>
      <c r="H17" s="11" t="s">
        <v>2520</v>
      </c>
      <c r="I17" s="11" t="s">
        <v>452</v>
      </c>
      <c r="J17" s="25" t="s">
        <v>1478</v>
      </c>
      <c r="K17" s="25" t="s">
        <v>2521</v>
      </c>
      <c r="L17" s="25" t="s">
        <v>2522</v>
      </c>
      <c r="M17" s="25" t="s">
        <v>2523</v>
      </c>
      <c r="N17" s="25" t="s">
        <v>2524</v>
      </c>
      <c r="O17" s="25" t="s">
        <v>2034</v>
      </c>
      <c r="P17" s="25" t="s">
        <v>2525</v>
      </c>
      <c r="Q17" s="25" t="s">
        <v>2526</v>
      </c>
      <c r="R17" s="25" t="s">
        <v>2527</v>
      </c>
      <c r="S17" s="25" t="s">
        <v>2528</v>
      </c>
      <c r="T17" s="25" t="s">
        <v>2529</v>
      </c>
      <c r="U17" s="25" t="s">
        <v>2530</v>
      </c>
      <c r="V17" s="25" t="s">
        <v>2531</v>
      </c>
      <c r="W17" s="25" t="s">
        <v>2532</v>
      </c>
      <c r="X17" s="25" t="s">
        <v>2533</v>
      </c>
      <c r="Y17" s="25" t="s">
        <v>2534</v>
      </c>
      <c r="Z17" s="25" t="s">
        <v>2535</v>
      </c>
      <c r="AA17" s="25" t="s">
        <v>2536</v>
      </c>
      <c r="AB17" s="25" t="s">
        <v>2537</v>
      </c>
      <c r="AC17" s="25" t="s">
        <v>2538</v>
      </c>
      <c r="AD17" s="25" t="s">
        <v>2539</v>
      </c>
      <c r="AE17" s="25" t="s">
        <v>634</v>
      </c>
      <c r="AF17" s="25" t="s">
        <v>2540</v>
      </c>
      <c r="AG17" s="25" t="s">
        <v>2541</v>
      </c>
      <c r="AH17" s="25" t="s">
        <v>2542</v>
      </c>
      <c r="AI17" s="25" t="s">
        <v>2543</v>
      </c>
      <c r="AJ17" s="25" t="s">
        <v>1031</v>
      </c>
      <c r="AK17" s="25" t="s">
        <v>2541</v>
      </c>
      <c r="AL17" s="25" t="s">
        <v>2533</v>
      </c>
      <c r="AM17" s="25" t="s">
        <v>1310</v>
      </c>
      <c r="AN17" s="25" t="s">
        <v>2544</v>
      </c>
      <c r="AO17" s="25" t="s">
        <v>2545</v>
      </c>
      <c r="AP17" s="25" t="s">
        <v>2546</v>
      </c>
      <c r="AQ17" s="25" t="s">
        <v>2547</v>
      </c>
      <c r="AR17" s="25" t="s">
        <v>2548</v>
      </c>
      <c r="AS17" s="25" t="s">
        <v>2549</v>
      </c>
      <c r="AT17" s="25" t="s">
        <v>1134</v>
      </c>
      <c r="AU17" s="25" t="s">
        <v>2550</v>
      </c>
      <c r="AV17" s="25" t="s">
        <v>2551</v>
      </c>
      <c r="AW17" s="25" t="s">
        <v>2552</v>
      </c>
      <c r="AX17" s="25" t="s">
        <v>2553</v>
      </c>
      <c r="AY17" s="24" t="s">
        <v>2554</v>
      </c>
      <c r="AZ17" s="16" t="s">
        <v>2555</v>
      </c>
      <c r="BA17" s="16" t="s">
        <v>2555</v>
      </c>
      <c r="BB17" s="16" t="s">
        <v>2556</v>
      </c>
      <c r="BC17" s="16" t="s">
        <v>800</v>
      </c>
      <c r="BD17" s="16" t="s">
        <v>2557</v>
      </c>
      <c r="BE17" s="16" t="s">
        <v>2558</v>
      </c>
      <c r="BF17" s="16"/>
      <c r="BG17" s="16"/>
      <c r="BH17" s="16"/>
      <c r="BI17" s="16"/>
    </row>
    <row r="18" spans="1:61" x14ac:dyDescent="0.2">
      <c r="A18" s="23" t="s">
        <v>5238</v>
      </c>
      <c r="B18" s="15" t="s">
        <v>13</v>
      </c>
      <c r="C18" s="15" t="s">
        <v>2238</v>
      </c>
      <c r="D18" s="11" t="s">
        <v>2559</v>
      </c>
      <c r="E18" s="11" t="s">
        <v>2560</v>
      </c>
      <c r="F18" s="11" t="s">
        <v>1091</v>
      </c>
      <c r="G18" s="11" t="s">
        <v>2561</v>
      </c>
      <c r="H18" s="11" t="s">
        <v>2562</v>
      </c>
      <c r="I18" s="11" t="s">
        <v>2563</v>
      </c>
      <c r="J18" s="25" t="s">
        <v>2564</v>
      </c>
      <c r="K18" s="25" t="s">
        <v>518</v>
      </c>
      <c r="L18" s="25" t="s">
        <v>2565</v>
      </c>
      <c r="M18" s="25" t="s">
        <v>991</v>
      </c>
      <c r="N18" s="25" t="s">
        <v>2566</v>
      </c>
      <c r="O18" s="25" t="s">
        <v>2567</v>
      </c>
      <c r="P18" s="25" t="s">
        <v>2568</v>
      </c>
      <c r="Q18" s="25" t="s">
        <v>2569</v>
      </c>
      <c r="R18" s="25" t="s">
        <v>795</v>
      </c>
      <c r="S18" s="25" t="s">
        <v>2570</v>
      </c>
      <c r="T18" s="25" t="s">
        <v>2571</v>
      </c>
      <c r="U18" s="25" t="s">
        <v>2572</v>
      </c>
      <c r="V18" s="25" t="s">
        <v>2572</v>
      </c>
      <c r="W18" s="25" t="s">
        <v>2573</v>
      </c>
      <c r="X18" s="25" t="s">
        <v>2574</v>
      </c>
      <c r="Y18" s="25" t="s">
        <v>1916</v>
      </c>
      <c r="Z18" s="25" t="s">
        <v>2575</v>
      </c>
      <c r="AA18" s="25" t="s">
        <v>1288</v>
      </c>
      <c r="AB18" s="25" t="s">
        <v>2572</v>
      </c>
      <c r="AC18" s="25" t="s">
        <v>2576</v>
      </c>
      <c r="AD18" s="25" t="s">
        <v>2577</v>
      </c>
      <c r="AE18" s="25" t="s">
        <v>635</v>
      </c>
      <c r="AF18" s="25" t="s">
        <v>2578</v>
      </c>
      <c r="AG18" s="25" t="s">
        <v>122</v>
      </c>
      <c r="AH18" s="25" t="s">
        <v>1883</v>
      </c>
      <c r="AI18" s="25" t="s">
        <v>2579</v>
      </c>
      <c r="AJ18" s="25" t="s">
        <v>2580</v>
      </c>
      <c r="AK18" s="25" t="s">
        <v>2581</v>
      </c>
      <c r="AL18" s="25" t="s">
        <v>2582</v>
      </c>
      <c r="AM18" s="25" t="s">
        <v>2583</v>
      </c>
      <c r="AN18" s="25" t="s">
        <v>2584</v>
      </c>
      <c r="AO18" s="25" t="s">
        <v>2585</v>
      </c>
      <c r="AP18" s="25" t="s">
        <v>2585</v>
      </c>
      <c r="AQ18" s="25" t="s">
        <v>547</v>
      </c>
      <c r="AR18" s="25" t="s">
        <v>2333</v>
      </c>
      <c r="AS18" s="25" t="s">
        <v>2586</v>
      </c>
      <c r="AT18" s="25" t="s">
        <v>2587</v>
      </c>
      <c r="AU18" s="25" t="s">
        <v>1986</v>
      </c>
      <c r="AV18" s="25" t="s">
        <v>2588</v>
      </c>
      <c r="AW18" s="25" t="s">
        <v>2349</v>
      </c>
      <c r="AX18" s="25" t="s">
        <v>2566</v>
      </c>
      <c r="AY18" s="24" t="s">
        <v>2589</v>
      </c>
      <c r="AZ18" s="16" t="s">
        <v>2590</v>
      </c>
      <c r="BA18" s="16" t="s">
        <v>2532</v>
      </c>
      <c r="BB18" s="16" t="s">
        <v>2591</v>
      </c>
      <c r="BC18" s="16" t="s">
        <v>2592</v>
      </c>
      <c r="BD18" s="16" t="s">
        <v>2593</v>
      </c>
      <c r="BE18" s="16" t="s">
        <v>2594</v>
      </c>
      <c r="BF18" s="16"/>
      <c r="BG18" s="16"/>
      <c r="BH18" s="16"/>
      <c r="BI18" s="16"/>
    </row>
    <row r="19" spans="1:61" x14ac:dyDescent="0.2">
      <c r="A19" s="23" t="s">
        <v>5238</v>
      </c>
      <c r="B19" s="15" t="s">
        <v>14</v>
      </c>
      <c r="C19" s="15" t="s">
        <v>1477</v>
      </c>
      <c r="D19" s="11" t="s">
        <v>1085</v>
      </c>
      <c r="E19" s="11" t="s">
        <v>1743</v>
      </c>
      <c r="F19" s="11" t="s">
        <v>1729</v>
      </c>
      <c r="G19" s="11" t="s">
        <v>101</v>
      </c>
      <c r="H19" s="11" t="s">
        <v>2595</v>
      </c>
      <c r="I19" s="11" t="s">
        <v>2596</v>
      </c>
      <c r="J19" s="25" t="s">
        <v>2597</v>
      </c>
      <c r="K19" s="25" t="s">
        <v>1738</v>
      </c>
      <c r="L19" s="25" t="s">
        <v>2598</v>
      </c>
      <c r="M19" s="25" t="s">
        <v>469</v>
      </c>
      <c r="N19" s="25" t="s">
        <v>2599</v>
      </c>
      <c r="O19" s="25" t="s">
        <v>800</v>
      </c>
      <c r="P19" s="25" t="s">
        <v>2600</v>
      </c>
      <c r="Q19" s="25" t="s">
        <v>1305</v>
      </c>
      <c r="R19" s="25" t="s">
        <v>1412</v>
      </c>
      <c r="S19" s="25" t="s">
        <v>2379</v>
      </c>
      <c r="T19" s="25" t="s">
        <v>2601</v>
      </c>
      <c r="U19" s="25" t="s">
        <v>2602</v>
      </c>
      <c r="V19" s="25" t="s">
        <v>2603</v>
      </c>
      <c r="W19" s="25" t="s">
        <v>2604</v>
      </c>
      <c r="X19" s="25" t="s">
        <v>2605</v>
      </c>
      <c r="Y19" s="25" t="s">
        <v>2606</v>
      </c>
      <c r="Z19" s="25" t="s">
        <v>1125</v>
      </c>
      <c r="AA19" s="25" t="s">
        <v>2607</v>
      </c>
      <c r="AB19" s="25" t="s">
        <v>2608</v>
      </c>
      <c r="AC19" s="25" t="s">
        <v>1991</v>
      </c>
      <c r="AD19" s="25" t="s">
        <v>2609</v>
      </c>
      <c r="AE19" s="25" t="s">
        <v>2610</v>
      </c>
      <c r="AF19" s="25" t="s">
        <v>2611</v>
      </c>
      <c r="AG19" s="25" t="s">
        <v>2612</v>
      </c>
      <c r="AH19" s="25" t="s">
        <v>825</v>
      </c>
      <c r="AI19" s="25" t="s">
        <v>2613</v>
      </c>
      <c r="AJ19" s="25" t="s">
        <v>2614</v>
      </c>
      <c r="AK19" s="25" t="s">
        <v>2615</v>
      </c>
      <c r="AL19" s="25" t="s">
        <v>2616</v>
      </c>
      <c r="AM19" s="25" t="s">
        <v>2575</v>
      </c>
      <c r="AN19" s="25" t="s">
        <v>2617</v>
      </c>
      <c r="AO19" s="25" t="s">
        <v>92</v>
      </c>
      <c r="AP19" s="25" t="s">
        <v>1410</v>
      </c>
      <c r="AQ19" s="25" t="s">
        <v>1632</v>
      </c>
      <c r="AR19" s="25" t="s">
        <v>1995</v>
      </c>
      <c r="AS19" s="25" t="s">
        <v>2398</v>
      </c>
      <c r="AT19" s="25" t="s">
        <v>2618</v>
      </c>
      <c r="AU19" s="25" t="s">
        <v>2619</v>
      </c>
      <c r="AV19" s="25" t="s">
        <v>2620</v>
      </c>
      <c r="AW19" s="25" t="s">
        <v>2621</v>
      </c>
      <c r="AX19" s="25" t="s">
        <v>2592</v>
      </c>
      <c r="AY19" s="24" t="s">
        <v>2586</v>
      </c>
      <c r="AZ19" s="16" t="s">
        <v>2622</v>
      </c>
      <c r="BA19" s="16" t="s">
        <v>2623</v>
      </c>
      <c r="BB19" s="16" t="s">
        <v>2318</v>
      </c>
      <c r="BC19" s="16" t="s">
        <v>1025</v>
      </c>
      <c r="BD19" s="16" t="s">
        <v>2577</v>
      </c>
      <c r="BE19" s="16" t="s">
        <v>2624</v>
      </c>
      <c r="BF19" s="16"/>
      <c r="BG19" s="16"/>
      <c r="BH19" s="16"/>
      <c r="BI19" s="16"/>
    </row>
    <row r="20" spans="1:61" x14ac:dyDescent="0.2">
      <c r="A20" s="23" t="s">
        <v>5238</v>
      </c>
      <c r="B20" s="15" t="s">
        <v>15</v>
      </c>
      <c r="C20" s="15" t="s">
        <v>2625</v>
      </c>
      <c r="D20" s="11" t="s">
        <v>2626</v>
      </c>
      <c r="E20" s="11" t="s">
        <v>2627</v>
      </c>
      <c r="F20" s="11" t="s">
        <v>2628</v>
      </c>
      <c r="G20" s="11" t="s">
        <v>2629</v>
      </c>
      <c r="H20" s="11" t="s">
        <v>2630</v>
      </c>
      <c r="I20" s="11" t="s">
        <v>2631</v>
      </c>
      <c r="J20" s="25" t="s">
        <v>2632</v>
      </c>
      <c r="K20" s="25" t="s">
        <v>1311</v>
      </c>
      <c r="L20" s="25" t="s">
        <v>2633</v>
      </c>
      <c r="M20" s="25" t="s">
        <v>2634</v>
      </c>
      <c r="N20" s="25" t="s">
        <v>2635</v>
      </c>
      <c r="O20" s="25" t="s">
        <v>2636</v>
      </c>
      <c r="P20" s="25" t="s">
        <v>210</v>
      </c>
      <c r="Q20" s="25" t="s">
        <v>2637</v>
      </c>
      <c r="R20" s="25" t="s">
        <v>2638</v>
      </c>
      <c r="S20" s="25" t="s">
        <v>2639</v>
      </c>
      <c r="T20" s="25" t="s">
        <v>2640</v>
      </c>
      <c r="U20" s="25" t="s">
        <v>2641</v>
      </c>
      <c r="V20" s="25" t="s">
        <v>289</v>
      </c>
      <c r="W20" s="25" t="s">
        <v>2642</v>
      </c>
      <c r="X20" s="25" t="s">
        <v>2643</v>
      </c>
      <c r="Y20" s="25" t="s">
        <v>2644</v>
      </c>
      <c r="Z20" s="25" t="s">
        <v>649</v>
      </c>
      <c r="AA20" s="25" t="s">
        <v>688</v>
      </c>
      <c r="AB20" s="25" t="s">
        <v>2645</v>
      </c>
      <c r="AC20" s="25" t="s">
        <v>2646</v>
      </c>
      <c r="AD20" s="25" t="s">
        <v>2647</v>
      </c>
      <c r="AE20" s="25" t="s">
        <v>2648</v>
      </c>
      <c r="AF20" s="25" t="s">
        <v>2649</v>
      </c>
      <c r="AG20" s="25" t="s">
        <v>1739</v>
      </c>
      <c r="AH20" s="25" t="s">
        <v>1747</v>
      </c>
      <c r="AI20" s="25" t="s">
        <v>2650</v>
      </c>
      <c r="AJ20" s="25" t="s">
        <v>2651</v>
      </c>
      <c r="AK20" s="25" t="s">
        <v>2652</v>
      </c>
      <c r="AL20" s="25" t="s">
        <v>2502</v>
      </c>
      <c r="AM20" s="25" t="s">
        <v>2035</v>
      </c>
      <c r="AN20" s="25" t="s">
        <v>990</v>
      </c>
      <c r="AO20" s="25" t="s">
        <v>2653</v>
      </c>
      <c r="AP20" s="25" t="s">
        <v>2654</v>
      </c>
      <c r="AQ20" s="25" t="s">
        <v>2655</v>
      </c>
      <c r="AR20" s="25" t="s">
        <v>1793</v>
      </c>
      <c r="AS20" s="25" t="s">
        <v>2656</v>
      </c>
      <c r="AT20" s="25" t="s">
        <v>1790</v>
      </c>
      <c r="AU20" s="25" t="s">
        <v>998</v>
      </c>
      <c r="AV20" s="25" t="s">
        <v>2657</v>
      </c>
      <c r="AW20" s="25" t="s">
        <v>2658</v>
      </c>
      <c r="AX20" s="25" t="s">
        <v>2139</v>
      </c>
      <c r="AY20" s="24" t="s">
        <v>2659</v>
      </c>
      <c r="AZ20" s="16" t="s">
        <v>1980</v>
      </c>
      <c r="BA20" s="16" t="s">
        <v>890</v>
      </c>
      <c r="BB20" s="16" t="s">
        <v>2660</v>
      </c>
      <c r="BC20" s="16" t="s">
        <v>2661</v>
      </c>
      <c r="BD20" s="16" t="s">
        <v>2662</v>
      </c>
      <c r="BE20" s="16" t="s">
        <v>2537</v>
      </c>
      <c r="BF20" s="16"/>
      <c r="BG20" s="16"/>
      <c r="BH20" s="16"/>
      <c r="BI20" s="16"/>
    </row>
    <row r="21" spans="1:61" x14ac:dyDescent="0.2">
      <c r="A21" s="23" t="s">
        <v>5238</v>
      </c>
      <c r="B21" s="15" t="s">
        <v>16</v>
      </c>
      <c r="C21" s="15" t="s">
        <v>2663</v>
      </c>
      <c r="D21" s="11" t="s">
        <v>1124</v>
      </c>
      <c r="E21" s="11" t="s">
        <v>2664</v>
      </c>
      <c r="F21" s="11" t="s">
        <v>2665</v>
      </c>
      <c r="G21" s="11" t="s">
        <v>2666</v>
      </c>
      <c r="H21" s="11" t="s">
        <v>127</v>
      </c>
      <c r="I21" s="11" t="s">
        <v>2667</v>
      </c>
      <c r="J21" s="25" t="s">
        <v>2668</v>
      </c>
      <c r="K21" s="25" t="s">
        <v>258</v>
      </c>
      <c r="L21" s="25" t="s">
        <v>289</v>
      </c>
      <c r="M21" s="25" t="s">
        <v>2669</v>
      </c>
      <c r="N21" s="25" t="s">
        <v>2670</v>
      </c>
      <c r="O21" s="25" t="s">
        <v>2671</v>
      </c>
      <c r="P21" s="25" t="s">
        <v>2672</v>
      </c>
      <c r="Q21" s="25" t="s">
        <v>2673</v>
      </c>
      <c r="R21" s="25" t="s">
        <v>166</v>
      </c>
      <c r="S21" s="25" t="s">
        <v>166</v>
      </c>
      <c r="T21" s="25" t="s">
        <v>166</v>
      </c>
      <c r="U21" s="25" t="s">
        <v>683</v>
      </c>
      <c r="V21" s="25" t="s">
        <v>2674</v>
      </c>
      <c r="W21" s="25" t="s">
        <v>2675</v>
      </c>
      <c r="X21" s="25" t="s">
        <v>1143</v>
      </c>
      <c r="Y21" s="25" t="s">
        <v>2676</v>
      </c>
      <c r="Z21" s="25" t="s">
        <v>2677</v>
      </c>
      <c r="AA21" s="25" t="s">
        <v>2678</v>
      </c>
      <c r="AB21" s="25" t="s">
        <v>2679</v>
      </c>
      <c r="AC21" s="25" t="s">
        <v>2680</v>
      </c>
      <c r="AD21" s="25" t="s">
        <v>1141</v>
      </c>
      <c r="AE21" s="25" t="s">
        <v>2681</v>
      </c>
      <c r="AF21" s="25" t="s">
        <v>2232</v>
      </c>
      <c r="AG21" s="25" t="s">
        <v>2682</v>
      </c>
      <c r="AH21" s="25" t="s">
        <v>2683</v>
      </c>
      <c r="AI21" s="25" t="s">
        <v>2653</v>
      </c>
      <c r="AJ21" s="25" t="s">
        <v>2400</v>
      </c>
      <c r="AK21" s="25" t="s">
        <v>2684</v>
      </c>
      <c r="AL21" s="25" t="s">
        <v>2685</v>
      </c>
      <c r="AM21" s="25" t="s">
        <v>2686</v>
      </c>
      <c r="AN21" s="25" t="s">
        <v>2687</v>
      </c>
      <c r="AO21" s="25" t="s">
        <v>2688</v>
      </c>
      <c r="AP21" s="25" t="s">
        <v>2689</v>
      </c>
      <c r="AQ21" s="25" t="s">
        <v>2690</v>
      </c>
      <c r="AR21" s="25" t="s">
        <v>1912</v>
      </c>
      <c r="AS21" s="25" t="s">
        <v>993</v>
      </c>
      <c r="AT21" s="25" t="s">
        <v>2344</v>
      </c>
      <c r="AU21" s="25" t="s">
        <v>166</v>
      </c>
      <c r="AV21" s="25" t="s">
        <v>166</v>
      </c>
      <c r="AW21" s="25" t="s">
        <v>2344</v>
      </c>
      <c r="AX21" s="25" t="s">
        <v>166</v>
      </c>
      <c r="AY21" s="24" t="s">
        <v>166</v>
      </c>
      <c r="AZ21" s="16" t="s">
        <v>166</v>
      </c>
      <c r="BA21" s="16" t="s">
        <v>166</v>
      </c>
      <c r="BB21" s="16" t="s">
        <v>166</v>
      </c>
      <c r="BC21" s="16" t="s">
        <v>166</v>
      </c>
      <c r="BD21" s="16" t="s">
        <v>166</v>
      </c>
      <c r="BE21" s="16" t="s">
        <v>166</v>
      </c>
      <c r="BF21" s="16"/>
      <c r="BG21" s="16"/>
      <c r="BH21" s="16"/>
      <c r="BI21" s="16"/>
    </row>
    <row r="22" spans="1:61" x14ac:dyDescent="0.2">
      <c r="A22" s="23" t="s">
        <v>5238</v>
      </c>
      <c r="B22" s="15" t="s">
        <v>17</v>
      </c>
      <c r="C22" s="15" t="s">
        <v>2691</v>
      </c>
      <c r="D22" s="11" t="s">
        <v>2692</v>
      </c>
      <c r="E22" s="11" t="s">
        <v>2693</v>
      </c>
      <c r="F22" s="11" t="s">
        <v>2694</v>
      </c>
      <c r="G22" s="11" t="s">
        <v>2121</v>
      </c>
      <c r="H22" s="11" t="s">
        <v>1789</v>
      </c>
      <c r="I22" s="11" t="s">
        <v>2695</v>
      </c>
      <c r="J22" s="25" t="s">
        <v>2696</v>
      </c>
      <c r="K22" s="25" t="s">
        <v>2697</v>
      </c>
      <c r="L22" s="25" t="s">
        <v>2698</v>
      </c>
      <c r="M22" s="25" t="s">
        <v>2699</v>
      </c>
      <c r="N22" s="25" t="s">
        <v>2700</v>
      </c>
      <c r="O22" s="25" t="s">
        <v>2701</v>
      </c>
      <c r="P22" s="25" t="s">
        <v>2702</v>
      </c>
      <c r="Q22" s="25" t="s">
        <v>2703</v>
      </c>
      <c r="R22" s="25" t="s">
        <v>2704</v>
      </c>
      <c r="S22" s="25" t="s">
        <v>2705</v>
      </c>
      <c r="T22" s="25" t="s">
        <v>971</v>
      </c>
      <c r="U22" s="25" t="s">
        <v>2706</v>
      </c>
      <c r="V22" s="25" t="s">
        <v>1902</v>
      </c>
      <c r="W22" s="25" t="s">
        <v>2707</v>
      </c>
      <c r="X22" s="25" t="s">
        <v>2708</v>
      </c>
      <c r="Y22" s="25" t="s">
        <v>2709</v>
      </c>
      <c r="Z22" s="25" t="s">
        <v>2710</v>
      </c>
      <c r="AA22" s="25" t="s">
        <v>2450</v>
      </c>
      <c r="AB22" s="25" t="s">
        <v>2711</v>
      </c>
      <c r="AC22" s="25" t="s">
        <v>2712</v>
      </c>
      <c r="AD22" s="25" t="s">
        <v>2713</v>
      </c>
      <c r="AE22" s="25" t="s">
        <v>892</v>
      </c>
      <c r="AF22" s="25" t="s">
        <v>2714</v>
      </c>
      <c r="AG22" s="25" t="s">
        <v>477</v>
      </c>
      <c r="AH22" s="25" t="s">
        <v>2715</v>
      </c>
      <c r="AI22" s="25" t="s">
        <v>479</v>
      </c>
      <c r="AJ22" s="25" t="s">
        <v>2015</v>
      </c>
      <c r="AK22" s="25" t="s">
        <v>2716</v>
      </c>
      <c r="AL22" s="25" t="s">
        <v>2717</v>
      </c>
      <c r="AM22" s="25" t="s">
        <v>1233</v>
      </c>
      <c r="AN22" s="25" t="s">
        <v>2718</v>
      </c>
      <c r="AO22" s="25" t="s">
        <v>2719</v>
      </c>
      <c r="AP22" s="25" t="s">
        <v>2720</v>
      </c>
      <c r="AQ22" s="25" t="s">
        <v>2721</v>
      </c>
      <c r="AR22" s="25" t="s">
        <v>2114</v>
      </c>
      <c r="AS22" s="25" t="s">
        <v>1661</v>
      </c>
      <c r="AT22" s="25" t="s">
        <v>271</v>
      </c>
      <c r="AU22" s="25" t="s">
        <v>2722</v>
      </c>
      <c r="AV22" s="25" t="s">
        <v>2723</v>
      </c>
      <c r="AW22" s="25" t="s">
        <v>2524</v>
      </c>
      <c r="AX22" s="25" t="s">
        <v>2724</v>
      </c>
      <c r="AY22" s="24" t="s">
        <v>2725</v>
      </c>
      <c r="AZ22" s="16" t="s">
        <v>1776</v>
      </c>
      <c r="BA22" s="16" t="s">
        <v>2726</v>
      </c>
      <c r="BB22" s="16" t="s">
        <v>2727</v>
      </c>
      <c r="BC22" s="16" t="s">
        <v>2728</v>
      </c>
      <c r="BD22" s="16" t="s">
        <v>2729</v>
      </c>
      <c r="BE22" s="16" t="s">
        <v>2730</v>
      </c>
      <c r="BF22" s="16"/>
      <c r="BG22" s="16"/>
      <c r="BH22" s="16"/>
      <c r="BI22" s="16"/>
    </row>
    <row r="23" spans="1:61" x14ac:dyDescent="0.2">
      <c r="A23" s="23" t="s">
        <v>5238</v>
      </c>
      <c r="B23" s="15" t="s">
        <v>18</v>
      </c>
      <c r="C23" s="15" t="s">
        <v>166</v>
      </c>
      <c r="D23" s="11" t="s">
        <v>166</v>
      </c>
      <c r="E23" s="11" t="s">
        <v>166</v>
      </c>
      <c r="F23" s="11" t="s">
        <v>166</v>
      </c>
      <c r="G23" s="11" t="s">
        <v>166</v>
      </c>
      <c r="H23" s="11" t="s">
        <v>166</v>
      </c>
      <c r="I23" s="11" t="s">
        <v>166</v>
      </c>
      <c r="J23" s="25" t="s">
        <v>166</v>
      </c>
      <c r="K23" s="25" t="s">
        <v>166</v>
      </c>
      <c r="L23" s="25" t="s">
        <v>166</v>
      </c>
      <c r="M23" s="25" t="s">
        <v>166</v>
      </c>
      <c r="N23" s="25" t="s">
        <v>166</v>
      </c>
      <c r="O23" s="25" t="s">
        <v>166</v>
      </c>
      <c r="P23" s="25" t="s">
        <v>166</v>
      </c>
      <c r="Q23" s="25" t="s">
        <v>166</v>
      </c>
      <c r="R23" s="25" t="s">
        <v>166</v>
      </c>
      <c r="S23" s="25" t="s">
        <v>166</v>
      </c>
      <c r="T23" s="25" t="s">
        <v>166</v>
      </c>
      <c r="U23" s="25" t="s">
        <v>166</v>
      </c>
      <c r="V23" s="25" t="s">
        <v>166</v>
      </c>
      <c r="W23" s="25" t="s">
        <v>2365</v>
      </c>
      <c r="X23" s="25" t="s">
        <v>166</v>
      </c>
      <c r="Y23" s="25" t="s">
        <v>2731</v>
      </c>
      <c r="Z23" s="25" t="s">
        <v>166</v>
      </c>
      <c r="AA23" s="25" t="s">
        <v>2732</v>
      </c>
      <c r="AB23" s="25" t="s">
        <v>166</v>
      </c>
      <c r="AC23" s="25" t="s">
        <v>2733</v>
      </c>
      <c r="AD23" s="25" t="s">
        <v>166</v>
      </c>
      <c r="AE23" s="25" t="s">
        <v>2734</v>
      </c>
      <c r="AF23" s="25" t="s">
        <v>166</v>
      </c>
      <c r="AG23" s="25" t="s">
        <v>166</v>
      </c>
      <c r="AH23" s="25" t="s">
        <v>2408</v>
      </c>
      <c r="AI23" s="25" t="s">
        <v>166</v>
      </c>
      <c r="AJ23" s="25" t="s">
        <v>2410</v>
      </c>
      <c r="AK23" s="25" t="s">
        <v>166</v>
      </c>
      <c r="AL23" s="25" t="s">
        <v>2735</v>
      </c>
      <c r="AM23" s="25" t="s">
        <v>166</v>
      </c>
      <c r="AN23" s="25" t="s">
        <v>2736</v>
      </c>
      <c r="AO23" s="25" t="s">
        <v>166</v>
      </c>
      <c r="AP23" s="25" t="s">
        <v>166</v>
      </c>
      <c r="AQ23" s="25" t="s">
        <v>2737</v>
      </c>
      <c r="AR23" s="25" t="s">
        <v>166</v>
      </c>
      <c r="AS23" s="25" t="s">
        <v>166</v>
      </c>
      <c r="AT23" s="25" t="s">
        <v>166</v>
      </c>
      <c r="AU23" s="25" t="s">
        <v>166</v>
      </c>
      <c r="AV23" s="25" t="s">
        <v>166</v>
      </c>
      <c r="AW23" s="25" t="s">
        <v>166</v>
      </c>
      <c r="AX23" s="25" t="s">
        <v>2485</v>
      </c>
      <c r="AY23" s="24" t="s">
        <v>166</v>
      </c>
      <c r="AZ23" s="16" t="s">
        <v>166</v>
      </c>
      <c r="BA23" s="16" t="s">
        <v>166</v>
      </c>
      <c r="BB23" s="16" t="s">
        <v>166</v>
      </c>
      <c r="BC23" s="16" t="s">
        <v>166</v>
      </c>
      <c r="BD23" s="16" t="s">
        <v>166</v>
      </c>
      <c r="BE23" s="16" t="s">
        <v>166</v>
      </c>
      <c r="BF23" s="16"/>
      <c r="BG23" s="16"/>
      <c r="BH23" s="16"/>
      <c r="BI23" s="16"/>
    </row>
    <row r="24" spans="1:61" x14ac:dyDescent="0.2">
      <c r="A24" s="23" t="s">
        <v>5238</v>
      </c>
      <c r="B24" s="15" t="s">
        <v>19</v>
      </c>
      <c r="C24" s="15" t="s">
        <v>2738</v>
      </c>
      <c r="D24" s="11" t="s">
        <v>2739</v>
      </c>
      <c r="E24" s="11" t="s">
        <v>2740</v>
      </c>
      <c r="F24" s="11" t="s">
        <v>1556</v>
      </c>
      <c r="G24" s="11" t="s">
        <v>2345</v>
      </c>
      <c r="H24" s="11" t="s">
        <v>2741</v>
      </c>
      <c r="I24" s="11" t="s">
        <v>2742</v>
      </c>
      <c r="J24" s="25" t="s">
        <v>2743</v>
      </c>
      <c r="K24" s="25" t="s">
        <v>1644</v>
      </c>
      <c r="L24" s="25" t="s">
        <v>2744</v>
      </c>
      <c r="M24" s="25" t="s">
        <v>2745</v>
      </c>
      <c r="N24" s="25" t="s">
        <v>2746</v>
      </c>
      <c r="O24" s="25" t="s">
        <v>2233</v>
      </c>
      <c r="P24" s="25" t="s">
        <v>2747</v>
      </c>
      <c r="Q24" s="25" t="s">
        <v>2748</v>
      </c>
      <c r="R24" s="25" t="s">
        <v>2749</v>
      </c>
      <c r="S24" s="25" t="s">
        <v>2750</v>
      </c>
      <c r="T24" s="25" t="s">
        <v>2751</v>
      </c>
      <c r="U24" s="25" t="s">
        <v>273</v>
      </c>
      <c r="V24" s="25" t="s">
        <v>113</v>
      </c>
      <c r="W24" s="25" t="s">
        <v>2344</v>
      </c>
      <c r="X24" s="25" t="s">
        <v>2752</v>
      </c>
      <c r="Y24" s="25" t="s">
        <v>1376</v>
      </c>
      <c r="Z24" s="25" t="s">
        <v>2753</v>
      </c>
      <c r="AA24" s="25" t="s">
        <v>1971</v>
      </c>
      <c r="AB24" s="25" t="s">
        <v>2117</v>
      </c>
      <c r="AC24" s="25" t="s">
        <v>2754</v>
      </c>
      <c r="AD24" s="25" t="s">
        <v>2755</v>
      </c>
      <c r="AE24" s="25" t="s">
        <v>2756</v>
      </c>
      <c r="AF24" s="25" t="s">
        <v>2757</v>
      </c>
      <c r="AG24" s="25" t="s">
        <v>2758</v>
      </c>
      <c r="AH24" s="25" t="s">
        <v>2759</v>
      </c>
      <c r="AI24" s="25" t="s">
        <v>2760</v>
      </c>
      <c r="AJ24" s="25" t="s">
        <v>982</v>
      </c>
      <c r="AK24" s="25" t="s">
        <v>2289</v>
      </c>
      <c r="AL24" s="25" t="s">
        <v>1545</v>
      </c>
      <c r="AM24" s="25" t="s">
        <v>1549</v>
      </c>
      <c r="AN24" s="25" t="s">
        <v>2314</v>
      </c>
      <c r="AO24" s="25" t="s">
        <v>2761</v>
      </c>
      <c r="AP24" s="25" t="s">
        <v>2762</v>
      </c>
      <c r="AQ24" s="25" t="s">
        <v>2763</v>
      </c>
      <c r="AR24" s="25" t="s">
        <v>2764</v>
      </c>
      <c r="AS24" s="25" t="s">
        <v>1965</v>
      </c>
      <c r="AT24" s="25" t="s">
        <v>2317</v>
      </c>
      <c r="AU24" s="25" t="s">
        <v>2317</v>
      </c>
      <c r="AV24" s="25" t="s">
        <v>2317</v>
      </c>
      <c r="AW24" s="25" t="s">
        <v>2317</v>
      </c>
      <c r="AX24" s="25" t="s">
        <v>2317</v>
      </c>
      <c r="AY24" s="24" t="s">
        <v>166</v>
      </c>
      <c r="AZ24" s="16" t="s">
        <v>166</v>
      </c>
      <c r="BA24" s="16" t="s">
        <v>166</v>
      </c>
      <c r="BB24" s="16" t="s">
        <v>166</v>
      </c>
      <c r="BC24" s="16" t="s">
        <v>166</v>
      </c>
      <c r="BD24" s="16" t="s">
        <v>166</v>
      </c>
      <c r="BE24" s="16" t="s">
        <v>166</v>
      </c>
      <c r="BF24" s="16"/>
      <c r="BG24" s="16"/>
      <c r="BH24" s="16"/>
      <c r="BI24" s="16"/>
    </row>
    <row r="25" spans="1:61" x14ac:dyDescent="0.2">
      <c r="A25" s="23" t="s">
        <v>5238</v>
      </c>
      <c r="B25" s="15" t="s">
        <v>20</v>
      </c>
      <c r="C25" s="15" t="s">
        <v>2765</v>
      </c>
      <c r="D25" s="11" t="s">
        <v>2766</v>
      </c>
      <c r="E25" s="11" t="s">
        <v>2767</v>
      </c>
      <c r="F25" s="11" t="s">
        <v>1543</v>
      </c>
      <c r="G25" s="11" t="s">
        <v>2768</v>
      </c>
      <c r="H25" s="11" t="s">
        <v>2769</v>
      </c>
      <c r="I25" s="11" t="s">
        <v>400</v>
      </c>
      <c r="J25" s="25" t="s">
        <v>2770</v>
      </c>
      <c r="K25" s="25" t="s">
        <v>2229</v>
      </c>
      <c r="L25" s="25" t="s">
        <v>2771</v>
      </c>
      <c r="M25" s="25" t="s">
        <v>1902</v>
      </c>
      <c r="N25" s="25" t="s">
        <v>2772</v>
      </c>
      <c r="O25" s="25" t="s">
        <v>989</v>
      </c>
      <c r="P25" s="25" t="s">
        <v>1500</v>
      </c>
      <c r="Q25" s="25" t="s">
        <v>2773</v>
      </c>
      <c r="R25" s="25" t="s">
        <v>2599</v>
      </c>
      <c r="S25" s="25" t="s">
        <v>2718</v>
      </c>
      <c r="T25" s="25" t="s">
        <v>2774</v>
      </c>
      <c r="U25" s="25" t="s">
        <v>103</v>
      </c>
      <c r="V25" s="25" t="s">
        <v>1227</v>
      </c>
      <c r="W25" s="25" t="s">
        <v>2697</v>
      </c>
      <c r="X25" s="25" t="s">
        <v>2697</v>
      </c>
      <c r="Y25" s="25" t="s">
        <v>1904</v>
      </c>
      <c r="Z25" s="25" t="s">
        <v>2775</v>
      </c>
      <c r="AA25" s="25" t="s">
        <v>2776</v>
      </c>
      <c r="AB25" s="25" t="s">
        <v>2777</v>
      </c>
      <c r="AC25" s="25" t="s">
        <v>1795</v>
      </c>
      <c r="AD25" s="25" t="s">
        <v>2778</v>
      </c>
      <c r="AE25" s="25" t="s">
        <v>2779</v>
      </c>
      <c r="AF25" s="25" t="s">
        <v>2780</v>
      </c>
      <c r="AG25" s="25" t="s">
        <v>2781</v>
      </c>
      <c r="AH25" s="25" t="s">
        <v>916</v>
      </c>
      <c r="AI25" s="25" t="s">
        <v>1970</v>
      </c>
      <c r="AJ25" s="25" t="s">
        <v>1529</v>
      </c>
      <c r="AK25" s="25" t="s">
        <v>2782</v>
      </c>
      <c r="AL25" s="25" t="s">
        <v>1819</v>
      </c>
      <c r="AM25" s="25" t="s">
        <v>2783</v>
      </c>
      <c r="AN25" s="25" t="s">
        <v>2784</v>
      </c>
      <c r="AO25" s="25" t="s">
        <v>2464</v>
      </c>
      <c r="AP25" s="25" t="s">
        <v>2465</v>
      </c>
      <c r="AQ25" s="25" t="s">
        <v>2785</v>
      </c>
      <c r="AR25" s="25" t="s">
        <v>401</v>
      </c>
      <c r="AS25" s="25" t="s">
        <v>1374</v>
      </c>
      <c r="AT25" s="25" t="s">
        <v>1225</v>
      </c>
      <c r="AU25" s="25" t="s">
        <v>2786</v>
      </c>
      <c r="AV25" s="25" t="s">
        <v>2787</v>
      </c>
      <c r="AW25" s="25" t="s">
        <v>2788</v>
      </c>
      <c r="AX25" s="25" t="s">
        <v>2503</v>
      </c>
      <c r="AY25" s="24" t="s">
        <v>2789</v>
      </c>
      <c r="AZ25" s="16" t="s">
        <v>2790</v>
      </c>
      <c r="BA25" s="16" t="s">
        <v>2791</v>
      </c>
      <c r="BB25" s="16" t="s">
        <v>2792</v>
      </c>
      <c r="BC25" s="16" t="s">
        <v>2793</v>
      </c>
      <c r="BD25" s="16" t="s">
        <v>2793</v>
      </c>
      <c r="BE25" s="16" t="s">
        <v>2793</v>
      </c>
      <c r="BF25" s="16"/>
      <c r="BG25" s="16"/>
      <c r="BH25" s="16"/>
      <c r="BI25" s="16"/>
    </row>
    <row r="26" spans="1:61" x14ac:dyDescent="0.2">
      <c r="A26" s="23" t="s">
        <v>5238</v>
      </c>
      <c r="B26" s="15" t="s">
        <v>21</v>
      </c>
      <c r="C26" s="15" t="s">
        <v>2794</v>
      </c>
      <c r="D26" s="11" t="s">
        <v>2795</v>
      </c>
      <c r="E26" s="11" t="s">
        <v>1795</v>
      </c>
      <c r="F26" s="11" t="s">
        <v>892</v>
      </c>
      <c r="G26" s="11" t="s">
        <v>2691</v>
      </c>
      <c r="H26" s="11" t="s">
        <v>2796</v>
      </c>
      <c r="I26" s="11" t="s">
        <v>2797</v>
      </c>
      <c r="J26" s="25" t="s">
        <v>2798</v>
      </c>
      <c r="K26" s="25" t="s">
        <v>2401</v>
      </c>
      <c r="L26" s="25" t="s">
        <v>2565</v>
      </c>
      <c r="M26" s="25" t="s">
        <v>2799</v>
      </c>
      <c r="N26" s="25" t="s">
        <v>2800</v>
      </c>
      <c r="O26" s="25" t="s">
        <v>2801</v>
      </c>
      <c r="P26" s="25" t="s">
        <v>2802</v>
      </c>
      <c r="Q26" s="25" t="s">
        <v>2803</v>
      </c>
      <c r="R26" s="25" t="s">
        <v>2543</v>
      </c>
      <c r="S26" s="25" t="s">
        <v>2804</v>
      </c>
      <c r="T26" s="25" t="s">
        <v>2805</v>
      </c>
      <c r="U26" s="25" t="s">
        <v>273</v>
      </c>
      <c r="V26" s="25" t="s">
        <v>2134</v>
      </c>
      <c r="W26" s="25" t="s">
        <v>2806</v>
      </c>
      <c r="X26" s="25" t="s">
        <v>1085</v>
      </c>
      <c r="Y26" s="25" t="s">
        <v>2807</v>
      </c>
      <c r="Z26" s="25" t="s">
        <v>894</v>
      </c>
      <c r="AA26" s="25" t="s">
        <v>2795</v>
      </c>
      <c r="AB26" s="25" t="s">
        <v>1613</v>
      </c>
      <c r="AC26" s="25" t="s">
        <v>2808</v>
      </c>
      <c r="AD26" s="25" t="s">
        <v>2762</v>
      </c>
      <c r="AE26" s="25" t="s">
        <v>2809</v>
      </c>
      <c r="AF26" s="25" t="s">
        <v>2810</v>
      </c>
      <c r="AG26" s="25" t="s">
        <v>393</v>
      </c>
      <c r="AH26" s="25" t="s">
        <v>2811</v>
      </c>
      <c r="AI26" s="25" t="s">
        <v>2812</v>
      </c>
      <c r="AJ26" s="25" t="s">
        <v>2691</v>
      </c>
      <c r="AK26" s="25" t="s">
        <v>2813</v>
      </c>
      <c r="AL26" s="25" t="s">
        <v>2309</v>
      </c>
      <c r="AM26" s="25" t="s">
        <v>2409</v>
      </c>
      <c r="AN26" s="25" t="s">
        <v>2814</v>
      </c>
      <c r="AO26" s="25" t="s">
        <v>2815</v>
      </c>
      <c r="AP26" s="25" t="s">
        <v>2816</v>
      </c>
      <c r="AQ26" s="25" t="s">
        <v>2817</v>
      </c>
      <c r="AR26" s="25" t="s">
        <v>2818</v>
      </c>
      <c r="AS26" s="25" t="s">
        <v>2819</v>
      </c>
      <c r="AT26" s="25" t="s">
        <v>2820</v>
      </c>
      <c r="AU26" s="25" t="s">
        <v>2821</v>
      </c>
      <c r="AV26" s="25" t="s">
        <v>2822</v>
      </c>
      <c r="AW26" s="25" t="s">
        <v>2823</v>
      </c>
      <c r="AX26" s="25" t="s">
        <v>427</v>
      </c>
      <c r="AY26" s="24" t="s">
        <v>166</v>
      </c>
      <c r="AZ26" s="16" t="s">
        <v>166</v>
      </c>
      <c r="BA26" s="16" t="s">
        <v>166</v>
      </c>
      <c r="BB26" s="16" t="s">
        <v>166</v>
      </c>
      <c r="BC26" s="16" t="s">
        <v>166</v>
      </c>
      <c r="BD26" s="16" t="s">
        <v>166</v>
      </c>
      <c r="BE26" s="16" t="s">
        <v>166</v>
      </c>
      <c r="BF26" s="16"/>
      <c r="BG26" s="16"/>
      <c r="BH26" s="16"/>
      <c r="BI26" s="16"/>
    </row>
    <row r="27" spans="1:61" x14ac:dyDescent="0.2">
      <c r="A27" s="23" t="s">
        <v>5238</v>
      </c>
      <c r="B27" s="15" t="s">
        <v>22</v>
      </c>
      <c r="C27" s="15" t="s">
        <v>2824</v>
      </c>
      <c r="D27" s="11" t="s">
        <v>2825</v>
      </c>
      <c r="E27" s="11" t="s">
        <v>509</v>
      </c>
      <c r="F27" s="11" t="s">
        <v>2814</v>
      </c>
      <c r="G27" s="11" t="s">
        <v>2688</v>
      </c>
      <c r="H27" s="11" t="s">
        <v>2826</v>
      </c>
      <c r="I27" s="11" t="s">
        <v>396</v>
      </c>
      <c r="J27" s="25" t="s">
        <v>2827</v>
      </c>
      <c r="K27" s="25" t="s">
        <v>2692</v>
      </c>
      <c r="L27" s="25" t="s">
        <v>2828</v>
      </c>
      <c r="M27" s="25" t="s">
        <v>1644</v>
      </c>
      <c r="N27" s="25" t="s">
        <v>2829</v>
      </c>
      <c r="O27" s="25" t="s">
        <v>2830</v>
      </c>
      <c r="P27" s="25" t="s">
        <v>2831</v>
      </c>
      <c r="Q27" s="25" t="s">
        <v>2832</v>
      </c>
      <c r="R27" s="25" t="s">
        <v>1749</v>
      </c>
      <c r="S27" s="25" t="s">
        <v>2833</v>
      </c>
      <c r="T27" s="25" t="s">
        <v>2834</v>
      </c>
      <c r="U27" s="25" t="s">
        <v>2339</v>
      </c>
      <c r="V27" s="25" t="s">
        <v>2835</v>
      </c>
      <c r="W27" s="25" t="s">
        <v>2836</v>
      </c>
      <c r="X27" s="25" t="s">
        <v>2837</v>
      </c>
      <c r="Y27" s="25" t="s">
        <v>2838</v>
      </c>
      <c r="Z27" s="25" t="s">
        <v>2839</v>
      </c>
      <c r="AA27" s="25" t="s">
        <v>278</v>
      </c>
      <c r="AB27" s="25" t="s">
        <v>2840</v>
      </c>
      <c r="AC27" s="25" t="s">
        <v>424</v>
      </c>
      <c r="AD27" s="25" t="s">
        <v>2841</v>
      </c>
      <c r="AE27" s="25" t="s">
        <v>2842</v>
      </c>
      <c r="AF27" s="25" t="s">
        <v>424</v>
      </c>
      <c r="AG27" s="25" t="s">
        <v>975</v>
      </c>
      <c r="AH27" s="25" t="s">
        <v>1528</v>
      </c>
      <c r="AI27" s="25" t="s">
        <v>2843</v>
      </c>
      <c r="AJ27" s="25" t="s">
        <v>2844</v>
      </c>
      <c r="AK27" s="25" t="s">
        <v>2845</v>
      </c>
      <c r="AL27" s="25" t="s">
        <v>1556</v>
      </c>
      <c r="AM27" s="25" t="s">
        <v>480</v>
      </c>
      <c r="AN27" s="25" t="s">
        <v>2846</v>
      </c>
      <c r="AO27" s="25" t="s">
        <v>1076</v>
      </c>
      <c r="AP27" s="25" t="s">
        <v>1499</v>
      </c>
      <c r="AQ27" s="25" t="s">
        <v>1499</v>
      </c>
      <c r="AR27" s="25" t="s">
        <v>1747</v>
      </c>
      <c r="AS27" s="25" t="s">
        <v>2847</v>
      </c>
      <c r="AT27" s="25" t="s">
        <v>2705</v>
      </c>
      <c r="AU27" s="25" t="s">
        <v>2119</v>
      </c>
      <c r="AV27" s="25" t="s">
        <v>2848</v>
      </c>
      <c r="AW27" s="25" t="s">
        <v>2849</v>
      </c>
      <c r="AX27" s="25" t="s">
        <v>2821</v>
      </c>
      <c r="AY27" s="24" t="s">
        <v>2850</v>
      </c>
      <c r="AZ27" s="16" t="s">
        <v>2851</v>
      </c>
      <c r="BA27" s="16" t="s">
        <v>2852</v>
      </c>
      <c r="BB27" s="16" t="s">
        <v>981</v>
      </c>
      <c r="BC27" s="16" t="s">
        <v>116</v>
      </c>
      <c r="BD27" s="16" t="s">
        <v>2853</v>
      </c>
      <c r="BE27" s="16" t="s">
        <v>810</v>
      </c>
      <c r="BF27" s="16"/>
      <c r="BG27" s="16"/>
      <c r="BH27" s="16"/>
      <c r="BI27" s="16"/>
    </row>
    <row r="28" spans="1:61" x14ac:dyDescent="0.2">
      <c r="A28" s="23" t="s">
        <v>5238</v>
      </c>
      <c r="B28" s="15" t="s">
        <v>23</v>
      </c>
      <c r="C28" s="15" t="s">
        <v>2854</v>
      </c>
      <c r="D28" s="25" t="s">
        <v>2855</v>
      </c>
      <c r="E28" s="25" t="s">
        <v>2856</v>
      </c>
      <c r="F28" s="25" t="s">
        <v>2004</v>
      </c>
      <c r="G28" s="25" t="s">
        <v>2857</v>
      </c>
      <c r="H28" s="25" t="s">
        <v>2858</v>
      </c>
      <c r="I28" s="25" t="s">
        <v>557</v>
      </c>
      <c r="J28" s="25" t="s">
        <v>2859</v>
      </c>
      <c r="K28" s="25" t="s">
        <v>2860</v>
      </c>
      <c r="L28" s="25" t="s">
        <v>2861</v>
      </c>
      <c r="M28" s="25" t="s">
        <v>2862</v>
      </c>
      <c r="N28" s="25" t="s">
        <v>2863</v>
      </c>
      <c r="O28" s="25" t="s">
        <v>2864</v>
      </c>
      <c r="P28" s="25" t="s">
        <v>2865</v>
      </c>
      <c r="Q28" s="25" t="s">
        <v>2866</v>
      </c>
      <c r="R28" s="25" t="s">
        <v>2867</v>
      </c>
      <c r="S28" s="25" t="s">
        <v>2868</v>
      </c>
      <c r="T28" s="25" t="s">
        <v>1001</v>
      </c>
      <c r="U28" s="25" t="s">
        <v>2869</v>
      </c>
      <c r="V28" s="25" t="s">
        <v>2870</v>
      </c>
      <c r="W28" s="25" t="s">
        <v>2871</v>
      </c>
      <c r="X28" s="25" t="s">
        <v>2872</v>
      </c>
      <c r="Y28" s="25" t="s">
        <v>2873</v>
      </c>
      <c r="Z28" s="25" t="s">
        <v>2874</v>
      </c>
      <c r="AA28" s="25" t="s">
        <v>2875</v>
      </c>
      <c r="AB28" s="25" t="s">
        <v>2876</v>
      </c>
      <c r="AC28" s="25" t="s">
        <v>2877</v>
      </c>
      <c r="AD28" s="25" t="s">
        <v>2878</v>
      </c>
      <c r="AE28" s="25" t="s">
        <v>2879</v>
      </c>
      <c r="AF28" s="25" t="s">
        <v>2880</v>
      </c>
      <c r="AG28" s="25" t="s">
        <v>2881</v>
      </c>
      <c r="AH28" s="25" t="s">
        <v>2270</v>
      </c>
      <c r="AI28" s="25" t="s">
        <v>1060</v>
      </c>
      <c r="AJ28" s="25" t="s">
        <v>2882</v>
      </c>
      <c r="AK28" s="25" t="s">
        <v>327</v>
      </c>
      <c r="AL28" s="25" t="s">
        <v>2883</v>
      </c>
      <c r="AM28" s="25" t="s">
        <v>2884</v>
      </c>
      <c r="AN28" s="25" t="s">
        <v>2885</v>
      </c>
      <c r="AO28" s="25" t="s">
        <v>2886</v>
      </c>
      <c r="AP28" s="25" t="s">
        <v>2887</v>
      </c>
      <c r="AQ28" s="25" t="s">
        <v>2888</v>
      </c>
      <c r="AR28" s="25" t="s">
        <v>2516</v>
      </c>
      <c r="AS28" s="25" t="s">
        <v>2221</v>
      </c>
      <c r="AT28" s="25" t="s">
        <v>2889</v>
      </c>
      <c r="AU28" s="25" t="s">
        <v>2890</v>
      </c>
      <c r="AV28" s="25" t="s">
        <v>2891</v>
      </c>
      <c r="AW28" s="25" t="s">
        <v>2892</v>
      </c>
      <c r="AX28" s="25" t="s">
        <v>2893</v>
      </c>
      <c r="AY28" s="24" t="s">
        <v>2894</v>
      </c>
      <c r="AZ28" s="16" t="s">
        <v>2895</v>
      </c>
      <c r="BA28" s="16" t="s">
        <v>2896</v>
      </c>
      <c r="BB28" s="16" t="s">
        <v>1417</v>
      </c>
      <c r="BC28" s="16" t="s">
        <v>2897</v>
      </c>
      <c r="BD28" s="16" t="s">
        <v>2898</v>
      </c>
      <c r="BE28" s="16" t="s">
        <v>2899</v>
      </c>
      <c r="BF28" s="16"/>
      <c r="BG28" s="16"/>
      <c r="BH28" s="16"/>
      <c r="BI28" s="16"/>
    </row>
    <row r="29" spans="1:61" x14ac:dyDescent="0.2">
      <c r="A29" s="23" t="s">
        <v>5238</v>
      </c>
      <c r="B29" s="15" t="s">
        <v>24</v>
      </c>
      <c r="C29" s="15" t="s">
        <v>166</v>
      </c>
      <c r="D29" s="25" t="s">
        <v>166</v>
      </c>
      <c r="E29" s="25" t="s">
        <v>166</v>
      </c>
      <c r="F29" s="25" t="s">
        <v>166</v>
      </c>
      <c r="G29" s="25" t="s">
        <v>166</v>
      </c>
      <c r="H29" s="25" t="s">
        <v>166</v>
      </c>
      <c r="I29" s="25" t="s">
        <v>166</v>
      </c>
      <c r="J29" s="25" t="s">
        <v>166</v>
      </c>
      <c r="K29" s="25" t="s">
        <v>166</v>
      </c>
      <c r="L29" s="25" t="s">
        <v>166</v>
      </c>
      <c r="M29" s="25" t="s">
        <v>166</v>
      </c>
      <c r="N29" s="25" t="s">
        <v>166</v>
      </c>
      <c r="O29" s="25" t="s">
        <v>166</v>
      </c>
      <c r="P29" s="25" t="s">
        <v>166</v>
      </c>
      <c r="Q29" s="25" t="s">
        <v>166</v>
      </c>
      <c r="R29" s="25" t="s">
        <v>166</v>
      </c>
      <c r="S29" s="25" t="s">
        <v>166</v>
      </c>
      <c r="T29" s="25" t="s">
        <v>166</v>
      </c>
      <c r="U29" s="25" t="s">
        <v>2900</v>
      </c>
      <c r="V29" s="25" t="s">
        <v>986</v>
      </c>
      <c r="W29" s="25" t="s">
        <v>535</v>
      </c>
      <c r="X29" s="25" t="s">
        <v>166</v>
      </c>
      <c r="Y29" s="25" t="s">
        <v>166</v>
      </c>
      <c r="Z29" s="25" t="s">
        <v>1742</v>
      </c>
      <c r="AA29" s="25" t="s">
        <v>2058</v>
      </c>
      <c r="AB29" s="25" t="s">
        <v>2449</v>
      </c>
      <c r="AC29" s="25" t="s">
        <v>2475</v>
      </c>
      <c r="AD29" s="25" t="s">
        <v>892</v>
      </c>
      <c r="AE29" s="25" t="s">
        <v>2901</v>
      </c>
      <c r="AF29" s="25" t="s">
        <v>2902</v>
      </c>
      <c r="AG29" s="25" t="s">
        <v>2903</v>
      </c>
      <c r="AH29" s="25" t="s">
        <v>2408</v>
      </c>
      <c r="AI29" s="25" t="s">
        <v>2904</v>
      </c>
      <c r="AJ29" s="25" t="s">
        <v>2905</v>
      </c>
      <c r="AK29" s="25" t="s">
        <v>166</v>
      </c>
      <c r="AL29" s="25" t="s">
        <v>166</v>
      </c>
      <c r="AM29" s="25" t="s">
        <v>166</v>
      </c>
      <c r="AN29" s="25" t="s">
        <v>2314</v>
      </c>
      <c r="AO29" s="25" t="s">
        <v>166</v>
      </c>
      <c r="AP29" s="25" t="s">
        <v>166</v>
      </c>
      <c r="AQ29" s="25" t="s">
        <v>166</v>
      </c>
      <c r="AR29" s="25" t="s">
        <v>166</v>
      </c>
      <c r="AS29" s="25" t="s">
        <v>166</v>
      </c>
      <c r="AT29" s="25" t="s">
        <v>166</v>
      </c>
      <c r="AU29" s="25" t="s">
        <v>166</v>
      </c>
      <c r="AV29" s="25" t="s">
        <v>166</v>
      </c>
      <c r="AW29" s="25" t="s">
        <v>166</v>
      </c>
      <c r="AX29" s="25" t="s">
        <v>166</v>
      </c>
      <c r="AY29" s="24" t="s">
        <v>166</v>
      </c>
      <c r="AZ29" s="16" t="s">
        <v>166</v>
      </c>
      <c r="BA29" s="16" t="s">
        <v>166</v>
      </c>
      <c r="BB29" s="16" t="s">
        <v>166</v>
      </c>
      <c r="BC29" s="16" t="s">
        <v>166</v>
      </c>
      <c r="BD29" s="16" t="s">
        <v>166</v>
      </c>
      <c r="BE29" s="16" t="s">
        <v>166</v>
      </c>
      <c r="BF29" s="16"/>
      <c r="BG29" s="16"/>
      <c r="BH29" s="16"/>
      <c r="BI29" s="16"/>
    </row>
    <row r="30" spans="1:61" x14ac:dyDescent="0.2">
      <c r="A30" s="23" t="s">
        <v>5238</v>
      </c>
      <c r="B30" s="15" t="s">
        <v>25</v>
      </c>
      <c r="C30" s="15" t="s">
        <v>1086</v>
      </c>
      <c r="D30" s="25" t="s">
        <v>2906</v>
      </c>
      <c r="E30" s="25" t="s">
        <v>1501</v>
      </c>
      <c r="F30" s="25" t="s">
        <v>2907</v>
      </c>
      <c r="G30" s="25" t="s">
        <v>2802</v>
      </c>
      <c r="H30" s="25" t="s">
        <v>2908</v>
      </c>
      <c r="I30" s="25" t="s">
        <v>2909</v>
      </c>
      <c r="J30" s="25" t="s">
        <v>2910</v>
      </c>
      <c r="K30" s="25" t="s">
        <v>2911</v>
      </c>
      <c r="L30" s="25" t="s">
        <v>1302</v>
      </c>
      <c r="M30" s="25" t="s">
        <v>2912</v>
      </c>
      <c r="N30" s="25" t="s">
        <v>2913</v>
      </c>
      <c r="O30" s="25" t="s">
        <v>1127</v>
      </c>
      <c r="P30" s="25" t="s">
        <v>2914</v>
      </c>
      <c r="Q30" s="25" t="s">
        <v>791</v>
      </c>
      <c r="R30" s="25" t="s">
        <v>2915</v>
      </c>
      <c r="S30" s="25" t="s">
        <v>2916</v>
      </c>
      <c r="T30" s="25" t="s">
        <v>2917</v>
      </c>
      <c r="U30" s="25" t="s">
        <v>2918</v>
      </c>
      <c r="V30" s="25" t="s">
        <v>2919</v>
      </c>
      <c r="W30" s="25" t="s">
        <v>2920</v>
      </c>
      <c r="X30" s="25" t="s">
        <v>126</v>
      </c>
      <c r="Y30" s="25" t="s">
        <v>2921</v>
      </c>
      <c r="Z30" s="25" t="s">
        <v>2922</v>
      </c>
      <c r="AA30" s="25" t="s">
        <v>2923</v>
      </c>
      <c r="AB30" s="25" t="s">
        <v>2584</v>
      </c>
      <c r="AC30" s="25" t="s">
        <v>2924</v>
      </c>
      <c r="AD30" s="25" t="s">
        <v>2925</v>
      </c>
      <c r="AE30" s="25" t="s">
        <v>2926</v>
      </c>
      <c r="AF30" s="25" t="s">
        <v>2927</v>
      </c>
      <c r="AG30" s="25" t="s">
        <v>2928</v>
      </c>
      <c r="AH30" s="25" t="s">
        <v>2929</v>
      </c>
      <c r="AI30" s="25" t="s">
        <v>2926</v>
      </c>
      <c r="AJ30" s="25" t="s">
        <v>2930</v>
      </c>
      <c r="AK30" s="25" t="s">
        <v>2931</v>
      </c>
      <c r="AL30" s="25" t="s">
        <v>2932</v>
      </c>
      <c r="AM30" s="25" t="s">
        <v>2933</v>
      </c>
      <c r="AN30" s="25" t="s">
        <v>2934</v>
      </c>
      <c r="AO30" s="25" t="s">
        <v>2935</v>
      </c>
      <c r="AP30" s="25" t="s">
        <v>2543</v>
      </c>
      <c r="AQ30" s="25" t="s">
        <v>2936</v>
      </c>
      <c r="AR30" s="25" t="s">
        <v>1984</v>
      </c>
      <c r="AS30" s="25" t="s">
        <v>2937</v>
      </c>
      <c r="AT30" s="25" t="s">
        <v>2526</v>
      </c>
      <c r="AU30" s="25" t="s">
        <v>2773</v>
      </c>
      <c r="AV30" s="25" t="s">
        <v>2938</v>
      </c>
      <c r="AW30" s="25" t="s">
        <v>2773</v>
      </c>
      <c r="AX30" s="25" t="s">
        <v>2939</v>
      </c>
      <c r="AY30" s="24" t="s">
        <v>2940</v>
      </c>
      <c r="AZ30" s="16" t="s">
        <v>1235</v>
      </c>
      <c r="BA30" s="16" t="s">
        <v>2941</v>
      </c>
      <c r="BB30" s="16" t="s">
        <v>2942</v>
      </c>
      <c r="BC30" s="16" t="s">
        <v>1989</v>
      </c>
      <c r="BD30" s="16" t="s">
        <v>1501</v>
      </c>
      <c r="BE30" s="16" t="s">
        <v>2943</v>
      </c>
      <c r="BF30" s="16"/>
      <c r="BG30" s="16"/>
      <c r="BH30" s="16"/>
      <c r="BI30" s="16"/>
    </row>
    <row r="31" spans="1:61" x14ac:dyDescent="0.2">
      <c r="A31" s="23" t="s">
        <v>5238</v>
      </c>
      <c r="B31" s="15" t="s">
        <v>26</v>
      </c>
      <c r="C31" s="15" t="s">
        <v>2944</v>
      </c>
      <c r="D31" s="25" t="s">
        <v>2945</v>
      </c>
      <c r="E31" s="25" t="s">
        <v>2946</v>
      </c>
      <c r="F31" s="25" t="s">
        <v>2947</v>
      </c>
      <c r="G31" s="25" t="s">
        <v>2948</v>
      </c>
      <c r="H31" s="25" t="s">
        <v>2949</v>
      </c>
      <c r="I31" s="25" t="s">
        <v>2646</v>
      </c>
      <c r="J31" s="25" t="s">
        <v>2950</v>
      </c>
      <c r="K31" s="25" t="s">
        <v>695</v>
      </c>
      <c r="L31" s="25" t="s">
        <v>2951</v>
      </c>
      <c r="M31" s="25" t="s">
        <v>2952</v>
      </c>
      <c r="N31" s="25" t="s">
        <v>2953</v>
      </c>
      <c r="O31" s="25" t="s">
        <v>2954</v>
      </c>
      <c r="P31" s="25" t="s">
        <v>2955</v>
      </c>
      <c r="Q31" s="25" t="s">
        <v>2956</v>
      </c>
      <c r="R31" s="25" t="s">
        <v>2957</v>
      </c>
      <c r="S31" s="25" t="s">
        <v>2958</v>
      </c>
      <c r="T31" s="25" t="s">
        <v>2959</v>
      </c>
      <c r="U31" s="25" t="s">
        <v>2960</v>
      </c>
      <c r="V31" s="25" t="s">
        <v>2961</v>
      </c>
      <c r="W31" s="25" t="s">
        <v>2912</v>
      </c>
      <c r="X31" s="25" t="s">
        <v>2962</v>
      </c>
      <c r="Y31" s="25" t="s">
        <v>2963</v>
      </c>
      <c r="Z31" s="25" t="s">
        <v>2964</v>
      </c>
      <c r="AA31" s="25" t="s">
        <v>2965</v>
      </c>
      <c r="AB31" s="25" t="s">
        <v>2966</v>
      </c>
      <c r="AC31" s="25" t="s">
        <v>2967</v>
      </c>
      <c r="AD31" s="25" t="s">
        <v>2968</v>
      </c>
      <c r="AE31" s="25" t="s">
        <v>2969</v>
      </c>
      <c r="AF31" s="25" t="s">
        <v>2970</v>
      </c>
      <c r="AG31" s="25" t="s">
        <v>2971</v>
      </c>
      <c r="AH31" s="25" t="s">
        <v>1245</v>
      </c>
      <c r="AI31" s="25" t="s">
        <v>2972</v>
      </c>
      <c r="AJ31" s="25" t="s">
        <v>2973</v>
      </c>
      <c r="AK31" s="25" t="s">
        <v>2974</v>
      </c>
      <c r="AL31" s="25" t="s">
        <v>2975</v>
      </c>
      <c r="AM31" s="25" t="s">
        <v>2976</v>
      </c>
      <c r="AN31" s="25" t="s">
        <v>2977</v>
      </c>
      <c r="AO31" s="25" t="s">
        <v>2978</v>
      </c>
      <c r="AP31" s="25" t="s">
        <v>2979</v>
      </c>
      <c r="AQ31" s="25" t="s">
        <v>2980</v>
      </c>
      <c r="AR31" s="25" t="s">
        <v>2981</v>
      </c>
      <c r="AS31" s="25" t="s">
        <v>2982</v>
      </c>
      <c r="AT31" s="25" t="s">
        <v>2983</v>
      </c>
      <c r="AU31" s="25" t="s">
        <v>2984</v>
      </c>
      <c r="AV31" s="25" t="s">
        <v>2985</v>
      </c>
      <c r="AW31" s="25" t="s">
        <v>2984</v>
      </c>
      <c r="AX31" s="25" t="s">
        <v>2984</v>
      </c>
      <c r="AY31" s="24" t="s">
        <v>1404</v>
      </c>
      <c r="AZ31" s="16" t="s">
        <v>1787</v>
      </c>
      <c r="BA31" s="16" t="s">
        <v>2986</v>
      </c>
      <c r="BB31" s="16" t="s">
        <v>917</v>
      </c>
      <c r="BC31" s="16" t="s">
        <v>2987</v>
      </c>
      <c r="BD31" s="16" t="s">
        <v>253</v>
      </c>
      <c r="BE31" s="16" t="s">
        <v>1249</v>
      </c>
      <c r="BF31" s="16"/>
      <c r="BG31" s="16"/>
      <c r="BH31" s="16"/>
      <c r="BI31" s="16"/>
    </row>
    <row r="32" spans="1:61" x14ac:dyDescent="0.2">
      <c r="A32" s="23" t="s">
        <v>5238</v>
      </c>
      <c r="B32" s="15" t="s">
        <v>27</v>
      </c>
      <c r="C32" s="15" t="s">
        <v>2988</v>
      </c>
      <c r="D32" s="25" t="s">
        <v>2989</v>
      </c>
      <c r="E32" s="25" t="s">
        <v>2990</v>
      </c>
      <c r="F32" s="25" t="s">
        <v>687</v>
      </c>
      <c r="G32" s="25" t="s">
        <v>2991</v>
      </c>
      <c r="H32" s="25" t="s">
        <v>2992</v>
      </c>
      <c r="I32" s="25" t="s">
        <v>2993</v>
      </c>
      <c r="J32" s="25" t="s">
        <v>2994</v>
      </c>
      <c r="K32" s="25" t="s">
        <v>2995</v>
      </c>
      <c r="L32" s="25" t="s">
        <v>2996</v>
      </c>
      <c r="M32" s="25" t="s">
        <v>2997</v>
      </c>
      <c r="N32" s="25" t="s">
        <v>2998</v>
      </c>
      <c r="O32" s="25" t="s">
        <v>2151</v>
      </c>
      <c r="P32" s="25" t="s">
        <v>2999</v>
      </c>
      <c r="Q32" s="25" t="s">
        <v>3000</v>
      </c>
      <c r="R32" s="25" t="s">
        <v>3001</v>
      </c>
      <c r="S32" s="25" t="s">
        <v>3002</v>
      </c>
      <c r="T32" s="25" t="s">
        <v>3003</v>
      </c>
      <c r="U32" s="25" t="s">
        <v>2895</v>
      </c>
      <c r="V32" s="25" t="s">
        <v>3004</v>
      </c>
      <c r="W32" s="25" t="s">
        <v>3005</v>
      </c>
      <c r="X32" s="25" t="s">
        <v>3006</v>
      </c>
      <c r="Y32" s="25" t="s">
        <v>3007</v>
      </c>
      <c r="Z32" s="25" t="s">
        <v>3008</v>
      </c>
      <c r="AA32" s="25" t="s">
        <v>3009</v>
      </c>
      <c r="AB32" s="25" t="s">
        <v>3010</v>
      </c>
      <c r="AC32" s="25" t="s">
        <v>600</v>
      </c>
      <c r="AD32" s="25" t="s">
        <v>3011</v>
      </c>
      <c r="AE32" s="25" t="s">
        <v>704</v>
      </c>
      <c r="AF32" s="25" t="s">
        <v>3012</v>
      </c>
      <c r="AG32" s="25" t="s">
        <v>3013</v>
      </c>
      <c r="AH32" s="25" t="s">
        <v>3014</v>
      </c>
      <c r="AI32" s="25" t="s">
        <v>3015</v>
      </c>
      <c r="AJ32" s="25" t="s">
        <v>2380</v>
      </c>
      <c r="AK32" s="25" t="s">
        <v>3016</v>
      </c>
      <c r="AL32" s="25" t="s">
        <v>3017</v>
      </c>
      <c r="AM32" s="25" t="s">
        <v>1549</v>
      </c>
      <c r="AN32" s="25" t="s">
        <v>3018</v>
      </c>
      <c r="AO32" s="25" t="s">
        <v>3019</v>
      </c>
      <c r="AP32" s="25" t="s">
        <v>166</v>
      </c>
      <c r="AQ32" s="25" t="s">
        <v>166</v>
      </c>
      <c r="AR32" s="25" t="s">
        <v>3020</v>
      </c>
      <c r="AS32" s="25" t="s">
        <v>2603</v>
      </c>
      <c r="AT32" s="25" t="s">
        <v>3021</v>
      </c>
      <c r="AU32" s="25" t="s">
        <v>3022</v>
      </c>
      <c r="AV32" s="25" t="s">
        <v>3023</v>
      </c>
      <c r="AW32" s="25" t="s">
        <v>2001</v>
      </c>
      <c r="AX32" s="25" t="s">
        <v>3024</v>
      </c>
      <c r="AY32" s="24" t="s">
        <v>166</v>
      </c>
      <c r="AZ32" s="16" t="s">
        <v>166</v>
      </c>
      <c r="BA32" s="16" t="s">
        <v>166</v>
      </c>
      <c r="BB32" s="16" t="s">
        <v>166</v>
      </c>
      <c r="BC32" s="16" t="s">
        <v>166</v>
      </c>
      <c r="BD32" s="16" t="s">
        <v>166</v>
      </c>
      <c r="BE32" s="16" t="s">
        <v>166</v>
      </c>
      <c r="BF32" s="16"/>
      <c r="BG32" s="16"/>
      <c r="BH32" s="16"/>
      <c r="BI32" s="16"/>
    </row>
    <row r="33" spans="1:61" x14ac:dyDescent="0.2">
      <c r="A33" s="23" t="s">
        <v>5238</v>
      </c>
      <c r="B33" s="15" t="s">
        <v>28</v>
      </c>
      <c r="C33" s="15" t="s">
        <v>3025</v>
      </c>
      <c r="D33" s="25" t="s">
        <v>958</v>
      </c>
      <c r="E33" s="25" t="s">
        <v>3026</v>
      </c>
      <c r="F33" s="25" t="s">
        <v>1404</v>
      </c>
      <c r="G33" s="25" t="s">
        <v>450</v>
      </c>
      <c r="H33" s="25" t="s">
        <v>3027</v>
      </c>
      <c r="I33" s="25" t="s">
        <v>3028</v>
      </c>
      <c r="J33" s="25" t="s">
        <v>3029</v>
      </c>
      <c r="K33" s="25" t="s">
        <v>3030</v>
      </c>
      <c r="L33" s="25" t="s">
        <v>3031</v>
      </c>
      <c r="M33" s="25" t="s">
        <v>3032</v>
      </c>
      <c r="N33" s="25" t="s">
        <v>3033</v>
      </c>
      <c r="O33" s="25" t="s">
        <v>3034</v>
      </c>
      <c r="P33" s="25" t="s">
        <v>3035</v>
      </c>
      <c r="Q33" s="25" t="s">
        <v>3036</v>
      </c>
      <c r="R33" s="25" t="s">
        <v>3037</v>
      </c>
      <c r="S33" s="25" t="s">
        <v>3038</v>
      </c>
      <c r="T33" s="25" t="s">
        <v>965</v>
      </c>
      <c r="U33" s="25" t="s">
        <v>3039</v>
      </c>
      <c r="V33" s="25" t="s">
        <v>618</v>
      </c>
      <c r="W33" s="25" t="s">
        <v>2543</v>
      </c>
      <c r="X33" s="25" t="s">
        <v>3040</v>
      </c>
      <c r="Y33" s="25" t="s">
        <v>1648</v>
      </c>
      <c r="Z33" s="25" t="s">
        <v>2333</v>
      </c>
      <c r="AA33" s="25" t="s">
        <v>3041</v>
      </c>
      <c r="AB33" s="25" t="s">
        <v>990</v>
      </c>
      <c r="AC33" s="25" t="s">
        <v>3042</v>
      </c>
      <c r="AD33" s="25" t="s">
        <v>3043</v>
      </c>
      <c r="AE33" s="25" t="s">
        <v>3044</v>
      </c>
      <c r="AF33" s="25" t="s">
        <v>3045</v>
      </c>
      <c r="AG33" s="25" t="s">
        <v>3033</v>
      </c>
      <c r="AH33" s="25" t="s">
        <v>3046</v>
      </c>
      <c r="AI33" s="25" t="s">
        <v>2333</v>
      </c>
      <c r="AJ33" s="25" t="s">
        <v>2423</v>
      </c>
      <c r="AK33" s="25" t="s">
        <v>3047</v>
      </c>
      <c r="AL33" s="25" t="s">
        <v>999</v>
      </c>
      <c r="AM33" s="25" t="s">
        <v>513</v>
      </c>
      <c r="AN33" s="25" t="s">
        <v>2333</v>
      </c>
      <c r="AO33" s="25" t="s">
        <v>3048</v>
      </c>
      <c r="AP33" s="25" t="s">
        <v>3049</v>
      </c>
      <c r="AQ33" s="25" t="s">
        <v>3049</v>
      </c>
      <c r="AR33" s="25" t="s">
        <v>3050</v>
      </c>
      <c r="AS33" s="25" t="s">
        <v>2984</v>
      </c>
      <c r="AT33" s="25" t="s">
        <v>2984</v>
      </c>
      <c r="AU33" s="25" t="s">
        <v>2984</v>
      </c>
      <c r="AV33" s="25" t="s">
        <v>2984</v>
      </c>
      <c r="AW33" s="25" t="s">
        <v>2984</v>
      </c>
      <c r="AX33" s="25" t="s">
        <v>3024</v>
      </c>
      <c r="AY33" s="24" t="s">
        <v>166</v>
      </c>
      <c r="AZ33" s="16" t="s">
        <v>166</v>
      </c>
      <c r="BA33" s="16" t="s">
        <v>166</v>
      </c>
      <c r="BB33" s="16" t="s">
        <v>166</v>
      </c>
      <c r="BC33" s="16" t="s">
        <v>166</v>
      </c>
      <c r="BD33" s="16" t="s">
        <v>166</v>
      </c>
      <c r="BE33" s="16" t="s">
        <v>166</v>
      </c>
      <c r="BF33" s="16"/>
      <c r="BG33" s="16"/>
      <c r="BH33" s="16"/>
      <c r="BI33" s="16"/>
    </row>
    <row r="34" spans="1:61" x14ac:dyDescent="0.2">
      <c r="A34" s="23" t="s">
        <v>5238</v>
      </c>
      <c r="B34" s="15" t="s">
        <v>29</v>
      </c>
      <c r="C34" s="15" t="s">
        <v>2417</v>
      </c>
      <c r="D34" s="25" t="s">
        <v>2015</v>
      </c>
      <c r="E34" s="25" t="s">
        <v>2418</v>
      </c>
      <c r="F34" s="25" t="s">
        <v>2419</v>
      </c>
      <c r="G34" s="25" t="s">
        <v>2420</v>
      </c>
      <c r="H34" s="25" t="s">
        <v>1227</v>
      </c>
      <c r="I34" s="25" t="s">
        <v>2421</v>
      </c>
      <c r="J34" s="25" t="s">
        <v>267</v>
      </c>
      <c r="K34" s="25" t="s">
        <v>2422</v>
      </c>
      <c r="L34" s="25" t="s">
        <v>2423</v>
      </c>
      <c r="M34" s="25" t="s">
        <v>2395</v>
      </c>
      <c r="N34" s="25" t="s">
        <v>1631</v>
      </c>
      <c r="O34" s="25" t="s">
        <v>2396</v>
      </c>
      <c r="P34" s="25" t="s">
        <v>2397</v>
      </c>
      <c r="Q34" s="25" t="s">
        <v>2424</v>
      </c>
      <c r="R34" s="25" t="s">
        <v>2398</v>
      </c>
      <c r="S34" s="25" t="s">
        <v>368</v>
      </c>
      <c r="T34" s="25" t="s">
        <v>2399</v>
      </c>
      <c r="U34" s="25" t="s">
        <v>273</v>
      </c>
      <c r="V34" s="25" t="s">
        <v>113</v>
      </c>
      <c r="W34" s="25" t="s">
        <v>2400</v>
      </c>
      <c r="X34" s="25" t="s">
        <v>2426</v>
      </c>
      <c r="Y34" s="25" t="s">
        <v>2345</v>
      </c>
      <c r="Z34" s="25" t="s">
        <v>478</v>
      </c>
      <c r="AA34" s="25" t="s">
        <v>957</v>
      </c>
      <c r="AB34" s="25" t="s">
        <v>2403</v>
      </c>
      <c r="AC34" s="25" t="s">
        <v>2693</v>
      </c>
      <c r="AD34" s="25" t="s">
        <v>3051</v>
      </c>
      <c r="AE34" s="25" t="s">
        <v>421</v>
      </c>
      <c r="AF34" s="25" t="s">
        <v>3052</v>
      </c>
      <c r="AG34" s="25" t="s">
        <v>3053</v>
      </c>
      <c r="AH34" s="25" t="s">
        <v>2408</v>
      </c>
      <c r="AI34" s="25" t="s">
        <v>3054</v>
      </c>
      <c r="AJ34" s="25" t="s">
        <v>2410</v>
      </c>
      <c r="AK34" s="25" t="s">
        <v>2289</v>
      </c>
      <c r="AL34" s="25" t="s">
        <v>2389</v>
      </c>
      <c r="AM34" s="25" t="s">
        <v>2414</v>
      </c>
      <c r="AN34" s="25" t="s">
        <v>1226</v>
      </c>
      <c r="AO34" s="25" t="s">
        <v>2412</v>
      </c>
      <c r="AP34" s="25" t="s">
        <v>2413</v>
      </c>
      <c r="AQ34" s="25" t="s">
        <v>2763</v>
      </c>
      <c r="AR34" s="25" t="s">
        <v>2317</v>
      </c>
      <c r="AS34" s="25" t="s">
        <v>2317</v>
      </c>
      <c r="AT34" s="25" t="s">
        <v>2317</v>
      </c>
      <c r="AU34" s="25" t="s">
        <v>2317</v>
      </c>
      <c r="AV34" s="25" t="s">
        <v>2317</v>
      </c>
      <c r="AW34" s="25" t="s">
        <v>2317</v>
      </c>
      <c r="AX34" s="25" t="s">
        <v>2317</v>
      </c>
      <c r="AY34" s="24" t="s">
        <v>166</v>
      </c>
      <c r="AZ34" s="16" t="s">
        <v>166</v>
      </c>
      <c r="BA34" s="16" t="s">
        <v>166</v>
      </c>
      <c r="BB34" s="16" t="s">
        <v>166</v>
      </c>
      <c r="BC34" s="16" t="s">
        <v>166</v>
      </c>
      <c r="BD34" s="16" t="s">
        <v>166</v>
      </c>
      <c r="BE34" s="16" t="s">
        <v>166</v>
      </c>
      <c r="BF34" s="16"/>
      <c r="BG34" s="16"/>
      <c r="BH34" s="16"/>
      <c r="BI34" s="16"/>
    </row>
    <row r="35" spans="1:61" x14ac:dyDescent="0.2">
      <c r="A35" s="23" t="s">
        <v>5238</v>
      </c>
      <c r="B35" s="15" t="s">
        <v>30</v>
      </c>
      <c r="C35" s="15" t="s">
        <v>3055</v>
      </c>
      <c r="D35" s="25" t="s">
        <v>2812</v>
      </c>
      <c r="E35" s="25" t="s">
        <v>1816</v>
      </c>
      <c r="F35" s="25" t="s">
        <v>983</v>
      </c>
      <c r="G35" s="25" t="s">
        <v>1911</v>
      </c>
      <c r="H35" s="25" t="s">
        <v>3056</v>
      </c>
      <c r="I35" s="25" t="s">
        <v>744</v>
      </c>
      <c r="J35" s="25" t="s">
        <v>3057</v>
      </c>
      <c r="K35" s="25" t="s">
        <v>3058</v>
      </c>
      <c r="L35" s="25" t="s">
        <v>3059</v>
      </c>
      <c r="M35" s="25" t="s">
        <v>3060</v>
      </c>
      <c r="N35" s="25" t="s">
        <v>1631</v>
      </c>
      <c r="O35" s="25" t="s">
        <v>3061</v>
      </c>
      <c r="P35" s="25" t="s">
        <v>3062</v>
      </c>
      <c r="Q35" s="25" t="s">
        <v>3063</v>
      </c>
      <c r="R35" s="25" t="s">
        <v>3064</v>
      </c>
      <c r="S35" s="25" t="s">
        <v>368</v>
      </c>
      <c r="T35" s="25" t="s">
        <v>2399</v>
      </c>
      <c r="U35" s="25" t="s">
        <v>273</v>
      </c>
      <c r="V35" s="25" t="s">
        <v>113</v>
      </c>
      <c r="W35" s="25" t="s">
        <v>2400</v>
      </c>
      <c r="X35" s="25" t="s">
        <v>3065</v>
      </c>
      <c r="Y35" s="25" t="s">
        <v>2345</v>
      </c>
      <c r="Z35" s="25" t="s">
        <v>2402</v>
      </c>
      <c r="AA35" s="25" t="s">
        <v>3066</v>
      </c>
      <c r="AB35" s="25" t="s">
        <v>3067</v>
      </c>
      <c r="AC35" s="25" t="s">
        <v>270</v>
      </c>
      <c r="AD35" s="25" t="s">
        <v>3051</v>
      </c>
      <c r="AE35" s="25" t="s">
        <v>2734</v>
      </c>
      <c r="AF35" s="25" t="s">
        <v>3068</v>
      </c>
      <c r="AG35" s="25" t="s">
        <v>3069</v>
      </c>
      <c r="AH35" s="25" t="s">
        <v>3070</v>
      </c>
      <c r="AI35" s="25" t="s">
        <v>2433</v>
      </c>
      <c r="AJ35" s="25" t="s">
        <v>2410</v>
      </c>
      <c r="AK35" s="25" t="s">
        <v>2289</v>
      </c>
      <c r="AL35" s="25" t="s">
        <v>1545</v>
      </c>
      <c r="AM35" s="25" t="s">
        <v>1549</v>
      </c>
      <c r="AN35" s="25" t="s">
        <v>2314</v>
      </c>
      <c r="AO35" s="25" t="s">
        <v>3071</v>
      </c>
      <c r="AP35" s="25" t="s">
        <v>3072</v>
      </c>
      <c r="AQ35" s="25" t="s">
        <v>864</v>
      </c>
      <c r="AR35" s="25" t="s">
        <v>2317</v>
      </c>
      <c r="AS35" s="25" t="s">
        <v>2317</v>
      </c>
      <c r="AT35" s="25" t="s">
        <v>2317</v>
      </c>
      <c r="AU35" s="25" t="s">
        <v>2317</v>
      </c>
      <c r="AV35" s="25" t="s">
        <v>2317</v>
      </c>
      <c r="AW35" s="25" t="s">
        <v>2317</v>
      </c>
      <c r="AX35" s="25" t="s">
        <v>2317</v>
      </c>
      <c r="AY35" s="24" t="s">
        <v>166</v>
      </c>
      <c r="AZ35" s="16" t="s">
        <v>166</v>
      </c>
      <c r="BA35" s="16" t="s">
        <v>166</v>
      </c>
      <c r="BB35" s="16" t="s">
        <v>166</v>
      </c>
      <c r="BC35" s="16" t="s">
        <v>166</v>
      </c>
      <c r="BD35" s="16" t="s">
        <v>166</v>
      </c>
      <c r="BE35" s="16" t="s">
        <v>166</v>
      </c>
      <c r="BF35" s="16"/>
      <c r="BG35" s="16"/>
      <c r="BH35" s="16"/>
      <c r="BI35" s="16"/>
    </row>
    <row r="36" spans="1:61" x14ac:dyDescent="0.2">
      <c r="A36" s="23" t="s">
        <v>5238</v>
      </c>
      <c r="B36" s="15" t="s">
        <v>31</v>
      </c>
      <c r="C36" s="15" t="s">
        <v>535</v>
      </c>
      <c r="D36" s="25" t="s">
        <v>3073</v>
      </c>
      <c r="E36" s="25" t="s">
        <v>3074</v>
      </c>
      <c r="F36" s="25" t="s">
        <v>2305</v>
      </c>
      <c r="G36" s="25" t="s">
        <v>3075</v>
      </c>
      <c r="H36" s="25" t="s">
        <v>3076</v>
      </c>
      <c r="I36" s="25" t="s">
        <v>3077</v>
      </c>
      <c r="J36" s="25" t="s">
        <v>2347</v>
      </c>
      <c r="K36" s="25" t="s">
        <v>3078</v>
      </c>
      <c r="L36" s="25" t="s">
        <v>3079</v>
      </c>
      <c r="M36" s="25" t="s">
        <v>2574</v>
      </c>
      <c r="N36" s="25" t="s">
        <v>3080</v>
      </c>
      <c r="O36" s="25" t="s">
        <v>166</v>
      </c>
      <c r="P36" s="25" t="s">
        <v>166</v>
      </c>
      <c r="Q36" s="25" t="s">
        <v>166</v>
      </c>
      <c r="R36" s="25" t="s">
        <v>166</v>
      </c>
      <c r="S36" s="25" t="s">
        <v>166</v>
      </c>
      <c r="T36" s="25" t="s">
        <v>166</v>
      </c>
      <c r="U36" s="25" t="s">
        <v>166</v>
      </c>
      <c r="V36" s="25" t="s">
        <v>3081</v>
      </c>
      <c r="W36" s="25" t="s">
        <v>3082</v>
      </c>
      <c r="X36" s="25" t="s">
        <v>3083</v>
      </c>
      <c r="Y36" s="25" t="s">
        <v>3084</v>
      </c>
      <c r="Z36" s="25" t="s">
        <v>3085</v>
      </c>
      <c r="AA36" s="25" t="s">
        <v>2282</v>
      </c>
      <c r="AB36" s="25" t="s">
        <v>325</v>
      </c>
      <c r="AC36" s="25" t="s">
        <v>3086</v>
      </c>
      <c r="AD36" s="25" t="s">
        <v>3087</v>
      </c>
      <c r="AE36" s="25" t="s">
        <v>3088</v>
      </c>
      <c r="AF36" s="25" t="s">
        <v>2474</v>
      </c>
      <c r="AG36" s="25" t="s">
        <v>2286</v>
      </c>
      <c r="AH36" s="25" t="s">
        <v>3089</v>
      </c>
      <c r="AI36" s="25" t="s">
        <v>3090</v>
      </c>
      <c r="AJ36" s="25" t="s">
        <v>1153</v>
      </c>
      <c r="AK36" s="25" t="s">
        <v>3091</v>
      </c>
      <c r="AL36" s="25" t="s">
        <v>3092</v>
      </c>
      <c r="AM36" s="25" t="s">
        <v>3093</v>
      </c>
      <c r="AN36" s="25" t="s">
        <v>3094</v>
      </c>
      <c r="AO36" s="25" t="s">
        <v>1797</v>
      </c>
      <c r="AP36" s="25" t="s">
        <v>1972</v>
      </c>
      <c r="AQ36" s="25" t="s">
        <v>3095</v>
      </c>
      <c r="AR36" s="25" t="s">
        <v>2295</v>
      </c>
      <c r="AS36" s="25" t="s">
        <v>3096</v>
      </c>
      <c r="AT36" s="25" t="s">
        <v>3097</v>
      </c>
      <c r="AU36" s="25" t="s">
        <v>3098</v>
      </c>
      <c r="AV36" s="25" t="s">
        <v>3099</v>
      </c>
      <c r="AW36" s="25" t="s">
        <v>3100</v>
      </c>
      <c r="AX36" s="25" t="s">
        <v>3101</v>
      </c>
      <c r="AY36" s="24" t="s">
        <v>166</v>
      </c>
      <c r="AZ36" s="16" t="s">
        <v>166</v>
      </c>
      <c r="BA36" s="16" t="s">
        <v>166</v>
      </c>
      <c r="BB36" s="16" t="s">
        <v>166</v>
      </c>
      <c r="BC36" s="16" t="s">
        <v>166</v>
      </c>
      <c r="BD36" s="16" t="s">
        <v>166</v>
      </c>
      <c r="BE36" s="16" t="s">
        <v>166</v>
      </c>
      <c r="BF36" s="16"/>
      <c r="BG36" s="16"/>
      <c r="BH36" s="16"/>
      <c r="BI36" s="16"/>
    </row>
    <row r="37" spans="1:61" x14ac:dyDescent="0.2">
      <c r="A37" s="23" t="s">
        <v>5238</v>
      </c>
      <c r="B37" s="15" t="s">
        <v>32</v>
      </c>
      <c r="C37" s="15" t="s">
        <v>2786</v>
      </c>
      <c r="D37" s="25" t="s">
        <v>3102</v>
      </c>
      <c r="E37" s="25" t="s">
        <v>2246</v>
      </c>
      <c r="F37" s="25" t="s">
        <v>3103</v>
      </c>
      <c r="G37" s="25" t="s">
        <v>525</v>
      </c>
      <c r="H37" s="25" t="s">
        <v>985</v>
      </c>
      <c r="I37" s="25" t="s">
        <v>1642</v>
      </c>
      <c r="J37" s="25" t="s">
        <v>3104</v>
      </c>
      <c r="K37" s="25" t="s">
        <v>971</v>
      </c>
      <c r="L37" s="25" t="s">
        <v>3105</v>
      </c>
      <c r="M37" s="25" t="s">
        <v>2102</v>
      </c>
      <c r="N37" s="25" t="s">
        <v>3106</v>
      </c>
      <c r="O37" s="25" t="s">
        <v>2396</v>
      </c>
      <c r="P37" s="25" t="s">
        <v>3107</v>
      </c>
      <c r="Q37" s="25" t="s">
        <v>3108</v>
      </c>
      <c r="R37" s="25" t="s">
        <v>347</v>
      </c>
      <c r="S37" s="25" t="s">
        <v>2353</v>
      </c>
      <c r="T37" s="25" t="s">
        <v>1739</v>
      </c>
      <c r="U37" s="25" t="s">
        <v>3109</v>
      </c>
      <c r="V37" s="25" t="s">
        <v>3110</v>
      </c>
      <c r="W37" s="25" t="s">
        <v>3111</v>
      </c>
      <c r="X37" s="25" t="s">
        <v>3112</v>
      </c>
      <c r="Y37" s="25" t="s">
        <v>3113</v>
      </c>
      <c r="Z37" s="25" t="s">
        <v>1796</v>
      </c>
      <c r="AA37" s="25" t="s">
        <v>3102</v>
      </c>
      <c r="AB37" s="25" t="s">
        <v>3114</v>
      </c>
      <c r="AC37" s="25" t="s">
        <v>1078</v>
      </c>
      <c r="AD37" s="25" t="s">
        <v>3115</v>
      </c>
      <c r="AE37" s="25" t="s">
        <v>3116</v>
      </c>
      <c r="AF37" s="25" t="s">
        <v>363</v>
      </c>
      <c r="AG37" s="25" t="s">
        <v>1786</v>
      </c>
      <c r="AH37" s="25" t="s">
        <v>2038</v>
      </c>
      <c r="AI37" s="25" t="s">
        <v>3117</v>
      </c>
      <c r="AJ37" s="25" t="s">
        <v>278</v>
      </c>
      <c r="AK37" s="25" t="s">
        <v>3118</v>
      </c>
      <c r="AL37" s="25" t="s">
        <v>3119</v>
      </c>
      <c r="AM37" s="25" t="s">
        <v>3120</v>
      </c>
      <c r="AN37" s="25" t="s">
        <v>1819</v>
      </c>
      <c r="AO37" s="25" t="s">
        <v>932</v>
      </c>
      <c r="AP37" s="25" t="s">
        <v>3121</v>
      </c>
      <c r="AQ37" s="25" t="s">
        <v>3122</v>
      </c>
      <c r="AR37" s="25" t="s">
        <v>3123</v>
      </c>
      <c r="AS37" s="25" t="s">
        <v>3124</v>
      </c>
      <c r="AT37" s="25" t="s">
        <v>2317</v>
      </c>
      <c r="AU37" s="25" t="s">
        <v>1817</v>
      </c>
      <c r="AV37" s="25" t="s">
        <v>3125</v>
      </c>
      <c r="AW37" s="25" t="s">
        <v>3126</v>
      </c>
      <c r="AX37" s="25" t="s">
        <v>3127</v>
      </c>
      <c r="AY37" s="24" t="s">
        <v>3128</v>
      </c>
      <c r="AZ37" s="16" t="s">
        <v>3129</v>
      </c>
      <c r="BA37" s="16" t="s">
        <v>3130</v>
      </c>
      <c r="BB37" s="16" t="s">
        <v>2775</v>
      </c>
      <c r="BC37" s="16" t="s">
        <v>166</v>
      </c>
      <c r="BD37" s="16" t="s">
        <v>166</v>
      </c>
      <c r="BE37" s="16" t="s">
        <v>166</v>
      </c>
      <c r="BF37" s="16"/>
      <c r="BG37" s="16"/>
      <c r="BH37" s="16"/>
      <c r="BI37" s="16"/>
    </row>
    <row r="38" spans="1:61" x14ac:dyDescent="0.2">
      <c r="A38" s="23" t="s">
        <v>5238</v>
      </c>
      <c r="B38" s="15" t="s">
        <v>33</v>
      </c>
      <c r="C38" s="15" t="s">
        <v>3131</v>
      </c>
      <c r="D38" s="25" t="s">
        <v>2486</v>
      </c>
      <c r="E38" s="25" t="s">
        <v>3132</v>
      </c>
      <c r="F38" s="25" t="s">
        <v>2488</v>
      </c>
      <c r="G38" s="25" t="s">
        <v>2466</v>
      </c>
      <c r="H38" s="25" t="s">
        <v>3133</v>
      </c>
      <c r="I38" s="25" t="s">
        <v>1078</v>
      </c>
      <c r="J38" s="25" t="s">
        <v>1228</v>
      </c>
      <c r="K38" s="25" t="s">
        <v>3134</v>
      </c>
      <c r="L38" s="25" t="s">
        <v>3135</v>
      </c>
      <c r="M38" s="25" t="s">
        <v>2129</v>
      </c>
      <c r="N38" s="25" t="s">
        <v>3136</v>
      </c>
      <c r="O38" s="25" t="s">
        <v>3137</v>
      </c>
      <c r="P38" s="25" t="s">
        <v>3138</v>
      </c>
      <c r="Q38" s="25" t="s">
        <v>3139</v>
      </c>
      <c r="R38" s="25" t="s">
        <v>3140</v>
      </c>
      <c r="S38" s="25" t="s">
        <v>3141</v>
      </c>
      <c r="T38" s="25" t="s">
        <v>3142</v>
      </c>
      <c r="U38" s="25" t="s">
        <v>3143</v>
      </c>
      <c r="V38" s="25" t="s">
        <v>743</v>
      </c>
      <c r="W38" s="25" t="s">
        <v>3134</v>
      </c>
      <c r="X38" s="25" t="s">
        <v>3144</v>
      </c>
      <c r="Y38" s="25" t="s">
        <v>2796</v>
      </c>
      <c r="Z38" s="25" t="s">
        <v>3145</v>
      </c>
      <c r="AA38" s="25" t="s">
        <v>2058</v>
      </c>
      <c r="AB38" s="25" t="s">
        <v>3146</v>
      </c>
      <c r="AC38" s="25" t="s">
        <v>2475</v>
      </c>
      <c r="AD38" s="25" t="s">
        <v>1799</v>
      </c>
      <c r="AE38" s="25" t="s">
        <v>3147</v>
      </c>
      <c r="AF38" s="25" t="s">
        <v>1080</v>
      </c>
      <c r="AG38" s="25" t="s">
        <v>3148</v>
      </c>
      <c r="AH38" s="25" t="s">
        <v>2408</v>
      </c>
      <c r="AI38" s="25" t="s">
        <v>3149</v>
      </c>
      <c r="AJ38" s="25" t="s">
        <v>3150</v>
      </c>
      <c r="AK38" s="25" t="s">
        <v>3151</v>
      </c>
      <c r="AL38" s="25" t="s">
        <v>1082</v>
      </c>
      <c r="AM38" s="25" t="s">
        <v>3152</v>
      </c>
      <c r="AN38" s="25" t="s">
        <v>3153</v>
      </c>
      <c r="AO38" s="25" t="s">
        <v>2025</v>
      </c>
      <c r="AP38" s="25" t="s">
        <v>2793</v>
      </c>
      <c r="AQ38" s="25" t="s">
        <v>2793</v>
      </c>
      <c r="AR38" s="25" t="s">
        <v>2439</v>
      </c>
      <c r="AS38" s="25" t="s">
        <v>2056</v>
      </c>
      <c r="AT38" s="25" t="s">
        <v>3154</v>
      </c>
      <c r="AU38" s="25" t="s">
        <v>3054</v>
      </c>
      <c r="AV38" s="25" t="s">
        <v>3155</v>
      </c>
      <c r="AW38" s="25" t="s">
        <v>3156</v>
      </c>
      <c r="AX38" s="25" t="s">
        <v>1785</v>
      </c>
      <c r="AY38" s="24" t="s">
        <v>3157</v>
      </c>
      <c r="AZ38" s="16" t="s">
        <v>3158</v>
      </c>
      <c r="BA38" s="16" t="s">
        <v>1345</v>
      </c>
      <c r="BB38" s="16" t="s">
        <v>3159</v>
      </c>
      <c r="BC38" s="16" t="s">
        <v>3160</v>
      </c>
      <c r="BD38" s="16" t="s">
        <v>3161</v>
      </c>
      <c r="BE38" s="16" t="s">
        <v>3162</v>
      </c>
      <c r="BF38" s="16"/>
      <c r="BG38" s="16"/>
      <c r="BH38" s="16"/>
      <c r="BI38" s="16"/>
    </row>
    <row r="39" spans="1:61" x14ac:dyDescent="0.2">
      <c r="A39" s="23" t="s">
        <v>5238</v>
      </c>
      <c r="B39" s="15" t="s">
        <v>34</v>
      </c>
      <c r="C39" s="15" t="s">
        <v>3163</v>
      </c>
      <c r="D39" s="25" t="s">
        <v>3164</v>
      </c>
      <c r="E39" s="25" t="s">
        <v>3165</v>
      </c>
      <c r="F39" s="25" t="s">
        <v>3166</v>
      </c>
      <c r="G39" s="25" t="s">
        <v>3167</v>
      </c>
      <c r="H39" s="25" t="s">
        <v>3168</v>
      </c>
      <c r="I39" s="25" t="s">
        <v>3169</v>
      </c>
      <c r="J39" s="25" t="s">
        <v>3170</v>
      </c>
      <c r="K39" s="25" t="s">
        <v>3171</v>
      </c>
      <c r="L39" s="25" t="s">
        <v>3172</v>
      </c>
      <c r="M39" s="25" t="s">
        <v>3173</v>
      </c>
      <c r="N39" s="25" t="s">
        <v>3174</v>
      </c>
      <c r="O39" s="25" t="s">
        <v>3175</v>
      </c>
      <c r="P39" s="25" t="s">
        <v>3176</v>
      </c>
      <c r="Q39" s="25" t="s">
        <v>3177</v>
      </c>
      <c r="R39" s="25" t="s">
        <v>3178</v>
      </c>
      <c r="S39" s="25" t="s">
        <v>3179</v>
      </c>
      <c r="T39" s="25" t="s">
        <v>3180</v>
      </c>
      <c r="U39" s="25" t="s">
        <v>3181</v>
      </c>
      <c r="V39" s="25" t="s">
        <v>3182</v>
      </c>
      <c r="W39" s="25" t="s">
        <v>3183</v>
      </c>
      <c r="X39" s="25" t="s">
        <v>3184</v>
      </c>
      <c r="Y39" s="25" t="s">
        <v>3185</v>
      </c>
      <c r="Z39" s="25" t="s">
        <v>3186</v>
      </c>
      <c r="AA39" s="25" t="s">
        <v>3187</v>
      </c>
      <c r="AB39" s="25" t="s">
        <v>3188</v>
      </c>
      <c r="AC39" s="25" t="s">
        <v>3189</v>
      </c>
      <c r="AD39" s="25" t="s">
        <v>3190</v>
      </c>
      <c r="AE39" s="25" t="s">
        <v>3191</v>
      </c>
      <c r="AF39" s="25" t="s">
        <v>3192</v>
      </c>
      <c r="AG39" s="25" t="s">
        <v>3193</v>
      </c>
      <c r="AH39" s="25" t="s">
        <v>3194</v>
      </c>
      <c r="AI39" s="25" t="s">
        <v>3195</v>
      </c>
      <c r="AJ39" s="25" t="s">
        <v>3196</v>
      </c>
      <c r="AK39" s="25" t="s">
        <v>3197</v>
      </c>
      <c r="AL39" s="25" t="s">
        <v>3198</v>
      </c>
      <c r="AM39" s="25" t="s">
        <v>3199</v>
      </c>
      <c r="AN39" s="25" t="s">
        <v>3200</v>
      </c>
      <c r="AO39" s="25" t="s">
        <v>1857</v>
      </c>
      <c r="AP39" s="25" t="s">
        <v>3201</v>
      </c>
      <c r="AQ39" s="25" t="s">
        <v>3202</v>
      </c>
      <c r="AR39" s="25" t="s">
        <v>3203</v>
      </c>
      <c r="AS39" s="25" t="s">
        <v>3204</v>
      </c>
      <c r="AT39" s="25" t="s">
        <v>2068</v>
      </c>
      <c r="AU39" s="25" t="s">
        <v>3205</v>
      </c>
      <c r="AV39" s="25" t="s">
        <v>3206</v>
      </c>
      <c r="AW39" s="25" t="s">
        <v>3207</v>
      </c>
      <c r="AX39" s="25" t="s">
        <v>3208</v>
      </c>
      <c r="AY39" s="24" t="s">
        <v>3209</v>
      </c>
      <c r="AZ39" s="16" t="s">
        <v>1694</v>
      </c>
      <c r="BA39" s="16" t="s">
        <v>762</v>
      </c>
      <c r="BB39" s="16" t="s">
        <v>3210</v>
      </c>
      <c r="BC39" s="16" t="s">
        <v>727</v>
      </c>
      <c r="BD39" s="16" t="s">
        <v>226</v>
      </c>
      <c r="BE39" s="16" t="s">
        <v>3211</v>
      </c>
      <c r="BF39" s="16"/>
      <c r="BG39" s="16"/>
      <c r="BH39" s="16"/>
      <c r="BI39" s="16"/>
    </row>
    <row r="40" spans="1:61" x14ac:dyDescent="0.2">
      <c r="A40" s="23" t="s">
        <v>5238</v>
      </c>
      <c r="B40" s="15" t="s">
        <v>35</v>
      </c>
      <c r="C40" s="15" t="s">
        <v>3212</v>
      </c>
      <c r="D40" s="25" t="s">
        <v>3213</v>
      </c>
      <c r="E40" s="25" t="s">
        <v>1975</v>
      </c>
      <c r="F40" s="25" t="s">
        <v>3214</v>
      </c>
      <c r="G40" s="25" t="s">
        <v>1635</v>
      </c>
      <c r="H40" s="25" t="s">
        <v>3215</v>
      </c>
      <c r="I40" s="25" t="s">
        <v>3216</v>
      </c>
      <c r="J40" s="25" t="s">
        <v>2657</v>
      </c>
      <c r="K40" s="25" t="s">
        <v>1632</v>
      </c>
      <c r="L40" s="25" t="s">
        <v>3217</v>
      </c>
      <c r="M40" s="25" t="s">
        <v>966</v>
      </c>
      <c r="N40" s="25" t="s">
        <v>3218</v>
      </c>
      <c r="O40" s="25" t="s">
        <v>3219</v>
      </c>
      <c r="P40" s="25" t="s">
        <v>2142</v>
      </c>
      <c r="Q40" s="25" t="s">
        <v>3220</v>
      </c>
      <c r="R40" s="25" t="s">
        <v>3221</v>
      </c>
      <c r="S40" s="25" t="s">
        <v>2906</v>
      </c>
      <c r="T40" s="25" t="s">
        <v>1630</v>
      </c>
      <c r="U40" s="25" t="s">
        <v>3222</v>
      </c>
      <c r="V40" s="25" t="s">
        <v>2474</v>
      </c>
      <c r="W40" s="25" t="s">
        <v>3223</v>
      </c>
      <c r="X40" s="25" t="s">
        <v>3224</v>
      </c>
      <c r="Y40" s="25" t="s">
        <v>3225</v>
      </c>
      <c r="Z40" s="25" t="s">
        <v>2426</v>
      </c>
      <c r="AA40" s="25" t="s">
        <v>521</v>
      </c>
      <c r="AB40" s="25" t="s">
        <v>2707</v>
      </c>
      <c r="AC40" s="25" t="s">
        <v>3226</v>
      </c>
      <c r="AD40" s="25" t="s">
        <v>1778</v>
      </c>
      <c r="AE40" s="25" t="s">
        <v>426</v>
      </c>
      <c r="AF40" s="25" t="s">
        <v>3227</v>
      </c>
      <c r="AG40" s="25" t="s">
        <v>3228</v>
      </c>
      <c r="AH40" s="25" t="s">
        <v>3229</v>
      </c>
      <c r="AI40" s="25" t="s">
        <v>3230</v>
      </c>
      <c r="AJ40" s="25" t="s">
        <v>891</v>
      </c>
      <c r="AK40" s="25" t="s">
        <v>3231</v>
      </c>
      <c r="AL40" s="25" t="s">
        <v>3232</v>
      </c>
      <c r="AM40" s="25" t="s">
        <v>3233</v>
      </c>
      <c r="AN40" s="25" t="s">
        <v>3234</v>
      </c>
      <c r="AO40" s="25" t="s">
        <v>3235</v>
      </c>
      <c r="AP40" s="25" t="s">
        <v>3236</v>
      </c>
      <c r="AQ40" s="25" t="s">
        <v>2237</v>
      </c>
      <c r="AR40" s="25" t="s">
        <v>105</v>
      </c>
      <c r="AS40" s="25" t="s">
        <v>983</v>
      </c>
      <c r="AT40" s="25" t="s">
        <v>3237</v>
      </c>
      <c r="AU40" s="25" t="s">
        <v>3238</v>
      </c>
      <c r="AV40" s="25" t="s">
        <v>3226</v>
      </c>
      <c r="AW40" s="25" t="s">
        <v>3239</v>
      </c>
      <c r="AX40" s="25" t="s">
        <v>1077</v>
      </c>
      <c r="AY40" s="24" t="s">
        <v>3240</v>
      </c>
      <c r="AZ40" s="16" t="s">
        <v>3241</v>
      </c>
      <c r="BA40" s="16" t="s">
        <v>3242</v>
      </c>
      <c r="BB40" s="16" t="s">
        <v>3243</v>
      </c>
      <c r="BC40" s="16" t="s">
        <v>3244</v>
      </c>
      <c r="BD40" s="16" t="s">
        <v>3245</v>
      </c>
      <c r="BE40" s="16" t="s">
        <v>3246</v>
      </c>
      <c r="BF40" s="16"/>
      <c r="BG40" s="16"/>
      <c r="BH40" s="16"/>
      <c r="BI40" s="16"/>
    </row>
    <row r="41" spans="1:61" x14ac:dyDescent="0.2">
      <c r="A41" s="23" t="s">
        <v>5238</v>
      </c>
      <c r="B41" s="15" t="s">
        <v>36</v>
      </c>
      <c r="C41" s="15" t="s">
        <v>2943</v>
      </c>
      <c r="D41" s="25" t="s">
        <v>3247</v>
      </c>
      <c r="E41" s="25" t="s">
        <v>3248</v>
      </c>
      <c r="F41" s="25" t="s">
        <v>2544</v>
      </c>
      <c r="G41" s="25" t="s">
        <v>3249</v>
      </c>
      <c r="H41" s="25" t="s">
        <v>3250</v>
      </c>
      <c r="I41" s="25" t="s">
        <v>3251</v>
      </c>
      <c r="J41" s="25" t="s">
        <v>1303</v>
      </c>
      <c r="K41" s="25" t="s">
        <v>3252</v>
      </c>
      <c r="L41" s="25" t="s">
        <v>3253</v>
      </c>
      <c r="M41" s="25" t="s">
        <v>3254</v>
      </c>
      <c r="N41" s="25" t="s">
        <v>3255</v>
      </c>
      <c r="O41" s="25" t="s">
        <v>3256</v>
      </c>
      <c r="P41" s="25" t="s">
        <v>3257</v>
      </c>
      <c r="Q41" s="25" t="s">
        <v>2628</v>
      </c>
      <c r="R41" s="25" t="s">
        <v>3258</v>
      </c>
      <c r="S41" s="25" t="s">
        <v>3259</v>
      </c>
      <c r="T41" s="25" t="s">
        <v>3260</v>
      </c>
      <c r="U41" s="25" t="s">
        <v>3261</v>
      </c>
      <c r="V41" s="25" t="s">
        <v>3262</v>
      </c>
      <c r="W41" s="25" t="s">
        <v>3263</v>
      </c>
      <c r="X41" s="25" t="s">
        <v>3264</v>
      </c>
      <c r="Y41" s="25" t="s">
        <v>3265</v>
      </c>
      <c r="Z41" s="25" t="s">
        <v>2945</v>
      </c>
      <c r="AA41" s="25" t="s">
        <v>2668</v>
      </c>
      <c r="AB41" s="25" t="s">
        <v>3266</v>
      </c>
      <c r="AC41" s="25" t="s">
        <v>2640</v>
      </c>
      <c r="AD41" s="25" t="s">
        <v>1655</v>
      </c>
      <c r="AE41" s="25" t="s">
        <v>640</v>
      </c>
      <c r="AF41" s="25" t="s">
        <v>3267</v>
      </c>
      <c r="AG41" s="25" t="s">
        <v>2309</v>
      </c>
      <c r="AH41" s="25" t="s">
        <v>2310</v>
      </c>
      <c r="AI41" s="25" t="s">
        <v>3268</v>
      </c>
      <c r="AJ41" s="25" t="s">
        <v>3269</v>
      </c>
      <c r="AK41" s="25" t="s">
        <v>3270</v>
      </c>
      <c r="AL41" s="25" t="s">
        <v>3271</v>
      </c>
      <c r="AM41" s="25" t="s">
        <v>3272</v>
      </c>
      <c r="AN41" s="25" t="s">
        <v>719</v>
      </c>
      <c r="AO41" s="25" t="s">
        <v>295</v>
      </c>
      <c r="AP41" s="25" t="s">
        <v>3273</v>
      </c>
      <c r="AQ41" s="25" t="s">
        <v>166</v>
      </c>
      <c r="AR41" s="25" t="s">
        <v>3274</v>
      </c>
      <c r="AS41" s="25" t="s">
        <v>3274</v>
      </c>
      <c r="AT41" s="25" t="s">
        <v>3274</v>
      </c>
      <c r="AU41" s="25" t="s">
        <v>166</v>
      </c>
      <c r="AV41" s="25" t="s">
        <v>3275</v>
      </c>
      <c r="AW41" s="25" t="s">
        <v>2712</v>
      </c>
      <c r="AX41" s="25" t="s">
        <v>2466</v>
      </c>
      <c r="AY41" s="24" t="s">
        <v>166</v>
      </c>
      <c r="AZ41" s="16" t="s">
        <v>166</v>
      </c>
      <c r="BA41" s="16" t="s">
        <v>166</v>
      </c>
      <c r="BB41" s="16" t="s">
        <v>166</v>
      </c>
      <c r="BC41" s="16" t="s">
        <v>166</v>
      </c>
      <c r="BD41" s="16" t="s">
        <v>166</v>
      </c>
      <c r="BE41" s="16" t="s">
        <v>166</v>
      </c>
      <c r="BF41" s="16"/>
      <c r="BG41" s="16"/>
      <c r="BH41" s="16"/>
      <c r="BI41" s="16"/>
    </row>
    <row r="42" spans="1:61" x14ac:dyDescent="0.2">
      <c r="A42" s="23" t="s">
        <v>5238</v>
      </c>
      <c r="B42" s="15" t="s">
        <v>37</v>
      </c>
      <c r="C42" s="15" t="s">
        <v>1796</v>
      </c>
      <c r="D42" s="25" t="s">
        <v>3276</v>
      </c>
      <c r="E42" s="25" t="s">
        <v>3277</v>
      </c>
      <c r="F42" s="25" t="s">
        <v>2712</v>
      </c>
      <c r="G42" s="25" t="s">
        <v>1078</v>
      </c>
      <c r="H42" s="25" t="s">
        <v>3278</v>
      </c>
      <c r="I42" s="25" t="s">
        <v>488</v>
      </c>
      <c r="J42" s="25" t="s">
        <v>3279</v>
      </c>
      <c r="K42" s="25" t="s">
        <v>3280</v>
      </c>
      <c r="L42" s="25" t="s">
        <v>3281</v>
      </c>
      <c r="M42" s="25" t="s">
        <v>3282</v>
      </c>
      <c r="N42" s="25" t="s">
        <v>266</v>
      </c>
      <c r="O42" s="25" t="s">
        <v>1616</v>
      </c>
      <c r="P42" s="25" t="s">
        <v>3283</v>
      </c>
      <c r="Q42" s="25" t="s">
        <v>2661</v>
      </c>
      <c r="R42" s="25" t="s">
        <v>2383</v>
      </c>
      <c r="S42" s="25" t="s">
        <v>3284</v>
      </c>
      <c r="T42" s="25" t="s">
        <v>3285</v>
      </c>
      <c r="U42" s="25" t="s">
        <v>3286</v>
      </c>
      <c r="V42" s="25" t="s">
        <v>3287</v>
      </c>
      <c r="W42" s="25" t="s">
        <v>3288</v>
      </c>
      <c r="X42" s="25" t="s">
        <v>300</v>
      </c>
      <c r="Y42" s="25" t="s">
        <v>3289</v>
      </c>
      <c r="Z42" s="25" t="s">
        <v>3290</v>
      </c>
      <c r="AA42" s="25" t="s">
        <v>3291</v>
      </c>
      <c r="AB42" s="25" t="s">
        <v>2614</v>
      </c>
      <c r="AC42" s="25" t="s">
        <v>3292</v>
      </c>
      <c r="AD42" s="25" t="s">
        <v>3293</v>
      </c>
      <c r="AE42" s="25" t="s">
        <v>2132</v>
      </c>
      <c r="AF42" s="25" t="s">
        <v>3294</v>
      </c>
      <c r="AG42" s="25" t="s">
        <v>2337</v>
      </c>
      <c r="AH42" s="25" t="s">
        <v>3046</v>
      </c>
      <c r="AI42" s="25" t="s">
        <v>2333</v>
      </c>
      <c r="AJ42" s="25" t="s">
        <v>86</v>
      </c>
      <c r="AK42" s="25" t="s">
        <v>3295</v>
      </c>
      <c r="AL42" s="25" t="s">
        <v>2341</v>
      </c>
      <c r="AM42" s="25" t="s">
        <v>166</v>
      </c>
      <c r="AN42" s="25" t="s">
        <v>2333</v>
      </c>
      <c r="AO42" s="25" t="s">
        <v>2935</v>
      </c>
      <c r="AP42" s="25" t="s">
        <v>3296</v>
      </c>
      <c r="AQ42" s="25" t="s">
        <v>3296</v>
      </c>
      <c r="AR42" s="25" t="s">
        <v>166</v>
      </c>
      <c r="AS42" s="25" t="s">
        <v>166</v>
      </c>
      <c r="AT42" s="25" t="s">
        <v>166</v>
      </c>
      <c r="AU42" s="25" t="s">
        <v>166</v>
      </c>
      <c r="AV42" s="25" t="s">
        <v>166</v>
      </c>
      <c r="AW42" s="25" t="s">
        <v>166</v>
      </c>
      <c r="AX42" s="25" t="s">
        <v>166</v>
      </c>
      <c r="AY42" s="24" t="s">
        <v>166</v>
      </c>
      <c r="AZ42" s="16" t="s">
        <v>166</v>
      </c>
      <c r="BA42" s="16" t="s">
        <v>166</v>
      </c>
      <c r="BB42" s="16" t="s">
        <v>166</v>
      </c>
      <c r="BC42" s="16" t="s">
        <v>166</v>
      </c>
      <c r="BD42" s="16" t="s">
        <v>166</v>
      </c>
      <c r="BE42" s="16" t="s">
        <v>166</v>
      </c>
      <c r="BF42" s="16"/>
      <c r="BG42" s="16"/>
      <c r="BH42" s="16"/>
      <c r="BI42" s="16"/>
    </row>
    <row r="43" spans="1:61" x14ac:dyDescent="0.2">
      <c r="A43" s="23" t="s">
        <v>5238</v>
      </c>
      <c r="B43" s="15" t="s">
        <v>38</v>
      </c>
      <c r="C43" s="15" t="s">
        <v>400</v>
      </c>
      <c r="D43" s="25" t="s">
        <v>1786</v>
      </c>
      <c r="E43" s="25" t="s">
        <v>3297</v>
      </c>
      <c r="F43" s="25" t="s">
        <v>2421</v>
      </c>
      <c r="G43" s="25" t="s">
        <v>3298</v>
      </c>
      <c r="H43" s="25" t="s">
        <v>3299</v>
      </c>
      <c r="I43" s="25" t="s">
        <v>2771</v>
      </c>
      <c r="J43" s="25" t="s">
        <v>3300</v>
      </c>
      <c r="K43" s="25" t="s">
        <v>3301</v>
      </c>
      <c r="L43" s="25" t="s">
        <v>2978</v>
      </c>
      <c r="M43" s="25" t="s">
        <v>85</v>
      </c>
      <c r="N43" s="25" t="s">
        <v>2495</v>
      </c>
      <c r="O43" s="25" t="s">
        <v>3302</v>
      </c>
      <c r="P43" s="25" t="s">
        <v>1655</v>
      </c>
      <c r="Q43" s="25" t="s">
        <v>2379</v>
      </c>
      <c r="R43" s="25" t="s">
        <v>3303</v>
      </c>
      <c r="S43" s="25" t="s">
        <v>3304</v>
      </c>
      <c r="T43" s="25" t="s">
        <v>1790</v>
      </c>
      <c r="U43" s="25" t="s">
        <v>3305</v>
      </c>
      <c r="V43" s="25" t="s">
        <v>3306</v>
      </c>
      <c r="W43" s="25" t="s">
        <v>3044</v>
      </c>
      <c r="X43" s="25" t="s">
        <v>2707</v>
      </c>
      <c r="Y43" s="25" t="s">
        <v>3307</v>
      </c>
      <c r="Z43" s="25" t="s">
        <v>365</v>
      </c>
      <c r="AA43" s="25" t="s">
        <v>2754</v>
      </c>
      <c r="AB43" s="25" t="s">
        <v>2564</v>
      </c>
      <c r="AC43" s="25" t="s">
        <v>3308</v>
      </c>
      <c r="AD43" s="25" t="s">
        <v>3309</v>
      </c>
      <c r="AE43" s="25" t="s">
        <v>3310</v>
      </c>
      <c r="AF43" s="25" t="s">
        <v>3311</v>
      </c>
      <c r="AG43" s="25" t="s">
        <v>888</v>
      </c>
      <c r="AH43" s="25" t="s">
        <v>3053</v>
      </c>
      <c r="AI43" s="25" t="s">
        <v>976</v>
      </c>
      <c r="AJ43" s="25" t="s">
        <v>477</v>
      </c>
      <c r="AK43" s="25" t="s">
        <v>2411</v>
      </c>
      <c r="AL43" s="25" t="s">
        <v>3312</v>
      </c>
      <c r="AM43" s="25" t="s">
        <v>2055</v>
      </c>
      <c r="AN43" s="25" t="s">
        <v>3313</v>
      </c>
      <c r="AO43" s="25" t="s">
        <v>915</v>
      </c>
      <c r="AP43" s="25" t="s">
        <v>1485</v>
      </c>
      <c r="AQ43" s="25" t="s">
        <v>3314</v>
      </c>
      <c r="AR43" s="25" t="s">
        <v>3315</v>
      </c>
      <c r="AS43" s="25" t="s">
        <v>3316</v>
      </c>
      <c r="AT43" s="25" t="s">
        <v>1535</v>
      </c>
      <c r="AU43" s="25" t="s">
        <v>3317</v>
      </c>
      <c r="AV43" s="25" t="s">
        <v>1800</v>
      </c>
      <c r="AW43" s="25" t="s">
        <v>3318</v>
      </c>
      <c r="AX43" s="25" t="s">
        <v>1534</v>
      </c>
      <c r="AY43" s="24" t="s">
        <v>3319</v>
      </c>
      <c r="AZ43" s="16" t="s">
        <v>3320</v>
      </c>
      <c r="BA43" s="16" t="s">
        <v>3321</v>
      </c>
      <c r="BB43" s="16" t="s">
        <v>907</v>
      </c>
      <c r="BC43" s="16" t="s">
        <v>3322</v>
      </c>
      <c r="BD43" s="16" t="s">
        <v>3323</v>
      </c>
      <c r="BE43" s="16" t="s">
        <v>872</v>
      </c>
      <c r="BF43" s="16"/>
      <c r="BG43" s="16"/>
      <c r="BH43" s="16"/>
      <c r="BI43" s="16"/>
    </row>
    <row r="44" spans="1:61" x14ac:dyDescent="0.2">
      <c r="A44" s="23" t="s">
        <v>5238</v>
      </c>
      <c r="B44" s="15" t="s">
        <v>39</v>
      </c>
      <c r="C44" s="15" t="s">
        <v>2417</v>
      </c>
      <c r="D44" s="25" t="s">
        <v>2015</v>
      </c>
      <c r="E44" s="25" t="s">
        <v>2418</v>
      </c>
      <c r="F44" s="25" t="s">
        <v>2419</v>
      </c>
      <c r="G44" s="25" t="s">
        <v>2420</v>
      </c>
      <c r="H44" s="25" t="s">
        <v>1227</v>
      </c>
      <c r="I44" s="25" t="s">
        <v>2421</v>
      </c>
      <c r="J44" s="25" t="s">
        <v>267</v>
      </c>
      <c r="K44" s="25" t="s">
        <v>2422</v>
      </c>
      <c r="L44" s="25" t="s">
        <v>2423</v>
      </c>
      <c r="M44" s="25" t="s">
        <v>2395</v>
      </c>
      <c r="N44" s="25" t="s">
        <v>1631</v>
      </c>
      <c r="O44" s="25" t="s">
        <v>2396</v>
      </c>
      <c r="P44" s="25" t="s">
        <v>2397</v>
      </c>
      <c r="Q44" s="25" t="s">
        <v>2424</v>
      </c>
      <c r="R44" s="25" t="s">
        <v>2398</v>
      </c>
      <c r="S44" s="25" t="s">
        <v>368</v>
      </c>
      <c r="T44" s="25" t="s">
        <v>2399</v>
      </c>
      <c r="U44" s="25" t="s">
        <v>273</v>
      </c>
      <c r="V44" s="25" t="s">
        <v>113</v>
      </c>
      <c r="W44" s="25" t="s">
        <v>2400</v>
      </c>
      <c r="X44" s="25" t="s">
        <v>2426</v>
      </c>
      <c r="Y44" s="25" t="s">
        <v>2345</v>
      </c>
      <c r="Z44" s="25" t="s">
        <v>3324</v>
      </c>
      <c r="AA44" s="25" t="s">
        <v>957</v>
      </c>
      <c r="AB44" s="25" t="s">
        <v>2403</v>
      </c>
      <c r="AC44" s="25" t="s">
        <v>2693</v>
      </c>
      <c r="AD44" s="25" t="s">
        <v>3051</v>
      </c>
      <c r="AE44" s="25" t="s">
        <v>2734</v>
      </c>
      <c r="AF44" s="25" t="s">
        <v>3325</v>
      </c>
      <c r="AG44" s="25" t="s">
        <v>2407</v>
      </c>
      <c r="AH44" s="25" t="s">
        <v>2408</v>
      </c>
      <c r="AI44" s="25" t="s">
        <v>2904</v>
      </c>
      <c r="AJ44" s="25" t="s">
        <v>2410</v>
      </c>
      <c r="AK44" s="25" t="s">
        <v>2289</v>
      </c>
      <c r="AL44" s="25" t="s">
        <v>1545</v>
      </c>
      <c r="AM44" s="25" t="s">
        <v>1549</v>
      </c>
      <c r="AN44" s="25" t="s">
        <v>2314</v>
      </c>
      <c r="AO44" s="25" t="s">
        <v>2412</v>
      </c>
      <c r="AP44" s="25" t="s">
        <v>2413</v>
      </c>
      <c r="AQ44" s="25" t="s">
        <v>2763</v>
      </c>
      <c r="AR44" s="25" t="s">
        <v>2317</v>
      </c>
      <c r="AS44" s="25" t="s">
        <v>2317</v>
      </c>
      <c r="AT44" s="25" t="s">
        <v>2317</v>
      </c>
      <c r="AU44" s="25" t="s">
        <v>2317</v>
      </c>
      <c r="AV44" s="25" t="s">
        <v>2317</v>
      </c>
      <c r="AW44" s="25" t="s">
        <v>2317</v>
      </c>
      <c r="AX44" s="25" t="s">
        <v>2317</v>
      </c>
      <c r="AY44" s="24" t="s">
        <v>166</v>
      </c>
      <c r="AZ44" s="16" t="s">
        <v>166</v>
      </c>
      <c r="BA44" s="16" t="s">
        <v>166</v>
      </c>
      <c r="BB44" s="16" t="s">
        <v>166</v>
      </c>
      <c r="BC44" s="16" t="s">
        <v>166</v>
      </c>
      <c r="BD44" s="16" t="s">
        <v>166</v>
      </c>
      <c r="BE44" s="16" t="s">
        <v>166</v>
      </c>
      <c r="BF44" s="16"/>
      <c r="BG44" s="16"/>
      <c r="BH44" s="16"/>
      <c r="BI44" s="16"/>
    </row>
    <row r="45" spans="1:61" x14ac:dyDescent="0.2">
      <c r="A45" s="23" t="s">
        <v>5238</v>
      </c>
      <c r="B45" s="15" t="s">
        <v>40</v>
      </c>
      <c r="C45" s="15" t="s">
        <v>3131</v>
      </c>
      <c r="D45" s="25" t="s">
        <v>3326</v>
      </c>
      <c r="E45" s="25" t="s">
        <v>3132</v>
      </c>
      <c r="F45" s="25" t="s">
        <v>2433</v>
      </c>
      <c r="G45" s="25" t="s">
        <v>2466</v>
      </c>
      <c r="H45" s="25" t="s">
        <v>3133</v>
      </c>
      <c r="I45" s="25" t="s">
        <v>3327</v>
      </c>
      <c r="J45" s="25" t="s">
        <v>3328</v>
      </c>
      <c r="K45" s="25" t="s">
        <v>3134</v>
      </c>
      <c r="L45" s="25" t="s">
        <v>3135</v>
      </c>
      <c r="M45" s="25" t="s">
        <v>2129</v>
      </c>
      <c r="N45" s="25" t="s">
        <v>2800</v>
      </c>
      <c r="O45" s="25" t="s">
        <v>268</v>
      </c>
      <c r="P45" s="25" t="s">
        <v>2598</v>
      </c>
      <c r="Q45" s="25" t="s">
        <v>3329</v>
      </c>
      <c r="R45" s="25" t="s">
        <v>3140</v>
      </c>
      <c r="S45" s="25" t="s">
        <v>3141</v>
      </c>
      <c r="T45" s="25" t="s">
        <v>3142</v>
      </c>
      <c r="U45" s="25" t="s">
        <v>2500</v>
      </c>
      <c r="V45" s="25" t="s">
        <v>743</v>
      </c>
      <c r="W45" s="25" t="s">
        <v>3330</v>
      </c>
      <c r="X45" s="25" t="s">
        <v>3331</v>
      </c>
      <c r="Y45" s="25" t="s">
        <v>2796</v>
      </c>
      <c r="Z45" s="25" t="s">
        <v>2058</v>
      </c>
      <c r="AA45" s="25" t="s">
        <v>3332</v>
      </c>
      <c r="AB45" s="25" t="s">
        <v>1542</v>
      </c>
      <c r="AC45" s="25" t="s">
        <v>2475</v>
      </c>
      <c r="AD45" s="25" t="s">
        <v>1537</v>
      </c>
      <c r="AE45" s="25" t="s">
        <v>1404</v>
      </c>
      <c r="AF45" s="25" t="s">
        <v>3333</v>
      </c>
      <c r="AG45" s="25" t="s">
        <v>2769</v>
      </c>
      <c r="AH45" s="25" t="s">
        <v>3334</v>
      </c>
      <c r="AI45" s="25" t="s">
        <v>962</v>
      </c>
      <c r="AJ45" s="25" t="s">
        <v>3335</v>
      </c>
      <c r="AK45" s="25" t="s">
        <v>1966</v>
      </c>
      <c r="AL45" s="25" t="s">
        <v>3336</v>
      </c>
      <c r="AM45" s="25" t="s">
        <v>2108</v>
      </c>
      <c r="AN45" s="25" t="s">
        <v>3337</v>
      </c>
      <c r="AO45" s="25" t="s">
        <v>3338</v>
      </c>
      <c r="AP45" s="25" t="s">
        <v>2761</v>
      </c>
      <c r="AQ45" s="25" t="s">
        <v>166</v>
      </c>
      <c r="AR45" s="25" t="s">
        <v>166</v>
      </c>
      <c r="AS45" s="25" t="s">
        <v>2317</v>
      </c>
      <c r="AT45" s="25" t="s">
        <v>166</v>
      </c>
      <c r="AU45" s="25" t="s">
        <v>166</v>
      </c>
      <c r="AV45" s="25" t="s">
        <v>166</v>
      </c>
      <c r="AW45" s="25" t="s">
        <v>2516</v>
      </c>
      <c r="AX45" s="25" t="s">
        <v>2317</v>
      </c>
      <c r="AY45" s="24" t="s">
        <v>3339</v>
      </c>
      <c r="AZ45" s="16" t="s">
        <v>3340</v>
      </c>
      <c r="BA45" s="16" t="s">
        <v>3341</v>
      </c>
      <c r="BB45" s="16" t="s">
        <v>166</v>
      </c>
      <c r="BC45" s="16" t="s">
        <v>3342</v>
      </c>
      <c r="BD45" s="16" t="s">
        <v>166</v>
      </c>
      <c r="BE45" s="16" t="s">
        <v>166</v>
      </c>
      <c r="BF45" s="16"/>
      <c r="BG45" s="16"/>
      <c r="BH45" s="16"/>
      <c r="BI45" s="16"/>
    </row>
    <row r="46" spans="1:61" x14ac:dyDescent="0.2">
      <c r="A46" s="23" t="s">
        <v>5238</v>
      </c>
      <c r="B46" s="15" t="s">
        <v>41</v>
      </c>
      <c r="C46" s="15" t="s">
        <v>3343</v>
      </c>
      <c r="D46" s="25" t="s">
        <v>3344</v>
      </c>
      <c r="E46" s="25" t="s">
        <v>3345</v>
      </c>
      <c r="F46" s="25" t="s">
        <v>3346</v>
      </c>
      <c r="G46" s="25" t="s">
        <v>3347</v>
      </c>
      <c r="H46" s="25" t="s">
        <v>305</v>
      </c>
      <c r="I46" s="25" t="s">
        <v>3348</v>
      </c>
      <c r="J46" s="25" t="s">
        <v>3349</v>
      </c>
      <c r="K46" s="25" t="s">
        <v>3350</v>
      </c>
      <c r="L46" s="25" t="s">
        <v>3351</v>
      </c>
      <c r="M46" s="25" t="s">
        <v>2166</v>
      </c>
      <c r="N46" s="25" t="s">
        <v>3352</v>
      </c>
      <c r="O46" s="25" t="s">
        <v>3353</v>
      </c>
      <c r="P46" s="25" t="s">
        <v>3354</v>
      </c>
      <c r="Q46" s="25" t="s">
        <v>3355</v>
      </c>
      <c r="R46" s="25" t="s">
        <v>3356</v>
      </c>
      <c r="S46" s="25" t="s">
        <v>3357</v>
      </c>
      <c r="T46" s="25" t="s">
        <v>3358</v>
      </c>
      <c r="U46" s="25" t="s">
        <v>3359</v>
      </c>
      <c r="V46" s="25" t="s">
        <v>3360</v>
      </c>
      <c r="W46" s="25" t="s">
        <v>3361</v>
      </c>
      <c r="X46" s="25" t="s">
        <v>3362</v>
      </c>
      <c r="Y46" s="25" t="s">
        <v>3363</v>
      </c>
      <c r="Z46" s="25" t="s">
        <v>3364</v>
      </c>
      <c r="AA46" s="25" t="s">
        <v>1617</v>
      </c>
      <c r="AB46" s="25" t="s">
        <v>3365</v>
      </c>
      <c r="AC46" s="25" t="s">
        <v>3366</v>
      </c>
      <c r="AD46" s="25" t="s">
        <v>3367</v>
      </c>
      <c r="AE46" s="25" t="s">
        <v>3368</v>
      </c>
      <c r="AF46" s="25" t="s">
        <v>3369</v>
      </c>
      <c r="AG46" s="25" t="s">
        <v>3370</v>
      </c>
      <c r="AH46" s="25" t="s">
        <v>3371</v>
      </c>
      <c r="AI46" s="25" t="s">
        <v>3372</v>
      </c>
      <c r="AJ46" s="25" t="s">
        <v>727</v>
      </c>
      <c r="AK46" s="25" t="s">
        <v>3373</v>
      </c>
      <c r="AL46" s="25" t="s">
        <v>3374</v>
      </c>
      <c r="AM46" s="25" t="s">
        <v>3375</v>
      </c>
      <c r="AN46" s="25" t="s">
        <v>3018</v>
      </c>
      <c r="AO46" s="25" t="s">
        <v>3376</v>
      </c>
      <c r="AP46" s="25" t="s">
        <v>3377</v>
      </c>
      <c r="AQ46" s="25" t="s">
        <v>3378</v>
      </c>
      <c r="AR46" s="25" t="s">
        <v>267</v>
      </c>
      <c r="AS46" s="25" t="s">
        <v>3379</v>
      </c>
      <c r="AT46" s="25" t="s">
        <v>3379</v>
      </c>
      <c r="AU46" s="25" t="s">
        <v>3379</v>
      </c>
      <c r="AV46" s="25" t="s">
        <v>3379</v>
      </c>
      <c r="AW46" s="25" t="s">
        <v>3379</v>
      </c>
      <c r="AX46" s="25" t="s">
        <v>3379</v>
      </c>
      <c r="AY46" s="24" t="s">
        <v>3380</v>
      </c>
      <c r="AZ46" s="16" t="s">
        <v>3381</v>
      </c>
      <c r="BA46" s="16" t="s">
        <v>3381</v>
      </c>
      <c r="BB46" s="16" t="s">
        <v>166</v>
      </c>
      <c r="BC46" s="16" t="s">
        <v>3382</v>
      </c>
      <c r="BD46" s="16" t="s">
        <v>166</v>
      </c>
      <c r="BE46" s="16" t="s">
        <v>166</v>
      </c>
      <c r="BF46" s="16"/>
      <c r="BG46" s="16"/>
      <c r="BH46" s="16"/>
      <c r="BI46" s="16"/>
    </row>
    <row r="47" spans="1:61" x14ac:dyDescent="0.2">
      <c r="A47" s="23" t="s">
        <v>5238</v>
      </c>
      <c r="B47" s="15" t="s">
        <v>42</v>
      </c>
      <c r="C47" s="15" t="s">
        <v>3383</v>
      </c>
      <c r="D47" s="25" t="s">
        <v>1545</v>
      </c>
      <c r="E47" s="25" t="s">
        <v>1103</v>
      </c>
      <c r="F47" s="25" t="s">
        <v>3384</v>
      </c>
      <c r="G47" s="25" t="s">
        <v>2481</v>
      </c>
      <c r="H47" s="25" t="s">
        <v>3385</v>
      </c>
      <c r="I47" s="25" t="s">
        <v>3386</v>
      </c>
      <c r="J47" s="25" t="s">
        <v>3387</v>
      </c>
      <c r="K47" s="25" t="s">
        <v>3388</v>
      </c>
      <c r="L47" s="25" t="s">
        <v>3306</v>
      </c>
      <c r="M47" s="25" t="s">
        <v>2597</v>
      </c>
      <c r="N47" s="25" t="s">
        <v>2799</v>
      </c>
      <c r="O47" s="25" t="s">
        <v>1500</v>
      </c>
      <c r="P47" s="25" t="s">
        <v>3389</v>
      </c>
      <c r="Q47" s="25" t="s">
        <v>3390</v>
      </c>
      <c r="R47" s="25" t="s">
        <v>3391</v>
      </c>
      <c r="S47" s="25" t="s">
        <v>3392</v>
      </c>
      <c r="T47" s="25" t="s">
        <v>3393</v>
      </c>
      <c r="U47" s="25" t="s">
        <v>3394</v>
      </c>
      <c r="V47" s="25" t="s">
        <v>2557</v>
      </c>
      <c r="W47" s="25" t="s">
        <v>3395</v>
      </c>
      <c r="X47" s="25" t="s">
        <v>2690</v>
      </c>
      <c r="Y47" s="25" t="s">
        <v>3396</v>
      </c>
      <c r="Z47" s="25" t="s">
        <v>3397</v>
      </c>
      <c r="AA47" s="25" t="s">
        <v>3398</v>
      </c>
      <c r="AB47" s="25" t="s">
        <v>1550</v>
      </c>
      <c r="AC47" s="25" t="s">
        <v>1900</v>
      </c>
      <c r="AD47" s="25" t="s">
        <v>3399</v>
      </c>
      <c r="AE47" s="25" t="s">
        <v>2417</v>
      </c>
      <c r="AF47" s="25" t="s">
        <v>3134</v>
      </c>
      <c r="AG47" s="25" t="s">
        <v>3326</v>
      </c>
      <c r="AH47" s="25" t="s">
        <v>3156</v>
      </c>
      <c r="AI47" s="25" t="s">
        <v>3400</v>
      </c>
      <c r="AJ47" s="25" t="s">
        <v>888</v>
      </c>
      <c r="AK47" s="25" t="s">
        <v>3401</v>
      </c>
      <c r="AL47" s="25" t="s">
        <v>876</v>
      </c>
      <c r="AM47" s="25" t="s">
        <v>3402</v>
      </c>
      <c r="AN47" s="25" t="s">
        <v>2813</v>
      </c>
      <c r="AO47" s="25" t="s">
        <v>3403</v>
      </c>
      <c r="AP47" s="25" t="s">
        <v>3403</v>
      </c>
      <c r="AQ47" s="25" t="s">
        <v>3404</v>
      </c>
      <c r="AR47" s="25" t="s">
        <v>1096</v>
      </c>
      <c r="AS47" s="25" t="s">
        <v>3405</v>
      </c>
      <c r="AT47" s="25" t="s">
        <v>3406</v>
      </c>
      <c r="AU47" s="25" t="s">
        <v>3407</v>
      </c>
      <c r="AV47" s="25" t="s">
        <v>1661</v>
      </c>
      <c r="AW47" s="25" t="s">
        <v>2838</v>
      </c>
      <c r="AX47" s="25" t="s">
        <v>1376</v>
      </c>
      <c r="AY47" s="24" t="s">
        <v>3408</v>
      </c>
      <c r="AZ47" s="16" t="s">
        <v>3409</v>
      </c>
      <c r="BA47" s="16" t="s">
        <v>3410</v>
      </c>
      <c r="BB47" s="16" t="s">
        <v>955</v>
      </c>
      <c r="BC47" s="16" t="s">
        <v>3411</v>
      </c>
      <c r="BD47" s="16" t="s">
        <v>956</v>
      </c>
      <c r="BE47" s="16" t="s">
        <v>3412</v>
      </c>
      <c r="BF47" s="16"/>
      <c r="BG47" s="16"/>
      <c r="BH47" s="16"/>
      <c r="BI47" s="16"/>
    </row>
    <row r="48" spans="1:61" x14ac:dyDescent="0.2">
      <c r="A48" s="23" t="s">
        <v>5238</v>
      </c>
      <c r="B48" s="15" t="s">
        <v>43</v>
      </c>
      <c r="C48" s="15" t="s">
        <v>3413</v>
      </c>
      <c r="D48" s="25" t="s">
        <v>3414</v>
      </c>
      <c r="E48" s="25" t="s">
        <v>3415</v>
      </c>
      <c r="F48" s="25" t="s">
        <v>3416</v>
      </c>
      <c r="G48" s="25" t="s">
        <v>3417</v>
      </c>
      <c r="H48" s="25" t="s">
        <v>3418</v>
      </c>
      <c r="I48" s="25" t="s">
        <v>3419</v>
      </c>
      <c r="J48" s="25" t="s">
        <v>3420</v>
      </c>
      <c r="K48" s="25" t="s">
        <v>3421</v>
      </c>
      <c r="L48" s="25" t="s">
        <v>3422</v>
      </c>
      <c r="M48" s="25" t="s">
        <v>3423</v>
      </c>
      <c r="N48" s="25" t="s">
        <v>3424</v>
      </c>
      <c r="O48" s="25" t="s">
        <v>3425</v>
      </c>
      <c r="P48" s="25" t="s">
        <v>1928</v>
      </c>
      <c r="Q48" s="25" t="s">
        <v>1924</v>
      </c>
      <c r="R48" s="25" t="s">
        <v>166</v>
      </c>
      <c r="S48" s="25" t="s">
        <v>166</v>
      </c>
      <c r="T48" s="25" t="s">
        <v>3426</v>
      </c>
      <c r="U48" s="25" t="s">
        <v>166</v>
      </c>
      <c r="V48" s="25" t="s">
        <v>166</v>
      </c>
      <c r="W48" s="25" t="s">
        <v>3427</v>
      </c>
      <c r="X48" s="25" t="s">
        <v>2173</v>
      </c>
      <c r="Y48" s="25" t="s">
        <v>3428</v>
      </c>
      <c r="Z48" s="25" t="s">
        <v>166</v>
      </c>
      <c r="AA48" s="25" t="s">
        <v>166</v>
      </c>
      <c r="AB48" s="25" t="s">
        <v>3429</v>
      </c>
      <c r="AC48" s="25" t="s">
        <v>1538</v>
      </c>
      <c r="AD48" s="25" t="s">
        <v>2095</v>
      </c>
      <c r="AE48" s="25" t="s">
        <v>3430</v>
      </c>
      <c r="AF48" s="25" t="s">
        <v>3431</v>
      </c>
      <c r="AG48" s="25" t="s">
        <v>3432</v>
      </c>
      <c r="AH48" s="25" t="s">
        <v>1468</v>
      </c>
      <c r="AI48" s="25" t="s">
        <v>3433</v>
      </c>
      <c r="AJ48" s="25" t="s">
        <v>3434</v>
      </c>
      <c r="AK48" s="25" t="s">
        <v>2313</v>
      </c>
      <c r="AL48" s="25" t="s">
        <v>166</v>
      </c>
      <c r="AM48" s="25" t="s">
        <v>166</v>
      </c>
      <c r="AN48" s="25" t="s">
        <v>3121</v>
      </c>
      <c r="AO48" s="25" t="s">
        <v>482</v>
      </c>
      <c r="AP48" s="25" t="s">
        <v>3435</v>
      </c>
      <c r="AQ48" s="25" t="s">
        <v>840</v>
      </c>
      <c r="AR48" s="25" t="s">
        <v>3436</v>
      </c>
      <c r="AS48" s="25" t="s">
        <v>377</v>
      </c>
      <c r="AT48" s="25" t="s">
        <v>3437</v>
      </c>
      <c r="AU48" s="25" t="s">
        <v>3438</v>
      </c>
      <c r="AV48" s="25" t="s">
        <v>2515</v>
      </c>
      <c r="AW48" s="25" t="s">
        <v>2317</v>
      </c>
      <c r="AX48" s="25" t="s">
        <v>2317</v>
      </c>
      <c r="AY48" s="24" t="s">
        <v>3439</v>
      </c>
      <c r="AZ48" s="16" t="s">
        <v>3440</v>
      </c>
      <c r="BA48" s="16" t="s">
        <v>3440</v>
      </c>
      <c r="BB48" s="16" t="s">
        <v>3441</v>
      </c>
      <c r="BC48" s="16" t="s">
        <v>3442</v>
      </c>
      <c r="BD48" s="16" t="s">
        <v>3443</v>
      </c>
      <c r="BE48" s="16" t="s">
        <v>3444</v>
      </c>
      <c r="BF48" s="16"/>
      <c r="BG48" s="16"/>
      <c r="BH48" s="16"/>
      <c r="BI48" s="16"/>
    </row>
    <row r="49" spans="1:61" x14ac:dyDescent="0.2">
      <c r="A49" s="23" t="s">
        <v>5238</v>
      </c>
      <c r="B49" s="15" t="s">
        <v>44</v>
      </c>
      <c r="C49" s="15" t="s">
        <v>3445</v>
      </c>
      <c r="D49" s="25" t="s">
        <v>3446</v>
      </c>
      <c r="E49" s="25" t="s">
        <v>2852</v>
      </c>
      <c r="F49" s="25" t="s">
        <v>3447</v>
      </c>
      <c r="G49" s="25" t="s">
        <v>3448</v>
      </c>
      <c r="H49" s="25" t="s">
        <v>3449</v>
      </c>
      <c r="I49" s="25" t="s">
        <v>3450</v>
      </c>
      <c r="J49" s="25" t="s">
        <v>3451</v>
      </c>
      <c r="K49" s="25" t="s">
        <v>3452</v>
      </c>
      <c r="L49" s="25" t="s">
        <v>3453</v>
      </c>
      <c r="M49" s="25" t="s">
        <v>3454</v>
      </c>
      <c r="N49" s="25" t="s">
        <v>3332</v>
      </c>
      <c r="O49" s="25" t="s">
        <v>3455</v>
      </c>
      <c r="P49" s="25" t="s">
        <v>3456</v>
      </c>
      <c r="Q49" s="25" t="s">
        <v>3457</v>
      </c>
      <c r="R49" s="25" t="s">
        <v>2090</v>
      </c>
      <c r="S49" s="25" t="s">
        <v>3458</v>
      </c>
      <c r="T49" s="25" t="s">
        <v>3459</v>
      </c>
      <c r="U49" s="25" t="s">
        <v>3460</v>
      </c>
      <c r="V49" s="25" t="s">
        <v>3461</v>
      </c>
      <c r="W49" s="25" t="s">
        <v>3462</v>
      </c>
      <c r="X49" s="25" t="s">
        <v>2338</v>
      </c>
      <c r="Y49" s="25" t="s">
        <v>3463</v>
      </c>
      <c r="Z49" s="25" t="s">
        <v>2333</v>
      </c>
      <c r="AA49" s="25" t="s">
        <v>2334</v>
      </c>
      <c r="AB49" s="25" t="s">
        <v>990</v>
      </c>
      <c r="AC49" s="25" t="s">
        <v>3042</v>
      </c>
      <c r="AD49" s="25" t="s">
        <v>3043</v>
      </c>
      <c r="AE49" s="25" t="s">
        <v>3464</v>
      </c>
      <c r="AF49" s="25" t="s">
        <v>3465</v>
      </c>
      <c r="AG49" s="25" t="s">
        <v>3044</v>
      </c>
      <c r="AH49" s="25" t="s">
        <v>3046</v>
      </c>
      <c r="AI49" s="25" t="s">
        <v>2333</v>
      </c>
      <c r="AJ49" s="25" t="s">
        <v>2423</v>
      </c>
      <c r="AK49" s="25" t="s">
        <v>3466</v>
      </c>
      <c r="AL49" s="25" t="s">
        <v>2341</v>
      </c>
      <c r="AM49" s="25" t="s">
        <v>513</v>
      </c>
      <c r="AN49" s="25" t="s">
        <v>467</v>
      </c>
      <c r="AO49" s="25" t="s">
        <v>1647</v>
      </c>
      <c r="AP49" s="25" t="s">
        <v>3467</v>
      </c>
      <c r="AQ49" s="25" t="s">
        <v>3468</v>
      </c>
      <c r="AR49" s="25" t="s">
        <v>3469</v>
      </c>
      <c r="AS49" s="25" t="s">
        <v>2344</v>
      </c>
      <c r="AT49" s="25" t="s">
        <v>504</v>
      </c>
      <c r="AU49" s="25" t="s">
        <v>504</v>
      </c>
      <c r="AV49" s="25" t="s">
        <v>3470</v>
      </c>
      <c r="AW49" s="25" t="s">
        <v>85</v>
      </c>
      <c r="AX49" s="25" t="s">
        <v>3471</v>
      </c>
      <c r="AY49" s="24" t="s">
        <v>166</v>
      </c>
      <c r="AZ49" s="16" t="s">
        <v>166</v>
      </c>
      <c r="BA49" s="16" t="s">
        <v>166</v>
      </c>
      <c r="BB49" s="16" t="s">
        <v>166</v>
      </c>
      <c r="BC49" s="16" t="s">
        <v>166</v>
      </c>
      <c r="BD49" s="16" t="s">
        <v>166</v>
      </c>
      <c r="BE49" s="16" t="s">
        <v>166</v>
      </c>
      <c r="BF49" s="16"/>
      <c r="BG49" s="16"/>
      <c r="BH49" s="16"/>
      <c r="BI49" s="16"/>
    </row>
    <row r="50" spans="1:61" x14ac:dyDescent="0.2">
      <c r="A50" s="23" t="s">
        <v>5238</v>
      </c>
      <c r="B50" s="15" t="s">
        <v>45</v>
      </c>
      <c r="C50" s="15" t="s">
        <v>2417</v>
      </c>
      <c r="D50" s="25" t="s">
        <v>2015</v>
      </c>
      <c r="E50" s="25" t="s">
        <v>2418</v>
      </c>
      <c r="F50" s="25" t="s">
        <v>2419</v>
      </c>
      <c r="G50" s="25" t="s">
        <v>2420</v>
      </c>
      <c r="H50" s="25" t="s">
        <v>1227</v>
      </c>
      <c r="I50" s="25" t="s">
        <v>2421</v>
      </c>
      <c r="J50" s="25" t="s">
        <v>267</v>
      </c>
      <c r="K50" s="25" t="s">
        <v>2422</v>
      </c>
      <c r="L50" s="25" t="s">
        <v>2423</v>
      </c>
      <c r="M50" s="25" t="s">
        <v>2395</v>
      </c>
      <c r="N50" s="25" t="s">
        <v>1631</v>
      </c>
      <c r="O50" s="25" t="s">
        <v>2396</v>
      </c>
      <c r="P50" s="25" t="s">
        <v>2397</v>
      </c>
      <c r="Q50" s="25" t="s">
        <v>2424</v>
      </c>
      <c r="R50" s="25" t="s">
        <v>2398</v>
      </c>
      <c r="S50" s="25" t="s">
        <v>368</v>
      </c>
      <c r="T50" s="25" t="s">
        <v>2399</v>
      </c>
      <c r="U50" s="25" t="s">
        <v>273</v>
      </c>
      <c r="V50" s="25" t="s">
        <v>113</v>
      </c>
      <c r="W50" s="25" t="s">
        <v>2400</v>
      </c>
      <c r="X50" s="25" t="s">
        <v>2426</v>
      </c>
      <c r="Y50" s="25" t="s">
        <v>2345</v>
      </c>
      <c r="Z50" s="25" t="s">
        <v>3324</v>
      </c>
      <c r="AA50" s="25" t="s">
        <v>957</v>
      </c>
      <c r="AB50" s="25" t="s">
        <v>2693</v>
      </c>
      <c r="AC50" s="25" t="s">
        <v>2036</v>
      </c>
      <c r="AD50" s="25" t="s">
        <v>3051</v>
      </c>
      <c r="AE50" s="25" t="s">
        <v>2734</v>
      </c>
      <c r="AF50" s="25" t="s">
        <v>1319</v>
      </c>
      <c r="AG50" s="25" t="s">
        <v>2407</v>
      </c>
      <c r="AH50" s="25" t="s">
        <v>2408</v>
      </c>
      <c r="AI50" s="25" t="s">
        <v>2904</v>
      </c>
      <c r="AJ50" s="25" t="s">
        <v>2410</v>
      </c>
      <c r="AK50" s="25" t="s">
        <v>481</v>
      </c>
      <c r="AL50" s="25" t="s">
        <v>1545</v>
      </c>
      <c r="AM50" s="25" t="s">
        <v>1549</v>
      </c>
      <c r="AN50" s="25" t="s">
        <v>2742</v>
      </c>
      <c r="AO50" s="25" t="s">
        <v>2412</v>
      </c>
      <c r="AP50" s="25" t="s">
        <v>2413</v>
      </c>
      <c r="AQ50" s="25" t="s">
        <v>2763</v>
      </c>
      <c r="AR50" s="25" t="s">
        <v>2317</v>
      </c>
      <c r="AS50" s="25" t="s">
        <v>2317</v>
      </c>
      <c r="AT50" s="25" t="s">
        <v>2317</v>
      </c>
      <c r="AU50" s="25" t="s">
        <v>2317</v>
      </c>
      <c r="AV50" s="25" t="s">
        <v>2317</v>
      </c>
      <c r="AW50" s="25" t="s">
        <v>2317</v>
      </c>
      <c r="AX50" s="25" t="s">
        <v>3129</v>
      </c>
      <c r="AY50" s="24" t="s">
        <v>166</v>
      </c>
      <c r="AZ50" s="16" t="s">
        <v>166</v>
      </c>
      <c r="BA50" s="16" t="s">
        <v>166</v>
      </c>
      <c r="BB50" s="16" t="s">
        <v>166</v>
      </c>
      <c r="BC50" s="16" t="s">
        <v>166</v>
      </c>
      <c r="BD50" s="16" t="s">
        <v>166</v>
      </c>
      <c r="BE50" s="16" t="s">
        <v>166</v>
      </c>
      <c r="BF50" s="16"/>
      <c r="BG50" s="16"/>
      <c r="BH50" s="16"/>
      <c r="BI50" s="16"/>
    </row>
    <row r="51" spans="1:61" x14ac:dyDescent="0.2">
      <c r="A51" s="23" t="s">
        <v>5238</v>
      </c>
      <c r="B51" s="15" t="s">
        <v>46</v>
      </c>
      <c r="C51" s="15" t="s">
        <v>3472</v>
      </c>
      <c r="D51" s="25" t="s">
        <v>3473</v>
      </c>
      <c r="E51" s="25" t="s">
        <v>894</v>
      </c>
      <c r="F51" s="25" t="s">
        <v>400</v>
      </c>
      <c r="G51" s="25" t="s">
        <v>2715</v>
      </c>
      <c r="H51" s="25" t="s">
        <v>3474</v>
      </c>
      <c r="I51" s="25" t="s">
        <v>3475</v>
      </c>
      <c r="J51" s="25" t="s">
        <v>477</v>
      </c>
      <c r="K51" s="25" t="s">
        <v>3328</v>
      </c>
      <c r="L51" s="25" t="s">
        <v>1476</v>
      </c>
      <c r="M51" s="25" t="s">
        <v>3476</v>
      </c>
      <c r="N51" s="25" t="s">
        <v>992</v>
      </c>
      <c r="O51" s="25" t="s">
        <v>2335</v>
      </c>
      <c r="P51" s="25" t="s">
        <v>3477</v>
      </c>
      <c r="Q51" s="25" t="s">
        <v>3478</v>
      </c>
      <c r="R51" s="25" t="s">
        <v>2104</v>
      </c>
      <c r="S51" s="25" t="s">
        <v>3479</v>
      </c>
      <c r="T51" s="25" t="s">
        <v>3480</v>
      </c>
      <c r="U51" s="25" t="s">
        <v>1631</v>
      </c>
      <c r="V51" s="25" t="s">
        <v>1085</v>
      </c>
      <c r="W51" s="25" t="s">
        <v>3330</v>
      </c>
      <c r="X51" s="25" t="s">
        <v>3481</v>
      </c>
      <c r="Y51" s="25" t="s">
        <v>3482</v>
      </c>
      <c r="Z51" s="25" t="s">
        <v>2226</v>
      </c>
      <c r="AA51" s="25" t="s">
        <v>1541</v>
      </c>
      <c r="AB51" s="25" t="s">
        <v>3483</v>
      </c>
      <c r="AC51" s="25" t="s">
        <v>3484</v>
      </c>
      <c r="AD51" s="25" t="s">
        <v>3485</v>
      </c>
      <c r="AE51" s="25" t="s">
        <v>959</v>
      </c>
      <c r="AF51" s="25" t="s">
        <v>3150</v>
      </c>
      <c r="AG51" s="25" t="s">
        <v>3486</v>
      </c>
      <c r="AH51" s="25" t="s">
        <v>3318</v>
      </c>
      <c r="AI51" s="25" t="s">
        <v>2253</v>
      </c>
      <c r="AJ51" s="25" t="s">
        <v>3153</v>
      </c>
      <c r="AK51" s="25" t="s">
        <v>3487</v>
      </c>
      <c r="AL51" s="25" t="s">
        <v>2820</v>
      </c>
      <c r="AM51" s="25" t="s">
        <v>3026</v>
      </c>
      <c r="AN51" s="25" t="s">
        <v>2717</v>
      </c>
      <c r="AO51" s="25" t="s">
        <v>3488</v>
      </c>
      <c r="AP51" s="25" t="s">
        <v>3489</v>
      </c>
      <c r="AQ51" s="25" t="s">
        <v>3490</v>
      </c>
      <c r="AR51" s="25" t="s">
        <v>505</v>
      </c>
      <c r="AS51" s="25" t="s">
        <v>3491</v>
      </c>
      <c r="AT51" s="25" t="s">
        <v>3333</v>
      </c>
      <c r="AU51" s="25" t="s">
        <v>3492</v>
      </c>
      <c r="AV51" s="25" t="s">
        <v>3146</v>
      </c>
      <c r="AW51" s="25" t="s">
        <v>2503</v>
      </c>
      <c r="AX51" s="25" t="s">
        <v>3493</v>
      </c>
      <c r="AY51" s="24" t="s">
        <v>1345</v>
      </c>
      <c r="AZ51" s="16" t="s">
        <v>3494</v>
      </c>
      <c r="BA51" s="16" t="s">
        <v>3495</v>
      </c>
      <c r="BB51" s="16" t="s">
        <v>3496</v>
      </c>
      <c r="BC51" s="16" t="s">
        <v>3497</v>
      </c>
      <c r="BD51" s="16" t="s">
        <v>3498</v>
      </c>
      <c r="BE51" s="16" t="s">
        <v>3499</v>
      </c>
      <c r="BF51" s="16"/>
      <c r="BG51" s="16"/>
      <c r="BH51" s="16"/>
      <c r="BI51" s="16"/>
    </row>
    <row r="52" spans="1:61" x14ac:dyDescent="0.2">
      <c r="A52" s="23" t="s">
        <v>5238</v>
      </c>
      <c r="B52" s="15" t="s">
        <v>47</v>
      </c>
      <c r="C52" s="15" t="s">
        <v>466</v>
      </c>
      <c r="D52" s="25" t="s">
        <v>2304</v>
      </c>
      <c r="E52" s="25" t="s">
        <v>3500</v>
      </c>
      <c r="F52" s="25" t="s">
        <v>3501</v>
      </c>
      <c r="G52" s="25" t="s">
        <v>3502</v>
      </c>
      <c r="H52" s="25" t="s">
        <v>1989</v>
      </c>
      <c r="I52" s="25" t="s">
        <v>3248</v>
      </c>
      <c r="J52" s="25" t="s">
        <v>2614</v>
      </c>
      <c r="K52" s="25" t="s">
        <v>3503</v>
      </c>
      <c r="L52" s="25" t="s">
        <v>1031</v>
      </c>
      <c r="M52" s="25" t="s">
        <v>3504</v>
      </c>
      <c r="N52" s="25" t="s">
        <v>3254</v>
      </c>
      <c r="O52" s="25" t="s">
        <v>3505</v>
      </c>
      <c r="P52" s="25" t="s">
        <v>3506</v>
      </c>
      <c r="Q52" s="25" t="s">
        <v>3507</v>
      </c>
      <c r="R52" s="25" t="s">
        <v>3508</v>
      </c>
      <c r="S52" s="25" t="s">
        <v>3509</v>
      </c>
      <c r="T52" s="25" t="s">
        <v>3510</v>
      </c>
      <c r="U52" s="25" t="s">
        <v>2920</v>
      </c>
      <c r="V52" s="25" t="s">
        <v>3511</v>
      </c>
      <c r="W52" s="25" t="s">
        <v>3107</v>
      </c>
      <c r="X52" s="25" t="s">
        <v>465</v>
      </c>
      <c r="Y52" s="25" t="s">
        <v>2661</v>
      </c>
      <c r="Z52" s="25" t="s">
        <v>3512</v>
      </c>
      <c r="AA52" s="25" t="s">
        <v>3513</v>
      </c>
      <c r="AB52" s="25" t="s">
        <v>266</v>
      </c>
      <c r="AC52" s="25" t="s">
        <v>3514</v>
      </c>
      <c r="AD52" s="25" t="s">
        <v>2356</v>
      </c>
      <c r="AE52" s="25" t="s">
        <v>3515</v>
      </c>
      <c r="AF52" s="25" t="s">
        <v>3516</v>
      </c>
      <c r="AG52" s="25" t="s">
        <v>3517</v>
      </c>
      <c r="AH52" s="25" t="s">
        <v>3518</v>
      </c>
      <c r="AI52" s="25" t="s">
        <v>1885</v>
      </c>
      <c r="AJ52" s="25" t="s">
        <v>3519</v>
      </c>
      <c r="AK52" s="25" t="s">
        <v>2381</v>
      </c>
      <c r="AL52" s="25" t="s">
        <v>2932</v>
      </c>
      <c r="AM52" s="25" t="s">
        <v>3520</v>
      </c>
      <c r="AN52" s="25" t="s">
        <v>2662</v>
      </c>
      <c r="AO52" s="25" t="s">
        <v>3521</v>
      </c>
      <c r="AP52" s="25" t="s">
        <v>3522</v>
      </c>
      <c r="AQ52" s="25" t="s">
        <v>3523</v>
      </c>
      <c r="AR52" s="25" t="s">
        <v>3524</v>
      </c>
      <c r="AS52" s="25" t="s">
        <v>267</v>
      </c>
      <c r="AT52" s="25" t="s">
        <v>1632</v>
      </c>
      <c r="AU52" s="25" t="s">
        <v>2446</v>
      </c>
      <c r="AV52" s="25" t="s">
        <v>166</v>
      </c>
      <c r="AW52" s="25" t="s">
        <v>3379</v>
      </c>
      <c r="AX52" s="25" t="s">
        <v>3379</v>
      </c>
      <c r="AY52" s="24" t="s">
        <v>166</v>
      </c>
      <c r="AZ52" s="16" t="s">
        <v>166</v>
      </c>
      <c r="BA52" s="16" t="s">
        <v>166</v>
      </c>
      <c r="BB52" s="16" t="s">
        <v>166</v>
      </c>
      <c r="BC52" s="16" t="s">
        <v>166</v>
      </c>
      <c r="BD52" s="16" t="s">
        <v>166</v>
      </c>
      <c r="BE52" s="16" t="s">
        <v>166</v>
      </c>
      <c r="BF52" s="16"/>
      <c r="BG52" s="16"/>
      <c r="BH52" s="16"/>
      <c r="BI52" s="16"/>
    </row>
    <row r="53" spans="1:61" x14ac:dyDescent="0.2">
      <c r="A53" s="23" t="s">
        <v>5238</v>
      </c>
      <c r="B53" s="15" t="s">
        <v>49</v>
      </c>
      <c r="C53" s="15" t="s">
        <v>2820</v>
      </c>
      <c r="D53" s="25" t="s">
        <v>2016</v>
      </c>
      <c r="E53" s="25" t="s">
        <v>2822</v>
      </c>
      <c r="F53" s="25" t="s">
        <v>2480</v>
      </c>
      <c r="G53" s="25" t="s">
        <v>2717</v>
      </c>
      <c r="H53" s="25" t="s">
        <v>3525</v>
      </c>
      <c r="I53" s="25" t="s">
        <v>3526</v>
      </c>
      <c r="J53" s="25" t="s">
        <v>2109</v>
      </c>
      <c r="K53" s="25" t="s">
        <v>3527</v>
      </c>
      <c r="L53" s="25" t="s">
        <v>3278</v>
      </c>
      <c r="M53" s="25" t="s">
        <v>3528</v>
      </c>
      <c r="N53" s="25" t="s">
        <v>3529</v>
      </c>
      <c r="O53" s="25" t="s">
        <v>3530</v>
      </c>
      <c r="P53" s="25" t="s">
        <v>3531</v>
      </c>
      <c r="Q53" s="25" t="s">
        <v>3532</v>
      </c>
      <c r="R53" s="25" t="s">
        <v>3533</v>
      </c>
      <c r="S53" s="25" t="s">
        <v>993</v>
      </c>
      <c r="T53" s="25" t="s">
        <v>1877</v>
      </c>
      <c r="U53" s="25" t="s">
        <v>2695</v>
      </c>
      <c r="V53" s="25" t="s">
        <v>3534</v>
      </c>
      <c r="W53" s="25" t="s">
        <v>104</v>
      </c>
      <c r="X53" s="25" t="s">
        <v>1084</v>
      </c>
      <c r="Y53" s="25" t="s">
        <v>3383</v>
      </c>
      <c r="Z53" s="25" t="s">
        <v>3535</v>
      </c>
      <c r="AA53" s="25" t="s">
        <v>3536</v>
      </c>
      <c r="AB53" s="25" t="s">
        <v>3126</v>
      </c>
      <c r="AC53" s="25" t="s">
        <v>3537</v>
      </c>
      <c r="AD53" s="25" t="s">
        <v>3538</v>
      </c>
      <c r="AE53" s="25" t="s">
        <v>3539</v>
      </c>
      <c r="AF53" s="25" t="s">
        <v>2505</v>
      </c>
      <c r="AG53" s="25" t="s">
        <v>925</v>
      </c>
      <c r="AH53" s="25" t="s">
        <v>3150</v>
      </c>
      <c r="AI53" s="25" t="s">
        <v>1543</v>
      </c>
      <c r="AJ53" s="25" t="s">
        <v>3120</v>
      </c>
      <c r="AK53" s="25" t="s">
        <v>1517</v>
      </c>
      <c r="AL53" s="25" t="s">
        <v>896</v>
      </c>
      <c r="AM53" s="25" t="s">
        <v>3297</v>
      </c>
      <c r="AN53" s="25" t="s">
        <v>394</v>
      </c>
      <c r="AO53" s="25" t="s">
        <v>383</v>
      </c>
      <c r="AP53" s="25" t="s">
        <v>3540</v>
      </c>
      <c r="AQ53" s="25" t="s">
        <v>3541</v>
      </c>
      <c r="AR53" s="25" t="s">
        <v>3542</v>
      </c>
      <c r="AS53" s="25" t="s">
        <v>3543</v>
      </c>
      <c r="AT53" s="25" t="s">
        <v>3542</v>
      </c>
      <c r="AU53" s="25" t="s">
        <v>2715</v>
      </c>
      <c r="AV53" s="25" t="s">
        <v>3544</v>
      </c>
      <c r="AW53" s="25" t="s">
        <v>3545</v>
      </c>
      <c r="AX53" s="25" t="s">
        <v>1661</v>
      </c>
      <c r="AY53" s="24" t="s">
        <v>166</v>
      </c>
      <c r="AZ53" s="16" t="s">
        <v>166</v>
      </c>
      <c r="BA53" s="16" t="s">
        <v>166</v>
      </c>
      <c r="BB53" s="16" t="s">
        <v>166</v>
      </c>
      <c r="BC53" s="16" t="s">
        <v>166</v>
      </c>
      <c r="BD53" s="16" t="s">
        <v>166</v>
      </c>
      <c r="BE53" s="16" t="s">
        <v>166</v>
      </c>
      <c r="BF53" s="16"/>
      <c r="BG53" s="16"/>
      <c r="BH53" s="16"/>
      <c r="BI53" s="16"/>
    </row>
    <row r="54" spans="1:61" x14ac:dyDescent="0.2">
      <c r="A54" s="23" t="s">
        <v>5238</v>
      </c>
      <c r="B54" s="15" t="s">
        <v>48</v>
      </c>
      <c r="C54" s="15" t="s">
        <v>3546</v>
      </c>
      <c r="D54" s="25" t="s">
        <v>1123</v>
      </c>
      <c r="E54" s="25" t="s">
        <v>3547</v>
      </c>
      <c r="F54" s="25" t="s">
        <v>3548</v>
      </c>
      <c r="G54" s="25" t="s">
        <v>3549</v>
      </c>
      <c r="H54" s="25" t="s">
        <v>3550</v>
      </c>
      <c r="I54" s="25" t="s">
        <v>3551</v>
      </c>
      <c r="J54" s="25" t="s">
        <v>1135</v>
      </c>
      <c r="K54" s="25" t="s">
        <v>1136</v>
      </c>
      <c r="L54" s="25" t="s">
        <v>647</v>
      </c>
      <c r="M54" s="25" t="s">
        <v>3552</v>
      </c>
      <c r="N54" s="25" t="s">
        <v>3553</v>
      </c>
      <c r="O54" s="25" t="s">
        <v>3554</v>
      </c>
      <c r="P54" s="25" t="s">
        <v>599</v>
      </c>
      <c r="Q54" s="25" t="s">
        <v>3555</v>
      </c>
      <c r="R54" s="25" t="s">
        <v>3556</v>
      </c>
      <c r="S54" s="25" t="s">
        <v>3137</v>
      </c>
      <c r="T54" s="25" t="s">
        <v>3557</v>
      </c>
      <c r="U54" s="25" t="s">
        <v>578</v>
      </c>
      <c r="V54" s="25" t="s">
        <v>594</v>
      </c>
      <c r="W54" s="25" t="s">
        <v>3558</v>
      </c>
      <c r="X54" s="25" t="s">
        <v>538</v>
      </c>
      <c r="Y54" s="25" t="s">
        <v>266</v>
      </c>
      <c r="Z54" s="25" t="s">
        <v>542</v>
      </c>
      <c r="AA54" s="25" t="s">
        <v>1093</v>
      </c>
      <c r="AB54" s="25" t="s">
        <v>1229</v>
      </c>
      <c r="AC54" s="25" t="s">
        <v>3559</v>
      </c>
      <c r="AD54" s="25" t="s">
        <v>2722</v>
      </c>
      <c r="AE54" s="25" t="s">
        <v>3560</v>
      </c>
      <c r="AF54" s="25" t="s">
        <v>482</v>
      </c>
      <c r="AG54" s="25" t="s">
        <v>3561</v>
      </c>
      <c r="AH54" s="25" t="s">
        <v>3322</v>
      </c>
      <c r="AI54" s="25" t="s">
        <v>2289</v>
      </c>
      <c r="AJ54" s="25" t="s">
        <v>1538</v>
      </c>
      <c r="AK54" s="25" t="s">
        <v>1373</v>
      </c>
      <c r="AL54" s="25" t="s">
        <v>2735</v>
      </c>
      <c r="AM54" s="25" t="s">
        <v>3562</v>
      </c>
      <c r="AN54" s="25" t="s">
        <v>3563</v>
      </c>
      <c r="AO54" s="25" t="s">
        <v>3564</v>
      </c>
      <c r="AP54" s="25" t="s">
        <v>3565</v>
      </c>
      <c r="AQ54" s="25" t="s">
        <v>3566</v>
      </c>
      <c r="AR54" s="25" t="s">
        <v>3567</v>
      </c>
      <c r="AS54" s="25" t="s">
        <v>3568</v>
      </c>
      <c r="AT54" s="25" t="s">
        <v>2108</v>
      </c>
      <c r="AU54" s="25" t="s">
        <v>3144</v>
      </c>
      <c r="AV54" s="25" t="s">
        <v>3569</v>
      </c>
      <c r="AW54" s="25" t="s">
        <v>3056</v>
      </c>
      <c r="AX54" s="25" t="s">
        <v>3570</v>
      </c>
      <c r="AY54" s="24" t="s">
        <v>3571</v>
      </c>
      <c r="AZ54" s="16" t="s">
        <v>3572</v>
      </c>
      <c r="BA54" s="16" t="s">
        <v>3573</v>
      </c>
      <c r="BB54" s="16" t="s">
        <v>3574</v>
      </c>
      <c r="BC54" s="16" t="s">
        <v>3575</v>
      </c>
      <c r="BD54" s="16" t="s">
        <v>3576</v>
      </c>
      <c r="BE54" s="16" t="s">
        <v>3577</v>
      </c>
      <c r="BF54" s="16"/>
      <c r="BG54" s="16"/>
      <c r="BH54" s="16"/>
      <c r="BI54" s="16"/>
    </row>
    <row r="55" spans="1:61" x14ac:dyDescent="0.2">
      <c r="A55" s="23" t="s">
        <v>5238</v>
      </c>
      <c r="B55" s="15" t="s">
        <v>50</v>
      </c>
      <c r="C55" s="15" t="s">
        <v>3578</v>
      </c>
      <c r="D55" s="25" t="s">
        <v>3579</v>
      </c>
      <c r="E55" s="25" t="s">
        <v>3580</v>
      </c>
      <c r="F55" s="25" t="s">
        <v>370</v>
      </c>
      <c r="G55" s="25" t="s">
        <v>3581</v>
      </c>
      <c r="H55" s="25" t="s">
        <v>3582</v>
      </c>
      <c r="I55" s="25" t="s">
        <v>3583</v>
      </c>
      <c r="J55" s="25" t="s">
        <v>1304</v>
      </c>
      <c r="K55" s="25" t="s">
        <v>1312</v>
      </c>
      <c r="L55" s="25" t="s">
        <v>3584</v>
      </c>
      <c r="M55" s="25" t="s">
        <v>325</v>
      </c>
      <c r="N55" s="25" t="s">
        <v>3585</v>
      </c>
      <c r="O55" s="25" t="s">
        <v>3586</v>
      </c>
      <c r="P55" s="25" t="s">
        <v>3587</v>
      </c>
      <c r="Q55" s="25" t="s">
        <v>3588</v>
      </c>
      <c r="R55" s="25" t="s">
        <v>1447</v>
      </c>
      <c r="S55" s="25" t="s">
        <v>3589</v>
      </c>
      <c r="T55" s="25" t="s">
        <v>708</v>
      </c>
      <c r="U55" s="25" t="s">
        <v>3590</v>
      </c>
      <c r="V55" s="25" t="s">
        <v>1422</v>
      </c>
      <c r="W55" s="25" t="s">
        <v>2174</v>
      </c>
      <c r="X55" s="25" t="s">
        <v>3591</v>
      </c>
      <c r="Y55" s="25" t="s">
        <v>1041</v>
      </c>
      <c r="Z55" s="25" t="s">
        <v>3592</v>
      </c>
      <c r="AA55" s="25" t="s">
        <v>3593</v>
      </c>
      <c r="AB55" s="25" t="s">
        <v>3594</v>
      </c>
      <c r="AC55" s="25" t="s">
        <v>2213</v>
      </c>
      <c r="AD55" s="25" t="s">
        <v>3595</v>
      </c>
      <c r="AE55" s="25" t="s">
        <v>2181</v>
      </c>
      <c r="AF55" s="25" t="s">
        <v>628</v>
      </c>
      <c r="AG55" s="25" t="s">
        <v>3596</v>
      </c>
      <c r="AH55" s="25" t="s">
        <v>3044</v>
      </c>
      <c r="AI55" s="25" t="s">
        <v>3597</v>
      </c>
      <c r="AJ55" s="25" t="s">
        <v>3598</v>
      </c>
      <c r="AK55" s="25" t="s">
        <v>3599</v>
      </c>
      <c r="AL55" s="25" t="s">
        <v>3600</v>
      </c>
      <c r="AM55" s="25" t="s">
        <v>3601</v>
      </c>
      <c r="AN55" s="25" t="s">
        <v>3602</v>
      </c>
      <c r="AO55" s="25" t="s">
        <v>3603</v>
      </c>
      <c r="AP55" s="25" t="s">
        <v>3604</v>
      </c>
      <c r="AQ55" s="25" t="s">
        <v>3605</v>
      </c>
      <c r="AR55" s="25" t="s">
        <v>1416</v>
      </c>
      <c r="AS55" s="25" t="s">
        <v>3606</v>
      </c>
      <c r="AT55" s="25" t="s">
        <v>2977</v>
      </c>
      <c r="AU55" s="25" t="s">
        <v>3607</v>
      </c>
      <c r="AV55" s="25" t="s">
        <v>3608</v>
      </c>
      <c r="AW55" s="25" t="s">
        <v>3609</v>
      </c>
      <c r="AX55" s="25" t="s">
        <v>3591</v>
      </c>
      <c r="AY55" s="24" t="s">
        <v>3610</v>
      </c>
      <c r="AZ55" s="16" t="s">
        <v>605</v>
      </c>
      <c r="BA55" s="16" t="s">
        <v>3611</v>
      </c>
      <c r="BB55" s="16" t="s">
        <v>3612</v>
      </c>
      <c r="BC55" s="16" t="s">
        <v>3613</v>
      </c>
      <c r="BD55" s="16" t="s">
        <v>3614</v>
      </c>
      <c r="BE55" s="16" t="s">
        <v>3615</v>
      </c>
      <c r="BF55" s="16"/>
      <c r="BG55" s="16"/>
      <c r="BH55" s="16"/>
      <c r="BI55" s="16"/>
    </row>
    <row r="59" spans="1:61" x14ac:dyDescent="0.2">
      <c r="B59" s="5" t="s">
        <v>70</v>
      </c>
    </row>
    <row r="61" spans="1:61" x14ac:dyDescent="0.2">
      <c r="B61" s="5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1"/>
  <sheetViews>
    <sheetView workbookViewId="0">
      <selection activeCell="A5" sqref="A5"/>
    </sheetView>
  </sheetViews>
  <sheetFormatPr defaultRowHeight="12.75" x14ac:dyDescent="0.2"/>
  <cols>
    <col min="1" max="1" width="13.28515625" style="2" customWidth="1"/>
    <col min="2" max="2" width="23.7109375" style="2" bestFit="1" customWidth="1"/>
    <col min="3" max="3" width="18.28515625" style="2" customWidth="1"/>
    <col min="4" max="16384" width="9.140625" style="2"/>
  </cols>
  <sheetData>
    <row r="1" spans="1:59" x14ac:dyDescent="0.2">
      <c r="A1" s="1" t="str">
        <f>Contents!B6 &amp; ", " &amp; Contents!D6</f>
        <v>Approximate Heat Content of Coal Consumed by Other Industrial Users, 1960 - 2014</v>
      </c>
    </row>
    <row r="2" spans="1:59" x14ac:dyDescent="0.2">
      <c r="A2" s="2" t="s">
        <v>53</v>
      </c>
    </row>
    <row r="4" spans="1:59" x14ac:dyDescent="0.2">
      <c r="A4" s="2" t="s">
        <v>5237</v>
      </c>
      <c r="B4" s="14" t="s">
        <v>52</v>
      </c>
      <c r="C4" s="14">
        <v>1960</v>
      </c>
      <c r="D4" s="12">
        <v>1961</v>
      </c>
      <c r="E4" s="12">
        <v>1962</v>
      </c>
      <c r="F4" s="12">
        <v>1963</v>
      </c>
      <c r="G4" s="12">
        <v>1964</v>
      </c>
      <c r="H4" s="12">
        <v>1965</v>
      </c>
      <c r="I4" s="12">
        <v>1966</v>
      </c>
      <c r="J4" s="12">
        <v>1967</v>
      </c>
      <c r="K4" s="12">
        <v>1968</v>
      </c>
      <c r="L4" s="12">
        <v>1969</v>
      </c>
      <c r="M4" s="12">
        <v>1970</v>
      </c>
      <c r="N4" s="12">
        <v>1971</v>
      </c>
      <c r="O4" s="12">
        <v>1972</v>
      </c>
      <c r="P4" s="12">
        <v>1973</v>
      </c>
      <c r="Q4" s="12">
        <v>1974</v>
      </c>
      <c r="R4" s="12">
        <v>1975</v>
      </c>
      <c r="S4" s="12">
        <v>1976</v>
      </c>
      <c r="T4" s="12">
        <v>1977</v>
      </c>
      <c r="U4" s="12">
        <v>1978</v>
      </c>
      <c r="V4" s="12">
        <v>1979</v>
      </c>
      <c r="W4" s="12">
        <v>1980</v>
      </c>
      <c r="X4" s="12">
        <v>1981</v>
      </c>
      <c r="Y4" s="12">
        <v>1982</v>
      </c>
      <c r="Z4" s="12">
        <v>1983</v>
      </c>
      <c r="AA4" s="12">
        <v>1984</v>
      </c>
      <c r="AB4" s="12">
        <v>1985</v>
      </c>
      <c r="AC4" s="12">
        <v>1986</v>
      </c>
      <c r="AD4" s="12">
        <v>1987</v>
      </c>
      <c r="AE4" s="12">
        <v>1988</v>
      </c>
      <c r="AF4" s="12">
        <v>1989</v>
      </c>
      <c r="AG4" s="12">
        <v>1990</v>
      </c>
      <c r="AH4" s="12">
        <v>1991</v>
      </c>
      <c r="AI4" s="12">
        <v>1992</v>
      </c>
      <c r="AJ4" s="12">
        <v>1993</v>
      </c>
      <c r="AK4" s="12">
        <v>1994</v>
      </c>
      <c r="AL4" s="12">
        <v>1995</v>
      </c>
      <c r="AM4" s="12">
        <v>1996</v>
      </c>
      <c r="AN4" s="12">
        <v>1997</v>
      </c>
      <c r="AO4" s="12">
        <v>1998</v>
      </c>
      <c r="AP4" s="12">
        <v>1999</v>
      </c>
      <c r="AQ4" s="12">
        <v>2000</v>
      </c>
      <c r="AR4" s="12">
        <v>2001</v>
      </c>
      <c r="AS4" s="12">
        <v>2002</v>
      </c>
      <c r="AT4" s="12">
        <v>2003</v>
      </c>
      <c r="AU4" s="12">
        <v>2004</v>
      </c>
      <c r="AV4" s="12">
        <v>2005</v>
      </c>
      <c r="AW4" s="12">
        <v>2006</v>
      </c>
      <c r="AX4" s="12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  <c r="BG4" s="14"/>
    </row>
    <row r="5" spans="1:59" x14ac:dyDescent="0.2">
      <c r="A5" s="23" t="s">
        <v>5238</v>
      </c>
      <c r="B5" s="15" t="s">
        <v>0</v>
      </c>
      <c r="C5" s="15" t="s">
        <v>2461</v>
      </c>
      <c r="D5" s="13" t="s">
        <v>3616</v>
      </c>
      <c r="E5" s="13" t="s">
        <v>960</v>
      </c>
      <c r="F5" s="13" t="s">
        <v>3147</v>
      </c>
      <c r="G5" s="13" t="s">
        <v>3617</v>
      </c>
      <c r="H5" s="13" t="s">
        <v>1538</v>
      </c>
      <c r="I5" s="13" t="s">
        <v>934</v>
      </c>
      <c r="J5" s="13" t="s">
        <v>452</v>
      </c>
      <c r="K5" s="26" t="s">
        <v>1548</v>
      </c>
      <c r="L5" s="26" t="s">
        <v>3618</v>
      </c>
      <c r="M5" s="26" t="s">
        <v>85</v>
      </c>
      <c r="N5" s="26" t="s">
        <v>807</v>
      </c>
      <c r="O5" s="26" t="s">
        <v>3619</v>
      </c>
      <c r="P5" s="26" t="s">
        <v>2334</v>
      </c>
      <c r="Q5" s="26" t="s">
        <v>3620</v>
      </c>
      <c r="R5" s="26" t="s">
        <v>2307</v>
      </c>
      <c r="S5" s="26" t="s">
        <v>3621</v>
      </c>
      <c r="T5" s="26" t="s">
        <v>1881</v>
      </c>
      <c r="U5" s="26" t="s">
        <v>2563</v>
      </c>
      <c r="V5" s="26" t="s">
        <v>3622</v>
      </c>
      <c r="W5" s="26" t="s">
        <v>3623</v>
      </c>
      <c r="X5" s="26" t="s">
        <v>744</v>
      </c>
      <c r="Y5" s="26" t="s">
        <v>983</v>
      </c>
      <c r="Z5" s="26" t="s">
        <v>3624</v>
      </c>
      <c r="AA5" s="26" t="s">
        <v>3625</v>
      </c>
      <c r="AB5" s="26" t="s">
        <v>278</v>
      </c>
      <c r="AC5" s="26" t="s">
        <v>392</v>
      </c>
      <c r="AD5" s="26" t="s">
        <v>2409</v>
      </c>
      <c r="AE5" s="26" t="s">
        <v>3626</v>
      </c>
      <c r="AF5" s="26" t="s">
        <v>3627</v>
      </c>
      <c r="AG5" s="26" t="s">
        <v>3332</v>
      </c>
      <c r="AH5" s="26" t="s">
        <v>961</v>
      </c>
      <c r="AI5" s="26" t="s">
        <v>3628</v>
      </c>
      <c r="AJ5" s="26" t="s">
        <v>2402</v>
      </c>
      <c r="AK5" s="26" t="s">
        <v>3629</v>
      </c>
      <c r="AL5" s="26" t="s">
        <v>3630</v>
      </c>
      <c r="AM5" s="26" t="s">
        <v>3472</v>
      </c>
      <c r="AN5" s="26" t="s">
        <v>3332</v>
      </c>
      <c r="AO5" s="26" t="s">
        <v>3631</v>
      </c>
      <c r="AP5" s="26" t="s">
        <v>3631</v>
      </c>
      <c r="AQ5" s="26" t="s">
        <v>932</v>
      </c>
      <c r="AR5" s="26" t="s">
        <v>3632</v>
      </c>
      <c r="AS5" s="26" t="s">
        <v>3633</v>
      </c>
      <c r="AT5" s="26" t="s">
        <v>3634</v>
      </c>
      <c r="AU5" s="26" t="s">
        <v>3635</v>
      </c>
      <c r="AV5" s="26" t="s">
        <v>1229</v>
      </c>
      <c r="AW5" s="26" t="s">
        <v>2787</v>
      </c>
      <c r="AX5" s="26" t="s">
        <v>2390</v>
      </c>
      <c r="AY5" s="24" t="s">
        <v>3636</v>
      </c>
      <c r="AZ5" s="16" t="s">
        <v>3453</v>
      </c>
      <c r="BA5" s="16" t="s">
        <v>3637</v>
      </c>
      <c r="BB5" s="16" t="s">
        <v>3638</v>
      </c>
      <c r="BC5" s="16" t="s">
        <v>3639</v>
      </c>
      <c r="BD5" s="16" t="s">
        <v>3128</v>
      </c>
      <c r="BE5" s="16" t="s">
        <v>2756</v>
      </c>
      <c r="BF5" s="16"/>
      <c r="BG5" s="16"/>
    </row>
    <row r="6" spans="1:59" x14ac:dyDescent="0.2">
      <c r="A6" s="23" t="s">
        <v>5238</v>
      </c>
      <c r="B6" s="15" t="s">
        <v>1</v>
      </c>
      <c r="C6" s="15" t="s">
        <v>3640</v>
      </c>
      <c r="D6" s="13" t="s">
        <v>3641</v>
      </c>
      <c r="E6" s="13" t="s">
        <v>3642</v>
      </c>
      <c r="F6" s="13" t="s">
        <v>3643</v>
      </c>
      <c r="G6" s="13" t="s">
        <v>3644</v>
      </c>
      <c r="H6" s="13" t="s">
        <v>2867</v>
      </c>
      <c r="I6" s="13" t="s">
        <v>3645</v>
      </c>
      <c r="J6" s="13" t="s">
        <v>3646</v>
      </c>
      <c r="K6" s="26" t="s">
        <v>3647</v>
      </c>
      <c r="L6" s="26" t="s">
        <v>3648</v>
      </c>
      <c r="M6" s="26" t="s">
        <v>3649</v>
      </c>
      <c r="N6" s="26" t="s">
        <v>3650</v>
      </c>
      <c r="O6" s="26" t="s">
        <v>1248</v>
      </c>
      <c r="P6" s="26" t="s">
        <v>1418</v>
      </c>
      <c r="Q6" s="26" t="s">
        <v>1068</v>
      </c>
      <c r="R6" s="26" t="s">
        <v>1056</v>
      </c>
      <c r="S6" s="26" t="s">
        <v>2270</v>
      </c>
      <c r="T6" s="26" t="s">
        <v>1685</v>
      </c>
      <c r="U6" s="26" t="s">
        <v>166</v>
      </c>
      <c r="V6" s="26" t="s">
        <v>166</v>
      </c>
      <c r="W6" s="26" t="s">
        <v>166</v>
      </c>
      <c r="X6" s="26" t="s">
        <v>166</v>
      </c>
      <c r="Y6" s="26" t="s">
        <v>166</v>
      </c>
      <c r="Z6" s="26" t="s">
        <v>166</v>
      </c>
      <c r="AA6" s="26" t="s">
        <v>166</v>
      </c>
      <c r="AB6" s="26" t="s">
        <v>166</v>
      </c>
      <c r="AC6" s="26" t="s">
        <v>166</v>
      </c>
      <c r="AD6" s="26" t="s">
        <v>166</v>
      </c>
      <c r="AE6" s="26" t="s">
        <v>166</v>
      </c>
      <c r="AF6" s="26" t="s">
        <v>166</v>
      </c>
      <c r="AG6" s="26" t="s">
        <v>166</v>
      </c>
      <c r="AH6" s="26" t="s">
        <v>166</v>
      </c>
      <c r="AI6" s="26" t="s">
        <v>166</v>
      </c>
      <c r="AJ6" s="26" t="s">
        <v>148</v>
      </c>
      <c r="AK6" s="26" t="s">
        <v>3651</v>
      </c>
      <c r="AL6" s="26" t="s">
        <v>166</v>
      </c>
      <c r="AM6" s="26" t="s">
        <v>148</v>
      </c>
      <c r="AN6" s="26" t="s">
        <v>2271</v>
      </c>
      <c r="AO6" s="26" t="s">
        <v>2272</v>
      </c>
      <c r="AP6" s="26" t="s">
        <v>2272</v>
      </c>
      <c r="AQ6" s="26" t="s">
        <v>2272</v>
      </c>
      <c r="AR6" s="26" t="s">
        <v>2273</v>
      </c>
      <c r="AS6" s="26" t="s">
        <v>2273</v>
      </c>
      <c r="AT6" s="26" t="s">
        <v>2273</v>
      </c>
      <c r="AU6" s="26" t="s">
        <v>2273</v>
      </c>
      <c r="AV6" s="26" t="s">
        <v>2273</v>
      </c>
      <c r="AW6" s="26" t="s">
        <v>2273</v>
      </c>
      <c r="AX6" s="26" t="s">
        <v>2273</v>
      </c>
      <c r="AY6" s="24" t="s">
        <v>2273</v>
      </c>
      <c r="AZ6" s="16" t="s">
        <v>2273</v>
      </c>
      <c r="BA6" s="16" t="s">
        <v>2273</v>
      </c>
      <c r="BB6" s="16" t="s">
        <v>2273</v>
      </c>
      <c r="BC6" s="16" t="s">
        <v>2278</v>
      </c>
      <c r="BD6" s="16" t="s">
        <v>2279</v>
      </c>
      <c r="BE6" s="16" t="s">
        <v>2280</v>
      </c>
      <c r="BF6" s="16"/>
      <c r="BG6" s="16"/>
    </row>
    <row r="7" spans="1:59" x14ac:dyDescent="0.2">
      <c r="A7" s="23" t="s">
        <v>5238</v>
      </c>
      <c r="B7" s="15" t="s">
        <v>2</v>
      </c>
      <c r="C7" s="15" t="s">
        <v>3652</v>
      </c>
      <c r="D7" s="13" t="s">
        <v>3653</v>
      </c>
      <c r="E7" s="13" t="s">
        <v>583</v>
      </c>
      <c r="F7" s="13" t="s">
        <v>3654</v>
      </c>
      <c r="G7" s="13" t="s">
        <v>3655</v>
      </c>
      <c r="H7" s="13" t="s">
        <v>3656</v>
      </c>
      <c r="I7" s="13" t="s">
        <v>2551</v>
      </c>
      <c r="J7" s="13" t="s">
        <v>3657</v>
      </c>
      <c r="K7" s="26" t="s">
        <v>3658</v>
      </c>
      <c r="L7" s="26" t="s">
        <v>3659</v>
      </c>
      <c r="M7" s="26" t="s">
        <v>3660</v>
      </c>
      <c r="N7" s="26" t="s">
        <v>3661</v>
      </c>
      <c r="O7" s="26" t="s">
        <v>3662</v>
      </c>
      <c r="P7" s="26" t="s">
        <v>3663</v>
      </c>
      <c r="Q7" s="26" t="s">
        <v>3664</v>
      </c>
      <c r="R7" s="26" t="s">
        <v>316</v>
      </c>
      <c r="S7" s="26" t="s">
        <v>299</v>
      </c>
      <c r="T7" s="26" t="s">
        <v>3665</v>
      </c>
      <c r="U7" s="26" t="s">
        <v>3377</v>
      </c>
      <c r="V7" s="26" t="s">
        <v>3666</v>
      </c>
      <c r="W7" s="26" t="s">
        <v>3667</v>
      </c>
      <c r="X7" s="26" t="s">
        <v>3668</v>
      </c>
      <c r="Y7" s="26" t="s">
        <v>2635</v>
      </c>
      <c r="Z7" s="26" t="s">
        <v>3669</v>
      </c>
      <c r="AA7" s="26" t="s">
        <v>3670</v>
      </c>
      <c r="AB7" s="26" t="s">
        <v>3671</v>
      </c>
      <c r="AC7" s="26" t="s">
        <v>3672</v>
      </c>
      <c r="AD7" s="26" t="s">
        <v>2151</v>
      </c>
      <c r="AE7" s="26" t="s">
        <v>3673</v>
      </c>
      <c r="AF7" s="26" t="s">
        <v>3674</v>
      </c>
      <c r="AG7" s="26" t="s">
        <v>3084</v>
      </c>
      <c r="AH7" s="26" t="s">
        <v>3675</v>
      </c>
      <c r="AI7" s="26" t="s">
        <v>3676</v>
      </c>
      <c r="AJ7" s="26" t="s">
        <v>2281</v>
      </c>
      <c r="AK7" s="26" t="s">
        <v>3677</v>
      </c>
      <c r="AL7" s="26" t="s">
        <v>3678</v>
      </c>
      <c r="AM7" s="26" t="s">
        <v>3679</v>
      </c>
      <c r="AN7" s="26" t="s">
        <v>307</v>
      </c>
      <c r="AO7" s="26" t="s">
        <v>3680</v>
      </c>
      <c r="AP7" s="26" t="s">
        <v>3681</v>
      </c>
      <c r="AQ7" s="26" t="s">
        <v>3510</v>
      </c>
      <c r="AR7" s="26" t="s">
        <v>3682</v>
      </c>
      <c r="AS7" s="26" t="s">
        <v>3683</v>
      </c>
      <c r="AT7" s="26" t="s">
        <v>1307</v>
      </c>
      <c r="AU7" s="26" t="s">
        <v>3684</v>
      </c>
      <c r="AV7" s="26" t="s">
        <v>3685</v>
      </c>
      <c r="AW7" s="26" t="s">
        <v>3686</v>
      </c>
      <c r="AX7" s="26" t="s">
        <v>3687</v>
      </c>
      <c r="AY7" s="24" t="s">
        <v>3688</v>
      </c>
      <c r="AZ7" s="16" t="s">
        <v>3671</v>
      </c>
      <c r="BA7" s="16" t="s">
        <v>3689</v>
      </c>
      <c r="BB7" s="16" t="s">
        <v>3690</v>
      </c>
      <c r="BC7" s="16" t="s">
        <v>3554</v>
      </c>
      <c r="BD7" s="16" t="s">
        <v>3691</v>
      </c>
      <c r="BE7" s="16" t="s">
        <v>3692</v>
      </c>
      <c r="BF7" s="16"/>
      <c r="BG7" s="16"/>
    </row>
    <row r="8" spans="1:59" x14ac:dyDescent="0.2">
      <c r="A8" s="23" t="s">
        <v>5238</v>
      </c>
      <c r="B8" s="15" t="s">
        <v>3</v>
      </c>
      <c r="C8" s="15" t="s">
        <v>3693</v>
      </c>
      <c r="D8" s="13" t="s">
        <v>3694</v>
      </c>
      <c r="E8" s="13" t="s">
        <v>3695</v>
      </c>
      <c r="F8" s="13" t="s">
        <v>3696</v>
      </c>
      <c r="G8" s="13" t="s">
        <v>3122</v>
      </c>
      <c r="H8" s="13" t="s">
        <v>3697</v>
      </c>
      <c r="I8" s="13" t="s">
        <v>3149</v>
      </c>
      <c r="J8" s="13" t="s">
        <v>424</v>
      </c>
      <c r="K8" s="26" t="s">
        <v>1819</v>
      </c>
      <c r="L8" s="26" t="s">
        <v>166</v>
      </c>
      <c r="M8" s="26" t="s">
        <v>166</v>
      </c>
      <c r="N8" s="26" t="s">
        <v>3698</v>
      </c>
      <c r="O8" s="26" t="s">
        <v>468</v>
      </c>
      <c r="P8" s="26" t="s">
        <v>1736</v>
      </c>
      <c r="Q8" s="26" t="s">
        <v>98</v>
      </c>
      <c r="R8" s="26" t="s">
        <v>2944</v>
      </c>
      <c r="S8" s="26" t="s">
        <v>3699</v>
      </c>
      <c r="T8" s="26" t="s">
        <v>3700</v>
      </c>
      <c r="U8" s="26" t="s">
        <v>3701</v>
      </c>
      <c r="V8" s="26" t="s">
        <v>2629</v>
      </c>
      <c r="W8" s="26" t="s">
        <v>3702</v>
      </c>
      <c r="X8" s="26" t="s">
        <v>3703</v>
      </c>
      <c r="Y8" s="26" t="s">
        <v>608</v>
      </c>
      <c r="Z8" s="26" t="s">
        <v>3704</v>
      </c>
      <c r="AA8" s="26" t="s">
        <v>3705</v>
      </c>
      <c r="AB8" s="26" t="s">
        <v>3706</v>
      </c>
      <c r="AC8" s="26" t="s">
        <v>3707</v>
      </c>
      <c r="AD8" s="26" t="s">
        <v>3708</v>
      </c>
      <c r="AE8" s="26" t="s">
        <v>3709</v>
      </c>
      <c r="AF8" s="26" t="s">
        <v>3710</v>
      </c>
      <c r="AG8" s="26" t="s">
        <v>3711</v>
      </c>
      <c r="AH8" s="26" t="s">
        <v>3239</v>
      </c>
      <c r="AI8" s="26" t="s">
        <v>3712</v>
      </c>
      <c r="AJ8" s="26" t="s">
        <v>1406</v>
      </c>
      <c r="AK8" s="26" t="s">
        <v>3120</v>
      </c>
      <c r="AL8" s="26" t="s">
        <v>1899</v>
      </c>
      <c r="AM8" s="26" t="s">
        <v>3713</v>
      </c>
      <c r="AN8" s="26" t="s">
        <v>3714</v>
      </c>
      <c r="AO8" s="26" t="s">
        <v>1232</v>
      </c>
      <c r="AP8" s="26" t="s">
        <v>1232</v>
      </c>
      <c r="AQ8" s="26" t="s">
        <v>3715</v>
      </c>
      <c r="AR8" s="26" t="s">
        <v>3716</v>
      </c>
      <c r="AS8" s="26" t="s">
        <v>3717</v>
      </c>
      <c r="AT8" s="26" t="s">
        <v>2241</v>
      </c>
      <c r="AU8" s="26" t="s">
        <v>2133</v>
      </c>
      <c r="AV8" s="26" t="s">
        <v>3718</v>
      </c>
      <c r="AW8" s="26" t="s">
        <v>3719</v>
      </c>
      <c r="AX8" s="26" t="s">
        <v>3720</v>
      </c>
      <c r="AY8" s="24" t="s">
        <v>3456</v>
      </c>
      <c r="AZ8" s="16" t="s">
        <v>3721</v>
      </c>
      <c r="BA8" s="16" t="s">
        <v>3722</v>
      </c>
      <c r="BB8" s="16" t="s">
        <v>3723</v>
      </c>
      <c r="BC8" s="16" t="s">
        <v>3724</v>
      </c>
      <c r="BD8" s="16" t="s">
        <v>3725</v>
      </c>
      <c r="BE8" s="16" t="s">
        <v>3726</v>
      </c>
      <c r="BF8" s="16"/>
      <c r="BG8" s="16"/>
    </row>
    <row r="9" spans="1:59" x14ac:dyDescent="0.2">
      <c r="A9" s="23" t="s">
        <v>5238</v>
      </c>
      <c r="B9" s="15" t="s">
        <v>4</v>
      </c>
      <c r="C9" s="15" t="s">
        <v>3727</v>
      </c>
      <c r="D9" s="13" t="s">
        <v>1398</v>
      </c>
      <c r="E9" s="13" t="s">
        <v>3728</v>
      </c>
      <c r="F9" s="13" t="s">
        <v>2310</v>
      </c>
      <c r="G9" s="13" t="s">
        <v>3729</v>
      </c>
      <c r="H9" s="13" t="s">
        <v>1783</v>
      </c>
      <c r="I9" s="13" t="s">
        <v>3730</v>
      </c>
      <c r="J9" s="13" t="s">
        <v>3731</v>
      </c>
      <c r="K9" s="26" t="s">
        <v>1314</v>
      </c>
      <c r="L9" s="26" t="s">
        <v>3732</v>
      </c>
      <c r="M9" s="26" t="s">
        <v>3733</v>
      </c>
      <c r="N9" s="26" t="s">
        <v>3734</v>
      </c>
      <c r="O9" s="26" t="s">
        <v>3141</v>
      </c>
      <c r="P9" s="26" t="s">
        <v>1234</v>
      </c>
      <c r="Q9" s="26" t="s">
        <v>3735</v>
      </c>
      <c r="R9" s="26" t="s">
        <v>2474</v>
      </c>
      <c r="S9" s="26" t="s">
        <v>3736</v>
      </c>
      <c r="T9" s="26" t="s">
        <v>3737</v>
      </c>
      <c r="U9" s="26" t="s">
        <v>3738</v>
      </c>
      <c r="V9" s="26" t="s">
        <v>825</v>
      </c>
      <c r="W9" s="26" t="s">
        <v>3739</v>
      </c>
      <c r="X9" s="26" t="s">
        <v>3740</v>
      </c>
      <c r="Y9" s="26" t="s">
        <v>3741</v>
      </c>
      <c r="Z9" s="26" t="s">
        <v>3742</v>
      </c>
      <c r="AA9" s="26" t="s">
        <v>3743</v>
      </c>
      <c r="AB9" s="26" t="s">
        <v>810</v>
      </c>
      <c r="AC9" s="26" t="s">
        <v>2323</v>
      </c>
      <c r="AD9" s="26" t="s">
        <v>3744</v>
      </c>
      <c r="AE9" s="26" t="s">
        <v>3745</v>
      </c>
      <c r="AF9" s="26" t="s">
        <v>1755</v>
      </c>
      <c r="AG9" s="26" t="s">
        <v>3746</v>
      </c>
      <c r="AH9" s="26" t="s">
        <v>3747</v>
      </c>
      <c r="AI9" s="26" t="s">
        <v>3620</v>
      </c>
      <c r="AJ9" s="26" t="s">
        <v>2423</v>
      </c>
      <c r="AK9" s="26" t="s">
        <v>3748</v>
      </c>
      <c r="AL9" s="26" t="s">
        <v>2341</v>
      </c>
      <c r="AM9" s="26" t="s">
        <v>513</v>
      </c>
      <c r="AN9" s="26" t="s">
        <v>3749</v>
      </c>
      <c r="AO9" s="26" t="s">
        <v>3750</v>
      </c>
      <c r="AP9" s="26" t="s">
        <v>3750</v>
      </c>
      <c r="AQ9" s="26" t="s">
        <v>1635</v>
      </c>
      <c r="AR9" s="26" t="s">
        <v>3751</v>
      </c>
      <c r="AS9" s="26" t="s">
        <v>3752</v>
      </c>
      <c r="AT9" s="26" t="s">
        <v>2420</v>
      </c>
      <c r="AU9" s="26" t="s">
        <v>3753</v>
      </c>
      <c r="AV9" s="26" t="s">
        <v>3754</v>
      </c>
      <c r="AW9" s="26" t="s">
        <v>3281</v>
      </c>
      <c r="AX9" s="26" t="s">
        <v>3755</v>
      </c>
      <c r="AY9" s="24" t="s">
        <v>3756</v>
      </c>
      <c r="AZ9" s="16" t="s">
        <v>1647</v>
      </c>
      <c r="BA9" s="16" t="s">
        <v>3757</v>
      </c>
      <c r="BB9" s="16" t="s">
        <v>96</v>
      </c>
      <c r="BC9" s="16" t="s">
        <v>3139</v>
      </c>
      <c r="BD9" s="16" t="s">
        <v>3758</v>
      </c>
      <c r="BE9" s="16" t="s">
        <v>2900</v>
      </c>
      <c r="BF9" s="16"/>
      <c r="BG9" s="16"/>
    </row>
    <row r="10" spans="1:59" x14ac:dyDescent="0.2">
      <c r="A10" s="23" t="s">
        <v>5238</v>
      </c>
      <c r="B10" s="15" t="s">
        <v>5</v>
      </c>
      <c r="C10" s="15" t="s">
        <v>3759</v>
      </c>
      <c r="D10" s="13" t="s">
        <v>3760</v>
      </c>
      <c r="E10" s="13" t="s">
        <v>3761</v>
      </c>
      <c r="F10" s="13" t="s">
        <v>2737</v>
      </c>
      <c r="G10" s="13" t="s">
        <v>3762</v>
      </c>
      <c r="H10" s="13" t="s">
        <v>3217</v>
      </c>
      <c r="I10" s="13" t="s">
        <v>3763</v>
      </c>
      <c r="J10" s="13" t="s">
        <v>1652</v>
      </c>
      <c r="K10" s="26" t="s">
        <v>3764</v>
      </c>
      <c r="L10" s="26" t="s">
        <v>2943</v>
      </c>
      <c r="M10" s="26" t="s">
        <v>3765</v>
      </c>
      <c r="N10" s="26" t="s">
        <v>1131</v>
      </c>
      <c r="O10" s="26" t="s">
        <v>3766</v>
      </c>
      <c r="P10" s="26" t="s">
        <v>3767</v>
      </c>
      <c r="Q10" s="26" t="s">
        <v>3768</v>
      </c>
      <c r="R10" s="26" t="s">
        <v>290</v>
      </c>
      <c r="S10" s="26" t="s">
        <v>3769</v>
      </c>
      <c r="T10" s="26" t="s">
        <v>3770</v>
      </c>
      <c r="U10" s="26" t="s">
        <v>3771</v>
      </c>
      <c r="V10" s="26" t="s">
        <v>1132</v>
      </c>
      <c r="W10" s="26" t="s">
        <v>3772</v>
      </c>
      <c r="X10" s="26" t="s">
        <v>3773</v>
      </c>
      <c r="Y10" s="26" t="s">
        <v>2288</v>
      </c>
      <c r="Z10" s="26" t="s">
        <v>2288</v>
      </c>
      <c r="AA10" s="26" t="s">
        <v>3774</v>
      </c>
      <c r="AB10" s="26" t="s">
        <v>3775</v>
      </c>
      <c r="AC10" s="26" t="s">
        <v>124</v>
      </c>
      <c r="AD10" s="26" t="s">
        <v>3776</v>
      </c>
      <c r="AE10" s="26" t="s">
        <v>2947</v>
      </c>
      <c r="AF10" s="26" t="s">
        <v>3777</v>
      </c>
      <c r="AG10" s="26" t="s">
        <v>3778</v>
      </c>
      <c r="AH10" s="26" t="s">
        <v>3779</v>
      </c>
      <c r="AI10" s="26" t="s">
        <v>3780</v>
      </c>
      <c r="AJ10" s="26" t="s">
        <v>3781</v>
      </c>
      <c r="AK10" s="26" t="s">
        <v>3782</v>
      </c>
      <c r="AL10" s="26" t="s">
        <v>1997</v>
      </c>
      <c r="AM10" s="26" t="s">
        <v>583</v>
      </c>
      <c r="AN10" s="26" t="s">
        <v>1768</v>
      </c>
      <c r="AO10" s="26" t="s">
        <v>2629</v>
      </c>
      <c r="AP10" s="26" t="s">
        <v>3783</v>
      </c>
      <c r="AQ10" s="26" t="s">
        <v>2380</v>
      </c>
      <c r="AR10" s="26" t="s">
        <v>3784</v>
      </c>
      <c r="AS10" s="26" t="s">
        <v>3785</v>
      </c>
      <c r="AT10" s="26" t="s">
        <v>3067</v>
      </c>
      <c r="AU10" s="26" t="s">
        <v>2649</v>
      </c>
      <c r="AV10" s="26" t="s">
        <v>2338</v>
      </c>
      <c r="AW10" s="26" t="s">
        <v>462</v>
      </c>
      <c r="AX10" s="26" t="s">
        <v>1502</v>
      </c>
      <c r="AY10" s="24" t="s">
        <v>3786</v>
      </c>
      <c r="AZ10" s="16" t="s">
        <v>3787</v>
      </c>
      <c r="BA10" s="16" t="s">
        <v>3788</v>
      </c>
      <c r="BB10" s="16" t="s">
        <v>3789</v>
      </c>
      <c r="BC10" s="16" t="s">
        <v>3790</v>
      </c>
      <c r="BD10" s="16" t="s">
        <v>1292</v>
      </c>
      <c r="BE10" s="16" t="s">
        <v>3791</v>
      </c>
      <c r="BF10" s="16"/>
      <c r="BG10" s="16"/>
    </row>
    <row r="11" spans="1:59" x14ac:dyDescent="0.2">
      <c r="A11" s="23" t="s">
        <v>5238</v>
      </c>
      <c r="B11" s="15" t="s">
        <v>6</v>
      </c>
      <c r="C11" s="15" t="s">
        <v>435</v>
      </c>
      <c r="D11" s="13" t="s">
        <v>2019</v>
      </c>
      <c r="E11" s="13" t="s">
        <v>3792</v>
      </c>
      <c r="F11" s="13" t="s">
        <v>3793</v>
      </c>
      <c r="G11" s="13" t="s">
        <v>3794</v>
      </c>
      <c r="H11" s="13" t="s">
        <v>3795</v>
      </c>
      <c r="I11" s="13" t="s">
        <v>1403</v>
      </c>
      <c r="J11" s="13" t="s">
        <v>980</v>
      </c>
      <c r="K11" s="26" t="s">
        <v>3796</v>
      </c>
      <c r="L11" s="26" t="s">
        <v>3797</v>
      </c>
      <c r="M11" s="26" t="s">
        <v>3798</v>
      </c>
      <c r="N11" s="26" t="s">
        <v>3799</v>
      </c>
      <c r="O11" s="26" t="s">
        <v>3800</v>
      </c>
      <c r="P11" s="26" t="s">
        <v>3801</v>
      </c>
      <c r="Q11" s="26" t="s">
        <v>2554</v>
      </c>
      <c r="R11" s="26" t="s">
        <v>2343</v>
      </c>
      <c r="S11" s="26" t="s">
        <v>3141</v>
      </c>
      <c r="T11" s="26" t="s">
        <v>3279</v>
      </c>
      <c r="U11" s="26" t="s">
        <v>2623</v>
      </c>
      <c r="V11" s="26" t="s">
        <v>3802</v>
      </c>
      <c r="W11" s="26" t="s">
        <v>166</v>
      </c>
      <c r="X11" s="26" t="s">
        <v>2426</v>
      </c>
      <c r="Y11" s="26" t="s">
        <v>3335</v>
      </c>
      <c r="Z11" s="26" t="s">
        <v>3030</v>
      </c>
      <c r="AA11" s="26" t="s">
        <v>3803</v>
      </c>
      <c r="AB11" s="26" t="s">
        <v>1520</v>
      </c>
      <c r="AC11" s="26" t="s">
        <v>3717</v>
      </c>
      <c r="AD11" s="26" t="s">
        <v>3804</v>
      </c>
      <c r="AE11" s="26" t="s">
        <v>1224</v>
      </c>
      <c r="AF11" s="26" t="s">
        <v>3805</v>
      </c>
      <c r="AG11" s="26" t="s">
        <v>2407</v>
      </c>
      <c r="AH11" s="26" t="s">
        <v>1795</v>
      </c>
      <c r="AI11" s="26" t="s">
        <v>397</v>
      </c>
      <c r="AJ11" s="26" t="s">
        <v>2409</v>
      </c>
      <c r="AK11" s="26" t="s">
        <v>876</v>
      </c>
      <c r="AL11" s="26" t="s">
        <v>166</v>
      </c>
      <c r="AM11" s="26" t="s">
        <v>166</v>
      </c>
      <c r="AN11" s="26" t="s">
        <v>166</v>
      </c>
      <c r="AO11" s="26" t="s">
        <v>166</v>
      </c>
      <c r="AP11" s="26" t="s">
        <v>166</v>
      </c>
      <c r="AQ11" s="26" t="s">
        <v>166</v>
      </c>
      <c r="AR11" s="26" t="s">
        <v>166</v>
      </c>
      <c r="AS11" s="26" t="s">
        <v>166</v>
      </c>
      <c r="AT11" s="26" t="s">
        <v>166</v>
      </c>
      <c r="AU11" s="26" t="s">
        <v>166</v>
      </c>
      <c r="AV11" s="26" t="s">
        <v>2466</v>
      </c>
      <c r="AW11" s="26" t="s">
        <v>166</v>
      </c>
      <c r="AX11" s="26" t="s">
        <v>166</v>
      </c>
      <c r="AY11" s="24" t="s">
        <v>166</v>
      </c>
      <c r="AZ11" s="16" t="s">
        <v>166</v>
      </c>
      <c r="BA11" s="16" t="s">
        <v>166</v>
      </c>
      <c r="BB11" s="16" t="s">
        <v>166</v>
      </c>
      <c r="BC11" s="16" t="s">
        <v>166</v>
      </c>
      <c r="BD11" s="16" t="s">
        <v>166</v>
      </c>
      <c r="BE11" s="16" t="s">
        <v>166</v>
      </c>
      <c r="BF11" s="16"/>
      <c r="BG11" s="16"/>
    </row>
    <row r="12" spans="1:59" x14ac:dyDescent="0.2">
      <c r="A12" s="23" t="s">
        <v>5238</v>
      </c>
      <c r="B12" s="15" t="s">
        <v>7</v>
      </c>
      <c r="C12" s="15" t="s">
        <v>3806</v>
      </c>
      <c r="D12" s="13" t="s">
        <v>1803</v>
      </c>
      <c r="E12" s="13" t="s">
        <v>1785</v>
      </c>
      <c r="F12" s="13" t="s">
        <v>2782</v>
      </c>
      <c r="G12" s="13" t="s">
        <v>3095</v>
      </c>
      <c r="H12" s="13" t="s">
        <v>2504</v>
      </c>
      <c r="I12" s="13" t="s">
        <v>2016</v>
      </c>
      <c r="J12" s="13" t="s">
        <v>3807</v>
      </c>
      <c r="K12" s="26" t="s">
        <v>2825</v>
      </c>
      <c r="L12" s="26" t="s">
        <v>3278</v>
      </c>
      <c r="M12" s="26" t="s">
        <v>3808</v>
      </c>
      <c r="N12" s="26" t="s">
        <v>3809</v>
      </c>
      <c r="O12" s="26" t="s">
        <v>3810</v>
      </c>
      <c r="P12" s="26" t="s">
        <v>3811</v>
      </c>
      <c r="Q12" s="26" t="s">
        <v>2622</v>
      </c>
      <c r="R12" s="26" t="s">
        <v>3812</v>
      </c>
      <c r="S12" s="26" t="s">
        <v>3813</v>
      </c>
      <c r="T12" s="26" t="s">
        <v>3233</v>
      </c>
      <c r="U12" s="26" t="s">
        <v>533</v>
      </c>
      <c r="V12" s="26" t="s">
        <v>270</v>
      </c>
      <c r="W12" s="26" t="s">
        <v>3814</v>
      </c>
      <c r="X12" s="26" t="s">
        <v>3815</v>
      </c>
      <c r="Y12" s="26" t="s">
        <v>2392</v>
      </c>
      <c r="Z12" s="26" t="s">
        <v>3816</v>
      </c>
      <c r="AA12" s="26" t="s">
        <v>3308</v>
      </c>
      <c r="AB12" s="26" t="s">
        <v>3817</v>
      </c>
      <c r="AC12" s="26" t="s">
        <v>3818</v>
      </c>
      <c r="AD12" s="26" t="s">
        <v>3536</v>
      </c>
      <c r="AE12" s="26" t="s">
        <v>2823</v>
      </c>
      <c r="AF12" s="26" t="s">
        <v>3055</v>
      </c>
      <c r="AG12" s="26" t="s">
        <v>2458</v>
      </c>
      <c r="AH12" s="26" t="s">
        <v>3819</v>
      </c>
      <c r="AI12" s="26" t="s">
        <v>3820</v>
      </c>
      <c r="AJ12" s="26" t="s">
        <v>3821</v>
      </c>
      <c r="AK12" s="26" t="s">
        <v>3822</v>
      </c>
      <c r="AL12" s="26" t="s">
        <v>506</v>
      </c>
      <c r="AM12" s="26" t="s">
        <v>3823</v>
      </c>
      <c r="AN12" s="26" t="s">
        <v>3824</v>
      </c>
      <c r="AO12" s="26" t="s">
        <v>3825</v>
      </c>
      <c r="AP12" s="26" t="s">
        <v>916</v>
      </c>
      <c r="AQ12" s="26" t="s">
        <v>2436</v>
      </c>
      <c r="AR12" s="26" t="s">
        <v>3826</v>
      </c>
      <c r="AS12" s="26" t="s">
        <v>3827</v>
      </c>
      <c r="AT12" s="26" t="s">
        <v>3828</v>
      </c>
      <c r="AU12" s="26" t="s">
        <v>3829</v>
      </c>
      <c r="AV12" s="26" t="s">
        <v>3830</v>
      </c>
      <c r="AW12" s="26" t="s">
        <v>3831</v>
      </c>
      <c r="AX12" s="26" t="s">
        <v>443</v>
      </c>
      <c r="AY12" s="24" t="s">
        <v>3832</v>
      </c>
      <c r="AZ12" s="16" t="s">
        <v>3833</v>
      </c>
      <c r="BA12" s="16" t="s">
        <v>166</v>
      </c>
      <c r="BB12" s="16" t="s">
        <v>166</v>
      </c>
      <c r="BC12" s="16" t="s">
        <v>166</v>
      </c>
      <c r="BD12" s="16" t="s">
        <v>166</v>
      </c>
      <c r="BE12" s="16" t="s">
        <v>166</v>
      </c>
      <c r="BF12" s="16"/>
      <c r="BG12" s="16"/>
    </row>
    <row r="13" spans="1:59" x14ac:dyDescent="0.2">
      <c r="A13" s="23" t="s">
        <v>5238</v>
      </c>
      <c r="B13" s="15" t="s">
        <v>8</v>
      </c>
      <c r="C13" s="15" t="s">
        <v>3834</v>
      </c>
      <c r="D13" s="13" t="s">
        <v>3835</v>
      </c>
      <c r="E13" s="13" t="s">
        <v>3836</v>
      </c>
      <c r="F13" s="13" t="s">
        <v>1490</v>
      </c>
      <c r="G13" s="13" t="s">
        <v>3837</v>
      </c>
      <c r="H13" s="13" t="s">
        <v>3838</v>
      </c>
      <c r="I13" s="13" t="s">
        <v>2987</v>
      </c>
      <c r="J13" s="13" t="s">
        <v>3839</v>
      </c>
      <c r="K13" s="26" t="s">
        <v>956</v>
      </c>
      <c r="L13" s="26" t="s">
        <v>3028</v>
      </c>
      <c r="M13" s="26" t="s">
        <v>3840</v>
      </c>
      <c r="N13" s="26" t="s">
        <v>3406</v>
      </c>
      <c r="O13" s="26" t="s">
        <v>518</v>
      </c>
      <c r="P13" s="26" t="s">
        <v>3841</v>
      </c>
      <c r="Q13" s="26" t="s">
        <v>3842</v>
      </c>
      <c r="R13" s="26" t="s">
        <v>88</v>
      </c>
      <c r="S13" s="26" t="s">
        <v>3843</v>
      </c>
      <c r="T13" s="26" t="s">
        <v>3844</v>
      </c>
      <c r="U13" s="26" t="s">
        <v>3275</v>
      </c>
      <c r="V13" s="26" t="s">
        <v>3845</v>
      </c>
      <c r="W13" s="26" t="s">
        <v>2848</v>
      </c>
      <c r="X13" s="26" t="s">
        <v>108</v>
      </c>
      <c r="Y13" s="26" t="s">
        <v>166</v>
      </c>
      <c r="Z13" s="26" t="s">
        <v>166</v>
      </c>
      <c r="AA13" s="26" t="s">
        <v>166</v>
      </c>
      <c r="AB13" s="26" t="s">
        <v>166</v>
      </c>
      <c r="AC13" s="26" t="s">
        <v>166</v>
      </c>
      <c r="AD13" s="26" t="s">
        <v>166</v>
      </c>
      <c r="AE13" s="26" t="s">
        <v>166</v>
      </c>
      <c r="AF13" s="26" t="s">
        <v>166</v>
      </c>
      <c r="AG13" s="26" t="s">
        <v>166</v>
      </c>
      <c r="AH13" s="26" t="s">
        <v>166</v>
      </c>
      <c r="AI13" s="26" t="s">
        <v>166</v>
      </c>
      <c r="AJ13" s="26" t="s">
        <v>166</v>
      </c>
      <c r="AK13" s="26" t="s">
        <v>166</v>
      </c>
      <c r="AL13" s="26" t="s">
        <v>166</v>
      </c>
      <c r="AM13" s="26" t="s">
        <v>166</v>
      </c>
      <c r="AN13" s="26" t="s">
        <v>166</v>
      </c>
      <c r="AO13" s="26" t="s">
        <v>166</v>
      </c>
      <c r="AP13" s="26" t="s">
        <v>166</v>
      </c>
      <c r="AQ13" s="26" t="s">
        <v>166</v>
      </c>
      <c r="AR13" s="26" t="s">
        <v>166</v>
      </c>
      <c r="AS13" s="26" t="s">
        <v>166</v>
      </c>
      <c r="AT13" s="26" t="s">
        <v>166</v>
      </c>
      <c r="AU13" s="26" t="s">
        <v>166</v>
      </c>
      <c r="AV13" s="26" t="s">
        <v>166</v>
      </c>
      <c r="AW13" s="26" t="s">
        <v>166</v>
      </c>
      <c r="AX13" s="26" t="s">
        <v>166</v>
      </c>
      <c r="AY13" s="24" t="s">
        <v>166</v>
      </c>
      <c r="AZ13" s="16" t="s">
        <v>166</v>
      </c>
      <c r="BA13" s="16" t="s">
        <v>166</v>
      </c>
      <c r="BB13" s="16" t="s">
        <v>166</v>
      </c>
      <c r="BC13" s="16" t="s">
        <v>166</v>
      </c>
      <c r="BD13" s="16" t="s">
        <v>166</v>
      </c>
      <c r="BE13" s="16" t="s">
        <v>166</v>
      </c>
      <c r="BF13" s="16"/>
      <c r="BG13" s="16"/>
    </row>
    <row r="14" spans="1:59" x14ac:dyDescent="0.2">
      <c r="A14" s="23" t="s">
        <v>5238</v>
      </c>
      <c r="B14" s="15" t="s">
        <v>9</v>
      </c>
      <c r="C14" s="15" t="s">
        <v>166</v>
      </c>
      <c r="D14" s="13" t="s">
        <v>166</v>
      </c>
      <c r="E14" s="13" t="s">
        <v>166</v>
      </c>
      <c r="F14" s="13" t="s">
        <v>166</v>
      </c>
      <c r="G14" s="13" t="s">
        <v>166</v>
      </c>
      <c r="H14" s="13" t="s">
        <v>166</v>
      </c>
      <c r="I14" s="13" t="s">
        <v>166</v>
      </c>
      <c r="J14" s="13" t="s">
        <v>166</v>
      </c>
      <c r="K14" s="26" t="s">
        <v>166</v>
      </c>
      <c r="L14" s="26" t="s">
        <v>166</v>
      </c>
      <c r="M14" s="26" t="s">
        <v>166</v>
      </c>
      <c r="N14" s="26" t="s">
        <v>166</v>
      </c>
      <c r="O14" s="26" t="s">
        <v>166</v>
      </c>
      <c r="P14" s="26" t="s">
        <v>166</v>
      </c>
      <c r="Q14" s="26" t="s">
        <v>166</v>
      </c>
      <c r="R14" s="26" t="s">
        <v>3846</v>
      </c>
      <c r="S14" s="26" t="s">
        <v>2234</v>
      </c>
      <c r="T14" s="26" t="s">
        <v>3847</v>
      </c>
      <c r="U14" s="26" t="s">
        <v>2829</v>
      </c>
      <c r="V14" s="26" t="s">
        <v>2579</v>
      </c>
      <c r="W14" s="26" t="s">
        <v>783</v>
      </c>
      <c r="X14" s="26" t="s">
        <v>3848</v>
      </c>
      <c r="Y14" s="26" t="s">
        <v>3849</v>
      </c>
      <c r="Z14" s="26" t="s">
        <v>430</v>
      </c>
      <c r="AA14" s="26" t="s">
        <v>887</v>
      </c>
      <c r="AB14" s="26" t="s">
        <v>483</v>
      </c>
      <c r="AC14" s="26" t="s">
        <v>3850</v>
      </c>
      <c r="AD14" s="26" t="s">
        <v>3851</v>
      </c>
      <c r="AE14" s="26" t="s">
        <v>2253</v>
      </c>
      <c r="AF14" s="26" t="s">
        <v>3717</v>
      </c>
      <c r="AG14" s="26" t="s">
        <v>3852</v>
      </c>
      <c r="AH14" s="26" t="s">
        <v>3853</v>
      </c>
      <c r="AI14" s="26" t="s">
        <v>3854</v>
      </c>
      <c r="AJ14" s="26" t="s">
        <v>2224</v>
      </c>
      <c r="AK14" s="26" t="s">
        <v>2717</v>
      </c>
      <c r="AL14" s="26" t="s">
        <v>3855</v>
      </c>
      <c r="AM14" s="26" t="s">
        <v>3856</v>
      </c>
      <c r="AN14" s="26" t="s">
        <v>3562</v>
      </c>
      <c r="AO14" s="26" t="s">
        <v>3854</v>
      </c>
      <c r="AP14" s="26" t="s">
        <v>2779</v>
      </c>
      <c r="AQ14" s="26" t="s">
        <v>357</v>
      </c>
      <c r="AR14" s="26" t="s">
        <v>3319</v>
      </c>
      <c r="AS14" s="26" t="s">
        <v>3857</v>
      </c>
      <c r="AT14" s="26" t="s">
        <v>3336</v>
      </c>
      <c r="AU14" s="26" t="s">
        <v>3858</v>
      </c>
      <c r="AV14" s="26" t="s">
        <v>3859</v>
      </c>
      <c r="AW14" s="26" t="s">
        <v>3860</v>
      </c>
      <c r="AX14" s="26" t="s">
        <v>3861</v>
      </c>
      <c r="AY14" s="24" t="s">
        <v>3862</v>
      </c>
      <c r="AZ14" s="16" t="s">
        <v>435</v>
      </c>
      <c r="BA14" s="16" t="s">
        <v>3863</v>
      </c>
      <c r="BB14" s="16" t="s">
        <v>3864</v>
      </c>
      <c r="BC14" s="16" t="s">
        <v>3865</v>
      </c>
      <c r="BD14" s="16" t="s">
        <v>2762</v>
      </c>
      <c r="BE14" s="16" t="s">
        <v>3866</v>
      </c>
      <c r="BF14" s="16"/>
      <c r="BG14" s="16"/>
    </row>
    <row r="15" spans="1:59" x14ac:dyDescent="0.2">
      <c r="A15" s="23" t="s">
        <v>5238</v>
      </c>
      <c r="B15" s="15" t="s">
        <v>10</v>
      </c>
      <c r="C15" s="15" t="s">
        <v>3867</v>
      </c>
      <c r="D15" s="13" t="s">
        <v>3868</v>
      </c>
      <c r="E15" s="13" t="s">
        <v>3869</v>
      </c>
      <c r="F15" s="13" t="s">
        <v>3870</v>
      </c>
      <c r="G15" s="13" t="s">
        <v>3871</v>
      </c>
      <c r="H15" s="13" t="s">
        <v>2407</v>
      </c>
      <c r="I15" s="13" t="s">
        <v>3872</v>
      </c>
      <c r="J15" s="13" t="s">
        <v>3873</v>
      </c>
      <c r="K15" s="26" t="s">
        <v>3874</v>
      </c>
      <c r="L15" s="26" t="s">
        <v>3875</v>
      </c>
      <c r="M15" s="26" t="s">
        <v>1657</v>
      </c>
      <c r="N15" s="26" t="s">
        <v>2658</v>
      </c>
      <c r="O15" s="26" t="s">
        <v>3876</v>
      </c>
      <c r="P15" s="26" t="s">
        <v>3111</v>
      </c>
      <c r="Q15" s="26" t="s">
        <v>3877</v>
      </c>
      <c r="R15" s="26" t="s">
        <v>3878</v>
      </c>
      <c r="S15" s="26" t="s">
        <v>3879</v>
      </c>
      <c r="T15" s="26" t="s">
        <v>3470</v>
      </c>
      <c r="U15" s="26" t="s">
        <v>2724</v>
      </c>
      <c r="V15" s="26" t="s">
        <v>3880</v>
      </c>
      <c r="W15" s="26" t="s">
        <v>2516</v>
      </c>
      <c r="X15" s="26" t="s">
        <v>3881</v>
      </c>
      <c r="Y15" s="26" t="s">
        <v>3278</v>
      </c>
      <c r="Z15" s="26" t="s">
        <v>2108</v>
      </c>
      <c r="AA15" s="26" t="s">
        <v>2487</v>
      </c>
      <c r="AB15" s="26" t="s">
        <v>482</v>
      </c>
      <c r="AC15" s="26" t="s">
        <v>2458</v>
      </c>
      <c r="AD15" s="26" t="s">
        <v>3882</v>
      </c>
      <c r="AE15" s="26" t="s">
        <v>2820</v>
      </c>
      <c r="AF15" s="26" t="s">
        <v>2039</v>
      </c>
      <c r="AG15" s="26" t="s">
        <v>3883</v>
      </c>
      <c r="AH15" s="26" t="s">
        <v>3884</v>
      </c>
      <c r="AI15" s="26" t="s">
        <v>3885</v>
      </c>
      <c r="AJ15" s="26" t="s">
        <v>3886</v>
      </c>
      <c r="AK15" s="26" t="s">
        <v>3819</v>
      </c>
      <c r="AL15" s="26" t="s">
        <v>2764</v>
      </c>
      <c r="AM15" s="26" t="s">
        <v>3315</v>
      </c>
      <c r="AN15" s="26" t="s">
        <v>1099</v>
      </c>
      <c r="AO15" s="26" t="s">
        <v>3887</v>
      </c>
      <c r="AP15" s="26" t="s">
        <v>3887</v>
      </c>
      <c r="AQ15" s="26" t="s">
        <v>2514</v>
      </c>
      <c r="AR15" s="26" t="s">
        <v>3888</v>
      </c>
      <c r="AS15" s="26" t="s">
        <v>3889</v>
      </c>
      <c r="AT15" s="26" t="s">
        <v>3890</v>
      </c>
      <c r="AU15" s="26" t="s">
        <v>3891</v>
      </c>
      <c r="AV15" s="26" t="s">
        <v>3310</v>
      </c>
      <c r="AW15" s="26" t="s">
        <v>3863</v>
      </c>
      <c r="AX15" s="26" t="s">
        <v>3892</v>
      </c>
      <c r="AY15" s="24" t="s">
        <v>3893</v>
      </c>
      <c r="AZ15" s="16" t="s">
        <v>3894</v>
      </c>
      <c r="BA15" s="16" t="s">
        <v>3895</v>
      </c>
      <c r="BB15" s="16" t="s">
        <v>3896</v>
      </c>
      <c r="BC15" s="16" t="s">
        <v>3865</v>
      </c>
      <c r="BD15" s="16" t="s">
        <v>3897</v>
      </c>
      <c r="BE15" s="16" t="s">
        <v>3898</v>
      </c>
      <c r="BF15" s="16"/>
      <c r="BG15" s="16"/>
    </row>
    <row r="16" spans="1:59" x14ac:dyDescent="0.2">
      <c r="A16" s="23" t="s">
        <v>5238</v>
      </c>
      <c r="B16" s="15" t="s">
        <v>11</v>
      </c>
      <c r="C16" s="15" t="s">
        <v>166</v>
      </c>
      <c r="D16" s="13" t="s">
        <v>166</v>
      </c>
      <c r="E16" s="13" t="s">
        <v>166</v>
      </c>
      <c r="F16" s="13" t="s">
        <v>166</v>
      </c>
      <c r="G16" s="13" t="s">
        <v>166</v>
      </c>
      <c r="H16" s="13" t="s">
        <v>166</v>
      </c>
      <c r="I16" s="13" t="s">
        <v>166</v>
      </c>
      <c r="J16" s="13" t="s">
        <v>166</v>
      </c>
      <c r="K16" s="26" t="s">
        <v>166</v>
      </c>
      <c r="L16" s="26" t="s">
        <v>166</v>
      </c>
      <c r="M16" s="26" t="s">
        <v>166</v>
      </c>
      <c r="N16" s="26" t="s">
        <v>166</v>
      </c>
      <c r="O16" s="26" t="s">
        <v>166</v>
      </c>
      <c r="P16" s="26" t="s">
        <v>166</v>
      </c>
      <c r="Q16" s="26" t="s">
        <v>166</v>
      </c>
      <c r="R16" s="26" t="s">
        <v>166</v>
      </c>
      <c r="S16" s="26" t="s">
        <v>166</v>
      </c>
      <c r="T16" s="26" t="s">
        <v>166</v>
      </c>
      <c r="U16" s="26" t="s">
        <v>166</v>
      </c>
      <c r="V16" s="26" t="s">
        <v>166</v>
      </c>
      <c r="W16" s="26" t="s">
        <v>166</v>
      </c>
      <c r="X16" s="26" t="s">
        <v>166</v>
      </c>
      <c r="Y16" s="26" t="s">
        <v>2688</v>
      </c>
      <c r="Z16" s="26" t="s">
        <v>2688</v>
      </c>
      <c r="AA16" s="26" t="s">
        <v>2688</v>
      </c>
      <c r="AB16" s="26" t="s">
        <v>2688</v>
      </c>
      <c r="AC16" s="26" t="s">
        <v>2688</v>
      </c>
      <c r="AD16" s="26" t="s">
        <v>1482</v>
      </c>
      <c r="AE16" s="26" t="s">
        <v>3312</v>
      </c>
      <c r="AF16" s="26" t="s">
        <v>3312</v>
      </c>
      <c r="AG16" s="26" t="s">
        <v>3899</v>
      </c>
      <c r="AH16" s="26" t="s">
        <v>3900</v>
      </c>
      <c r="AI16" s="26" t="s">
        <v>3312</v>
      </c>
      <c r="AJ16" s="26" t="s">
        <v>3312</v>
      </c>
      <c r="AK16" s="26" t="s">
        <v>3901</v>
      </c>
      <c r="AL16" s="26" t="s">
        <v>3901</v>
      </c>
      <c r="AM16" s="26" t="s">
        <v>3901</v>
      </c>
      <c r="AN16" s="26" t="s">
        <v>3902</v>
      </c>
      <c r="AO16" s="26" t="s">
        <v>459</v>
      </c>
      <c r="AP16" s="26" t="s">
        <v>459</v>
      </c>
      <c r="AQ16" s="26" t="s">
        <v>3903</v>
      </c>
      <c r="AR16" s="26" t="s">
        <v>3649</v>
      </c>
      <c r="AS16" s="26" t="s">
        <v>3904</v>
      </c>
      <c r="AT16" s="26" t="s">
        <v>3905</v>
      </c>
      <c r="AU16" s="26" t="s">
        <v>3906</v>
      </c>
      <c r="AV16" s="26" t="s">
        <v>3907</v>
      </c>
      <c r="AW16" s="26" t="s">
        <v>3908</v>
      </c>
      <c r="AX16" s="26" t="s">
        <v>2738</v>
      </c>
      <c r="AY16" s="24" t="s">
        <v>3909</v>
      </c>
      <c r="AZ16" s="16" t="s">
        <v>118</v>
      </c>
      <c r="BA16" s="16" t="s">
        <v>3910</v>
      </c>
      <c r="BB16" s="16" t="s">
        <v>3221</v>
      </c>
      <c r="BC16" s="16" t="s">
        <v>3911</v>
      </c>
      <c r="BD16" s="16" t="s">
        <v>2424</v>
      </c>
      <c r="BE16" s="16" t="s">
        <v>3912</v>
      </c>
      <c r="BF16" s="16"/>
      <c r="BG16" s="16"/>
    </row>
    <row r="17" spans="1:59" x14ac:dyDescent="0.2">
      <c r="A17" s="23" t="s">
        <v>5238</v>
      </c>
      <c r="B17" s="15" t="s">
        <v>12</v>
      </c>
      <c r="C17" s="15" t="s">
        <v>2577</v>
      </c>
      <c r="D17" s="13" t="s">
        <v>3913</v>
      </c>
      <c r="E17" s="13" t="s">
        <v>3914</v>
      </c>
      <c r="F17" s="13" t="s">
        <v>3915</v>
      </c>
      <c r="G17" s="13" t="s">
        <v>3021</v>
      </c>
      <c r="H17" s="13" t="s">
        <v>3683</v>
      </c>
      <c r="I17" s="13" t="s">
        <v>3916</v>
      </c>
      <c r="J17" s="13" t="s">
        <v>2912</v>
      </c>
      <c r="K17" s="26" t="s">
        <v>1503</v>
      </c>
      <c r="L17" s="26" t="s">
        <v>3917</v>
      </c>
      <c r="M17" s="26" t="s">
        <v>3918</v>
      </c>
      <c r="N17" s="26" t="s">
        <v>3919</v>
      </c>
      <c r="O17" s="26" t="s">
        <v>197</v>
      </c>
      <c r="P17" s="26" t="s">
        <v>3920</v>
      </c>
      <c r="Q17" s="26" t="s">
        <v>3921</v>
      </c>
      <c r="R17" s="26" t="s">
        <v>3596</v>
      </c>
      <c r="S17" s="26" t="s">
        <v>3922</v>
      </c>
      <c r="T17" s="26" t="s">
        <v>3923</v>
      </c>
      <c r="U17" s="26" t="s">
        <v>3924</v>
      </c>
      <c r="V17" s="26" t="s">
        <v>3925</v>
      </c>
      <c r="W17" s="26" t="s">
        <v>1056</v>
      </c>
      <c r="X17" s="26" t="s">
        <v>2966</v>
      </c>
      <c r="Y17" s="26" t="s">
        <v>624</v>
      </c>
      <c r="Z17" s="26" t="s">
        <v>1045</v>
      </c>
      <c r="AA17" s="26" t="s">
        <v>2963</v>
      </c>
      <c r="AB17" s="26" t="s">
        <v>3926</v>
      </c>
      <c r="AC17" s="26" t="s">
        <v>3927</v>
      </c>
      <c r="AD17" s="26" t="s">
        <v>1413</v>
      </c>
      <c r="AE17" s="26" t="s">
        <v>3928</v>
      </c>
      <c r="AF17" s="26" t="s">
        <v>3929</v>
      </c>
      <c r="AG17" s="26" t="s">
        <v>140</v>
      </c>
      <c r="AH17" s="26" t="s">
        <v>3930</v>
      </c>
      <c r="AI17" s="26" t="s">
        <v>3931</v>
      </c>
      <c r="AJ17" s="26" t="s">
        <v>2265</v>
      </c>
      <c r="AK17" s="26" t="s">
        <v>3932</v>
      </c>
      <c r="AL17" s="26" t="s">
        <v>3933</v>
      </c>
      <c r="AM17" s="26" t="s">
        <v>3934</v>
      </c>
      <c r="AN17" s="26" t="s">
        <v>3018</v>
      </c>
      <c r="AO17" s="26" t="s">
        <v>3935</v>
      </c>
      <c r="AP17" s="26" t="s">
        <v>3935</v>
      </c>
      <c r="AQ17" s="26" t="s">
        <v>2547</v>
      </c>
      <c r="AR17" s="26" t="s">
        <v>3936</v>
      </c>
      <c r="AS17" s="26" t="s">
        <v>3937</v>
      </c>
      <c r="AT17" s="26" t="s">
        <v>2954</v>
      </c>
      <c r="AU17" s="26" t="s">
        <v>3938</v>
      </c>
      <c r="AV17" s="26" t="s">
        <v>3939</v>
      </c>
      <c r="AW17" s="26" t="s">
        <v>369</v>
      </c>
      <c r="AX17" s="26" t="s">
        <v>3605</v>
      </c>
      <c r="AY17" s="24" t="s">
        <v>3940</v>
      </c>
      <c r="AZ17" s="16" t="s">
        <v>3508</v>
      </c>
      <c r="BA17" s="16" t="s">
        <v>3941</v>
      </c>
      <c r="BB17" s="16" t="s">
        <v>3942</v>
      </c>
      <c r="BC17" s="16" t="s">
        <v>3943</v>
      </c>
      <c r="BD17" s="16" t="s">
        <v>3944</v>
      </c>
      <c r="BE17" s="16" t="s">
        <v>3945</v>
      </c>
      <c r="BF17" s="16"/>
      <c r="BG17" s="16"/>
    </row>
    <row r="18" spans="1:59" x14ac:dyDescent="0.2">
      <c r="A18" s="23" t="s">
        <v>5238</v>
      </c>
      <c r="B18" s="15" t="s">
        <v>13</v>
      </c>
      <c r="C18" s="15" t="s">
        <v>3392</v>
      </c>
      <c r="D18" s="13" t="s">
        <v>1898</v>
      </c>
      <c r="E18" s="13" t="s">
        <v>3813</v>
      </c>
      <c r="F18" s="13" t="s">
        <v>531</v>
      </c>
      <c r="G18" s="13" t="s">
        <v>3755</v>
      </c>
      <c r="H18" s="13" t="s">
        <v>3946</v>
      </c>
      <c r="I18" s="13" t="s">
        <v>1881</v>
      </c>
      <c r="J18" s="13" t="s">
        <v>3947</v>
      </c>
      <c r="K18" s="26" t="s">
        <v>3948</v>
      </c>
      <c r="L18" s="26" t="s">
        <v>3949</v>
      </c>
      <c r="M18" s="26" t="s">
        <v>3950</v>
      </c>
      <c r="N18" s="26" t="s">
        <v>2605</v>
      </c>
      <c r="O18" s="26" t="s">
        <v>3951</v>
      </c>
      <c r="P18" s="26" t="s">
        <v>2604</v>
      </c>
      <c r="Q18" s="26" t="s">
        <v>641</v>
      </c>
      <c r="R18" s="26" t="s">
        <v>579</v>
      </c>
      <c r="S18" s="26" t="s">
        <v>3610</v>
      </c>
      <c r="T18" s="26" t="s">
        <v>545</v>
      </c>
      <c r="U18" s="26" t="s">
        <v>3952</v>
      </c>
      <c r="V18" s="26" t="s">
        <v>3953</v>
      </c>
      <c r="W18" s="26" t="s">
        <v>3954</v>
      </c>
      <c r="X18" s="26" t="s">
        <v>3955</v>
      </c>
      <c r="Y18" s="26" t="s">
        <v>3956</v>
      </c>
      <c r="Z18" s="26" t="s">
        <v>634</v>
      </c>
      <c r="AA18" s="26" t="s">
        <v>3957</v>
      </c>
      <c r="AB18" s="26" t="s">
        <v>1308</v>
      </c>
      <c r="AC18" s="26" t="s">
        <v>2660</v>
      </c>
      <c r="AD18" s="26" t="s">
        <v>804</v>
      </c>
      <c r="AE18" s="26" t="s">
        <v>3958</v>
      </c>
      <c r="AF18" s="26" t="s">
        <v>3959</v>
      </c>
      <c r="AG18" s="26" t="s">
        <v>3960</v>
      </c>
      <c r="AH18" s="26" t="s">
        <v>562</v>
      </c>
      <c r="AI18" s="26" t="s">
        <v>3961</v>
      </c>
      <c r="AJ18" s="26" t="s">
        <v>463</v>
      </c>
      <c r="AK18" s="26" t="s">
        <v>1753</v>
      </c>
      <c r="AL18" s="26" t="s">
        <v>3304</v>
      </c>
      <c r="AM18" s="26" t="s">
        <v>2567</v>
      </c>
      <c r="AN18" s="26" t="s">
        <v>3786</v>
      </c>
      <c r="AO18" s="26" t="s">
        <v>3962</v>
      </c>
      <c r="AP18" s="26" t="s">
        <v>3963</v>
      </c>
      <c r="AQ18" s="26" t="s">
        <v>3964</v>
      </c>
      <c r="AR18" s="26" t="s">
        <v>3790</v>
      </c>
      <c r="AS18" s="26" t="s">
        <v>3965</v>
      </c>
      <c r="AT18" s="26" t="s">
        <v>3966</v>
      </c>
      <c r="AU18" s="26" t="s">
        <v>644</v>
      </c>
      <c r="AV18" s="26" t="s">
        <v>3967</v>
      </c>
      <c r="AW18" s="26" t="s">
        <v>3968</v>
      </c>
      <c r="AX18" s="26" t="s">
        <v>2667</v>
      </c>
      <c r="AY18" s="24" t="s">
        <v>3969</v>
      </c>
      <c r="AZ18" s="16" t="s">
        <v>3970</v>
      </c>
      <c r="BA18" s="16" t="s">
        <v>3971</v>
      </c>
      <c r="BB18" s="16" t="s">
        <v>3972</v>
      </c>
      <c r="BC18" s="16" t="s">
        <v>2680</v>
      </c>
      <c r="BD18" s="16" t="s">
        <v>3973</v>
      </c>
      <c r="BE18" s="16" t="s">
        <v>3974</v>
      </c>
      <c r="BF18" s="16"/>
      <c r="BG18" s="16"/>
    </row>
    <row r="19" spans="1:59" x14ac:dyDescent="0.2">
      <c r="A19" s="23" t="s">
        <v>5238</v>
      </c>
      <c r="B19" s="15" t="s">
        <v>14</v>
      </c>
      <c r="C19" s="15" t="s">
        <v>2710</v>
      </c>
      <c r="D19" s="13" t="s">
        <v>2709</v>
      </c>
      <c r="E19" s="13" t="s">
        <v>3975</v>
      </c>
      <c r="F19" s="13" t="s">
        <v>2230</v>
      </c>
      <c r="G19" s="13" t="s">
        <v>2105</v>
      </c>
      <c r="H19" s="13" t="s">
        <v>3976</v>
      </c>
      <c r="I19" s="13" t="s">
        <v>3104</v>
      </c>
      <c r="J19" s="13" t="s">
        <v>2395</v>
      </c>
      <c r="K19" s="26" t="s">
        <v>2699</v>
      </c>
      <c r="L19" s="26" t="s">
        <v>96</v>
      </c>
      <c r="M19" s="26" t="s">
        <v>2384</v>
      </c>
      <c r="N19" s="26" t="s">
        <v>2378</v>
      </c>
      <c r="O19" s="26" t="s">
        <v>3977</v>
      </c>
      <c r="P19" s="26" t="s">
        <v>3978</v>
      </c>
      <c r="Q19" s="26" t="s">
        <v>545</v>
      </c>
      <c r="R19" s="26" t="s">
        <v>3979</v>
      </c>
      <c r="S19" s="26" t="s">
        <v>3980</v>
      </c>
      <c r="T19" s="26" t="s">
        <v>2357</v>
      </c>
      <c r="U19" s="26" t="s">
        <v>3981</v>
      </c>
      <c r="V19" s="26" t="s">
        <v>1005</v>
      </c>
      <c r="W19" s="26" t="s">
        <v>3982</v>
      </c>
      <c r="X19" s="26" t="s">
        <v>3983</v>
      </c>
      <c r="Y19" s="26" t="s">
        <v>1505</v>
      </c>
      <c r="Z19" s="26" t="s">
        <v>3984</v>
      </c>
      <c r="AA19" s="26" t="s">
        <v>3985</v>
      </c>
      <c r="AB19" s="26" t="s">
        <v>1888</v>
      </c>
      <c r="AC19" s="26" t="s">
        <v>2581</v>
      </c>
      <c r="AD19" s="26" t="s">
        <v>2581</v>
      </c>
      <c r="AE19" s="26" t="s">
        <v>2612</v>
      </c>
      <c r="AF19" s="26" t="s">
        <v>795</v>
      </c>
      <c r="AG19" s="26" t="s">
        <v>3986</v>
      </c>
      <c r="AH19" s="26" t="s">
        <v>3987</v>
      </c>
      <c r="AI19" s="26" t="s">
        <v>2322</v>
      </c>
      <c r="AJ19" s="26" t="s">
        <v>566</v>
      </c>
      <c r="AK19" s="26" t="s">
        <v>2578</v>
      </c>
      <c r="AL19" s="26" t="s">
        <v>3749</v>
      </c>
      <c r="AM19" s="26" t="s">
        <v>3988</v>
      </c>
      <c r="AN19" s="26" t="s">
        <v>3989</v>
      </c>
      <c r="AO19" s="26" t="s">
        <v>2301</v>
      </c>
      <c r="AP19" s="26" t="s">
        <v>3990</v>
      </c>
      <c r="AQ19" s="26" t="s">
        <v>3295</v>
      </c>
      <c r="AR19" s="26" t="s">
        <v>3991</v>
      </c>
      <c r="AS19" s="26" t="s">
        <v>3992</v>
      </c>
      <c r="AT19" s="26" t="s">
        <v>2722</v>
      </c>
      <c r="AU19" s="26" t="s">
        <v>491</v>
      </c>
      <c r="AV19" s="26" t="s">
        <v>3762</v>
      </c>
      <c r="AW19" s="26" t="s">
        <v>1650</v>
      </c>
      <c r="AX19" s="26" t="s">
        <v>3993</v>
      </c>
      <c r="AY19" s="24" t="s">
        <v>1778</v>
      </c>
      <c r="AZ19" s="16" t="s">
        <v>472</v>
      </c>
      <c r="BA19" s="16" t="s">
        <v>3994</v>
      </c>
      <c r="BB19" s="16" t="s">
        <v>3862</v>
      </c>
      <c r="BC19" s="16" t="s">
        <v>3995</v>
      </c>
      <c r="BD19" s="16" t="s">
        <v>952</v>
      </c>
      <c r="BE19" s="16" t="s">
        <v>906</v>
      </c>
      <c r="BF19" s="16"/>
      <c r="BG19" s="16"/>
    </row>
    <row r="20" spans="1:59" x14ac:dyDescent="0.2">
      <c r="A20" s="23" t="s">
        <v>5238</v>
      </c>
      <c r="B20" s="15" t="s">
        <v>15</v>
      </c>
      <c r="C20" s="15" t="s">
        <v>1759</v>
      </c>
      <c r="D20" s="13" t="s">
        <v>3471</v>
      </c>
      <c r="E20" s="13" t="s">
        <v>2714</v>
      </c>
      <c r="F20" s="13" t="s">
        <v>3996</v>
      </c>
      <c r="G20" s="13" t="s">
        <v>3997</v>
      </c>
      <c r="H20" s="13" t="s">
        <v>3998</v>
      </c>
      <c r="I20" s="13" t="s">
        <v>2832</v>
      </c>
      <c r="J20" s="13" t="s">
        <v>2320</v>
      </c>
      <c r="K20" s="26" t="s">
        <v>3999</v>
      </c>
      <c r="L20" s="26" t="s">
        <v>4000</v>
      </c>
      <c r="M20" s="26" t="s">
        <v>1887</v>
      </c>
      <c r="N20" s="26" t="s">
        <v>4001</v>
      </c>
      <c r="O20" s="26" t="s">
        <v>4002</v>
      </c>
      <c r="P20" s="26" t="s">
        <v>3653</v>
      </c>
      <c r="Q20" s="26" t="s">
        <v>2731</v>
      </c>
      <c r="R20" s="26" t="s">
        <v>4003</v>
      </c>
      <c r="S20" s="26" t="s">
        <v>4004</v>
      </c>
      <c r="T20" s="26" t="s">
        <v>4005</v>
      </c>
      <c r="U20" s="26" t="s">
        <v>4006</v>
      </c>
      <c r="V20" s="26" t="s">
        <v>4007</v>
      </c>
      <c r="W20" s="26" t="s">
        <v>4008</v>
      </c>
      <c r="X20" s="26" t="s">
        <v>1767</v>
      </c>
      <c r="Y20" s="26" t="s">
        <v>4009</v>
      </c>
      <c r="Z20" s="26" t="s">
        <v>4010</v>
      </c>
      <c r="AA20" s="26" t="s">
        <v>1025</v>
      </c>
      <c r="AB20" s="26" t="s">
        <v>4011</v>
      </c>
      <c r="AC20" s="26" t="s">
        <v>4012</v>
      </c>
      <c r="AD20" s="26" t="s">
        <v>2568</v>
      </c>
      <c r="AE20" s="26" t="s">
        <v>890</v>
      </c>
      <c r="AF20" s="26" t="s">
        <v>2587</v>
      </c>
      <c r="AG20" s="26" t="s">
        <v>4013</v>
      </c>
      <c r="AH20" s="26" t="s">
        <v>4014</v>
      </c>
      <c r="AI20" s="26" t="s">
        <v>4015</v>
      </c>
      <c r="AJ20" s="26" t="s">
        <v>4016</v>
      </c>
      <c r="AK20" s="26" t="s">
        <v>4017</v>
      </c>
      <c r="AL20" s="26" t="s">
        <v>4018</v>
      </c>
      <c r="AM20" s="26" t="s">
        <v>4019</v>
      </c>
      <c r="AN20" s="26" t="s">
        <v>2374</v>
      </c>
      <c r="AO20" s="26" t="s">
        <v>4020</v>
      </c>
      <c r="AP20" s="26" t="s">
        <v>4021</v>
      </c>
      <c r="AQ20" s="26" t="s">
        <v>4022</v>
      </c>
      <c r="AR20" s="26" t="s">
        <v>4005</v>
      </c>
      <c r="AS20" s="26" t="s">
        <v>4023</v>
      </c>
      <c r="AT20" s="26" t="s">
        <v>4024</v>
      </c>
      <c r="AU20" s="26" t="s">
        <v>4025</v>
      </c>
      <c r="AV20" s="26" t="s">
        <v>4026</v>
      </c>
      <c r="AW20" s="26" t="s">
        <v>4027</v>
      </c>
      <c r="AX20" s="26" t="s">
        <v>4028</v>
      </c>
      <c r="AY20" s="24" t="s">
        <v>4029</v>
      </c>
      <c r="AZ20" s="16" t="s">
        <v>4030</v>
      </c>
      <c r="BA20" s="16" t="s">
        <v>4031</v>
      </c>
      <c r="BB20" s="16" t="s">
        <v>4032</v>
      </c>
      <c r="BC20" s="16" t="s">
        <v>3097</v>
      </c>
      <c r="BD20" s="16" t="s">
        <v>4033</v>
      </c>
      <c r="BE20" s="16" t="s">
        <v>4034</v>
      </c>
      <c r="BF20" s="16"/>
      <c r="BG20" s="16"/>
    </row>
    <row r="21" spans="1:59" x14ac:dyDescent="0.2">
      <c r="A21" s="23" t="s">
        <v>5238</v>
      </c>
      <c r="B21" s="15" t="s">
        <v>16</v>
      </c>
      <c r="C21" s="15" t="s">
        <v>4035</v>
      </c>
      <c r="D21" s="13" t="s">
        <v>2910</v>
      </c>
      <c r="E21" s="13" t="s">
        <v>4036</v>
      </c>
      <c r="F21" s="13" t="s">
        <v>4037</v>
      </c>
      <c r="G21" s="13" t="s">
        <v>1890</v>
      </c>
      <c r="H21" s="13" t="s">
        <v>4038</v>
      </c>
      <c r="I21" s="13" t="s">
        <v>1032</v>
      </c>
      <c r="J21" s="13" t="s">
        <v>4039</v>
      </c>
      <c r="K21" s="26" t="s">
        <v>2376</v>
      </c>
      <c r="L21" s="26" t="s">
        <v>2329</v>
      </c>
      <c r="M21" s="26" t="s">
        <v>4040</v>
      </c>
      <c r="N21" s="26" t="s">
        <v>3937</v>
      </c>
      <c r="O21" s="26" t="s">
        <v>685</v>
      </c>
      <c r="P21" s="26" t="s">
        <v>4041</v>
      </c>
      <c r="Q21" s="26" t="s">
        <v>4042</v>
      </c>
      <c r="R21" s="26" t="s">
        <v>4043</v>
      </c>
      <c r="S21" s="26" t="s">
        <v>4044</v>
      </c>
      <c r="T21" s="26" t="s">
        <v>4045</v>
      </c>
      <c r="U21" s="26" t="s">
        <v>4046</v>
      </c>
      <c r="V21" s="26" t="s">
        <v>3700</v>
      </c>
      <c r="W21" s="26" t="s">
        <v>3775</v>
      </c>
      <c r="X21" s="26" t="s">
        <v>4047</v>
      </c>
      <c r="Y21" s="26" t="s">
        <v>4048</v>
      </c>
      <c r="Z21" s="26" t="s">
        <v>4047</v>
      </c>
      <c r="AA21" s="26" t="s">
        <v>4049</v>
      </c>
      <c r="AB21" s="26" t="s">
        <v>285</v>
      </c>
      <c r="AC21" s="26" t="s">
        <v>1008</v>
      </c>
      <c r="AD21" s="26" t="s">
        <v>4050</v>
      </c>
      <c r="AE21" s="26" t="s">
        <v>4051</v>
      </c>
      <c r="AF21" s="26" t="s">
        <v>2591</v>
      </c>
      <c r="AG21" s="26" t="s">
        <v>2252</v>
      </c>
      <c r="AH21" s="26" t="s">
        <v>4052</v>
      </c>
      <c r="AI21" s="26" t="s">
        <v>3386</v>
      </c>
      <c r="AJ21" s="26" t="s">
        <v>2831</v>
      </c>
      <c r="AK21" s="26" t="s">
        <v>3112</v>
      </c>
      <c r="AL21" s="26" t="s">
        <v>525</v>
      </c>
      <c r="AM21" s="26" t="s">
        <v>2249</v>
      </c>
      <c r="AN21" s="26" t="s">
        <v>4053</v>
      </c>
      <c r="AO21" s="26" t="s">
        <v>2409</v>
      </c>
      <c r="AP21" s="26" t="s">
        <v>2409</v>
      </c>
      <c r="AQ21" s="26" t="s">
        <v>2690</v>
      </c>
      <c r="AR21" s="26" t="s">
        <v>1616</v>
      </c>
      <c r="AS21" s="26" t="s">
        <v>2237</v>
      </c>
      <c r="AT21" s="26" t="s">
        <v>4054</v>
      </c>
      <c r="AU21" s="26" t="s">
        <v>4055</v>
      </c>
      <c r="AV21" s="26" t="s">
        <v>2683</v>
      </c>
      <c r="AW21" s="26" t="s">
        <v>3712</v>
      </c>
      <c r="AX21" s="26" t="s">
        <v>4056</v>
      </c>
      <c r="AY21" s="24" t="s">
        <v>4057</v>
      </c>
      <c r="AZ21" s="16" t="s">
        <v>2484</v>
      </c>
      <c r="BA21" s="16" t="s">
        <v>2772</v>
      </c>
      <c r="BB21" s="16" t="s">
        <v>4058</v>
      </c>
      <c r="BC21" s="16" t="s">
        <v>4059</v>
      </c>
      <c r="BD21" s="16" t="s">
        <v>2445</v>
      </c>
      <c r="BE21" s="16" t="s">
        <v>4060</v>
      </c>
      <c r="BF21" s="16"/>
      <c r="BG21" s="16"/>
    </row>
    <row r="22" spans="1:59" x14ac:dyDescent="0.2">
      <c r="A22" s="23" t="s">
        <v>5238</v>
      </c>
      <c r="B22" s="15" t="s">
        <v>17</v>
      </c>
      <c r="C22" s="15" t="s">
        <v>3132</v>
      </c>
      <c r="D22" s="13" t="s">
        <v>3029</v>
      </c>
      <c r="E22" s="13" t="s">
        <v>1103</v>
      </c>
      <c r="F22" s="13" t="s">
        <v>3559</v>
      </c>
      <c r="G22" s="13" t="s">
        <v>2839</v>
      </c>
      <c r="H22" s="13" t="s">
        <v>2314</v>
      </c>
      <c r="I22" s="13" t="s">
        <v>2711</v>
      </c>
      <c r="J22" s="13" t="s">
        <v>1077</v>
      </c>
      <c r="K22" s="26" t="s">
        <v>1747</v>
      </c>
      <c r="L22" s="26" t="s">
        <v>4061</v>
      </c>
      <c r="M22" s="26" t="s">
        <v>4062</v>
      </c>
      <c r="N22" s="26" t="s">
        <v>4063</v>
      </c>
      <c r="O22" s="26" t="s">
        <v>4064</v>
      </c>
      <c r="P22" s="26" t="s">
        <v>1654</v>
      </c>
      <c r="Q22" s="26" t="s">
        <v>3737</v>
      </c>
      <c r="R22" s="26" t="s">
        <v>2588</v>
      </c>
      <c r="S22" s="26" t="s">
        <v>4065</v>
      </c>
      <c r="T22" s="26" t="s">
        <v>96</v>
      </c>
      <c r="U22" s="26" t="s">
        <v>1736</v>
      </c>
      <c r="V22" s="26" t="s">
        <v>3533</v>
      </c>
      <c r="W22" s="26" t="s">
        <v>104</v>
      </c>
      <c r="X22" s="26" t="s">
        <v>102</v>
      </c>
      <c r="Y22" s="26" t="s">
        <v>4066</v>
      </c>
      <c r="Z22" s="26" t="s">
        <v>3399</v>
      </c>
      <c r="AA22" s="26" t="s">
        <v>1480</v>
      </c>
      <c r="AB22" s="26" t="s">
        <v>2490</v>
      </c>
      <c r="AC22" s="26" t="s">
        <v>4067</v>
      </c>
      <c r="AD22" s="26" t="s">
        <v>1481</v>
      </c>
      <c r="AE22" s="26" t="s">
        <v>1540</v>
      </c>
      <c r="AF22" s="26" t="s">
        <v>894</v>
      </c>
      <c r="AG22" s="26" t="s">
        <v>4068</v>
      </c>
      <c r="AH22" s="26" t="s">
        <v>4069</v>
      </c>
      <c r="AI22" s="26" t="s">
        <v>889</v>
      </c>
      <c r="AJ22" s="26" t="s">
        <v>1819</v>
      </c>
      <c r="AK22" s="26" t="s">
        <v>2032</v>
      </c>
      <c r="AL22" s="26" t="s">
        <v>2812</v>
      </c>
      <c r="AM22" s="26" t="s">
        <v>2503</v>
      </c>
      <c r="AN22" s="26" t="s">
        <v>2845</v>
      </c>
      <c r="AO22" s="26" t="s">
        <v>4070</v>
      </c>
      <c r="AP22" s="26" t="s">
        <v>4070</v>
      </c>
      <c r="AQ22" s="26" t="s">
        <v>2721</v>
      </c>
      <c r="AR22" s="26" t="s">
        <v>4071</v>
      </c>
      <c r="AS22" s="26" t="s">
        <v>4072</v>
      </c>
      <c r="AT22" s="26" t="s">
        <v>4073</v>
      </c>
      <c r="AU22" s="26" t="s">
        <v>4074</v>
      </c>
      <c r="AV22" s="26" t="s">
        <v>4075</v>
      </c>
      <c r="AW22" s="26" t="s">
        <v>410</v>
      </c>
      <c r="AX22" s="26" t="s">
        <v>4076</v>
      </c>
      <c r="AY22" s="24" t="s">
        <v>4077</v>
      </c>
      <c r="AZ22" s="16" t="s">
        <v>4078</v>
      </c>
      <c r="BA22" s="16" t="s">
        <v>4079</v>
      </c>
      <c r="BB22" s="16" t="s">
        <v>412</v>
      </c>
      <c r="BC22" s="16" t="s">
        <v>4080</v>
      </c>
      <c r="BD22" s="16" t="s">
        <v>1512</v>
      </c>
      <c r="BE22" s="16" t="s">
        <v>2809</v>
      </c>
      <c r="BF22" s="16"/>
      <c r="BG22" s="16"/>
    </row>
    <row r="23" spans="1:59" x14ac:dyDescent="0.2">
      <c r="A23" s="23" t="s">
        <v>5238</v>
      </c>
      <c r="B23" s="15" t="s">
        <v>18</v>
      </c>
      <c r="C23" s="15" t="s">
        <v>166</v>
      </c>
      <c r="D23" s="13" t="s">
        <v>166</v>
      </c>
      <c r="E23" s="13" t="s">
        <v>166</v>
      </c>
      <c r="F23" s="13" t="s">
        <v>166</v>
      </c>
      <c r="G23" s="13" t="s">
        <v>166</v>
      </c>
      <c r="H23" s="13" t="s">
        <v>166</v>
      </c>
      <c r="I23" s="13" t="s">
        <v>166</v>
      </c>
      <c r="J23" s="13" t="s">
        <v>166</v>
      </c>
      <c r="K23" s="26" t="s">
        <v>166</v>
      </c>
      <c r="L23" s="26" t="s">
        <v>166</v>
      </c>
      <c r="M23" s="26" t="s">
        <v>166</v>
      </c>
      <c r="N23" s="26" t="s">
        <v>166</v>
      </c>
      <c r="O23" s="26" t="s">
        <v>166</v>
      </c>
      <c r="P23" s="26" t="s">
        <v>166</v>
      </c>
      <c r="Q23" s="26" t="s">
        <v>166</v>
      </c>
      <c r="R23" s="26" t="s">
        <v>166</v>
      </c>
      <c r="S23" s="26" t="s">
        <v>166</v>
      </c>
      <c r="T23" s="26" t="s">
        <v>4081</v>
      </c>
      <c r="U23" s="26" t="s">
        <v>4082</v>
      </c>
      <c r="V23" s="26" t="s">
        <v>3656</v>
      </c>
      <c r="W23" s="26" t="s">
        <v>2002</v>
      </c>
      <c r="X23" s="26" t="s">
        <v>1626</v>
      </c>
      <c r="Y23" s="26" t="s">
        <v>2942</v>
      </c>
      <c r="Z23" s="26" t="s">
        <v>4083</v>
      </c>
      <c r="AA23" s="26" t="s">
        <v>3067</v>
      </c>
      <c r="AB23" s="26" t="s">
        <v>4084</v>
      </c>
      <c r="AC23" s="26" t="s">
        <v>4085</v>
      </c>
      <c r="AD23" s="26" t="s">
        <v>3712</v>
      </c>
      <c r="AE23" s="26" t="s">
        <v>4086</v>
      </c>
      <c r="AF23" s="26" t="s">
        <v>4087</v>
      </c>
      <c r="AG23" s="26" t="s">
        <v>4088</v>
      </c>
      <c r="AH23" s="26" t="s">
        <v>4089</v>
      </c>
      <c r="AI23" s="26" t="s">
        <v>4090</v>
      </c>
      <c r="AJ23" s="26" t="s">
        <v>4091</v>
      </c>
      <c r="AK23" s="26" t="s">
        <v>3002</v>
      </c>
      <c r="AL23" s="26" t="s">
        <v>4092</v>
      </c>
      <c r="AM23" s="26" t="s">
        <v>4093</v>
      </c>
      <c r="AN23" s="26" t="s">
        <v>3873</v>
      </c>
      <c r="AO23" s="26" t="s">
        <v>4094</v>
      </c>
      <c r="AP23" s="26" t="s">
        <v>4094</v>
      </c>
      <c r="AQ23" s="26" t="s">
        <v>399</v>
      </c>
      <c r="AR23" s="26" t="s">
        <v>1225</v>
      </c>
      <c r="AS23" s="26" t="s">
        <v>4095</v>
      </c>
      <c r="AT23" s="26" t="s">
        <v>1909</v>
      </c>
      <c r="AU23" s="26" t="s">
        <v>4067</v>
      </c>
      <c r="AV23" s="26" t="s">
        <v>4096</v>
      </c>
      <c r="AW23" s="26" t="s">
        <v>986</v>
      </c>
      <c r="AX23" s="26" t="s">
        <v>4097</v>
      </c>
      <c r="AY23" s="24" t="s">
        <v>4098</v>
      </c>
      <c r="AZ23" s="16" t="s">
        <v>3106</v>
      </c>
      <c r="BA23" s="16" t="s">
        <v>1646</v>
      </c>
      <c r="BB23" s="16" t="s">
        <v>4099</v>
      </c>
      <c r="BC23" s="16" t="s">
        <v>4100</v>
      </c>
      <c r="BD23" s="16" t="s">
        <v>4101</v>
      </c>
      <c r="BE23" s="16" t="s">
        <v>4102</v>
      </c>
      <c r="BF23" s="16"/>
      <c r="BG23" s="16"/>
    </row>
    <row r="24" spans="1:59" x14ac:dyDescent="0.2">
      <c r="A24" s="23" t="s">
        <v>5238</v>
      </c>
      <c r="B24" s="15" t="s">
        <v>19</v>
      </c>
      <c r="C24" s="15" t="s">
        <v>4103</v>
      </c>
      <c r="D24" s="26" t="s">
        <v>420</v>
      </c>
      <c r="E24" s="26" t="s">
        <v>4104</v>
      </c>
      <c r="F24" s="26" t="s">
        <v>4105</v>
      </c>
      <c r="G24" s="26" t="s">
        <v>4106</v>
      </c>
      <c r="H24" s="26" t="s">
        <v>4107</v>
      </c>
      <c r="I24" s="26" t="s">
        <v>4108</v>
      </c>
      <c r="J24" s="26" t="s">
        <v>3128</v>
      </c>
      <c r="K24" s="26" t="s">
        <v>4109</v>
      </c>
      <c r="L24" s="26" t="s">
        <v>2717</v>
      </c>
      <c r="M24" s="26" t="s">
        <v>2743</v>
      </c>
      <c r="N24" s="26" t="s">
        <v>2707</v>
      </c>
      <c r="O24" s="26" t="s">
        <v>3533</v>
      </c>
      <c r="P24" s="26" t="s">
        <v>272</v>
      </c>
      <c r="Q24" s="26" t="s">
        <v>990</v>
      </c>
      <c r="R24" s="26" t="s">
        <v>2561</v>
      </c>
      <c r="S24" s="26" t="s">
        <v>426</v>
      </c>
      <c r="T24" s="26" t="s">
        <v>4110</v>
      </c>
      <c r="U24" s="26" t="s">
        <v>2393</v>
      </c>
      <c r="V24" s="26" t="s">
        <v>3527</v>
      </c>
      <c r="W24" s="26" t="s">
        <v>3232</v>
      </c>
      <c r="X24" s="26" t="s">
        <v>4111</v>
      </c>
      <c r="Y24" s="26" t="s">
        <v>2314</v>
      </c>
      <c r="Z24" s="26" t="s">
        <v>2418</v>
      </c>
      <c r="AA24" s="26" t="s">
        <v>4112</v>
      </c>
      <c r="AB24" s="26" t="s">
        <v>2225</v>
      </c>
      <c r="AC24" s="26" t="s">
        <v>3145</v>
      </c>
      <c r="AD24" s="26" t="s">
        <v>962</v>
      </c>
      <c r="AE24" s="26" t="s">
        <v>2716</v>
      </c>
      <c r="AF24" s="26" t="s">
        <v>1795</v>
      </c>
      <c r="AG24" s="26" t="s">
        <v>3333</v>
      </c>
      <c r="AH24" s="26" t="s">
        <v>3125</v>
      </c>
      <c r="AI24" s="26" t="s">
        <v>393</v>
      </c>
      <c r="AJ24" s="26" t="s">
        <v>1530</v>
      </c>
      <c r="AK24" s="26" t="s">
        <v>2457</v>
      </c>
      <c r="AL24" s="26" t="s">
        <v>3886</v>
      </c>
      <c r="AM24" s="26" t="s">
        <v>4113</v>
      </c>
      <c r="AN24" s="26" t="s">
        <v>4114</v>
      </c>
      <c r="AO24" s="26" t="s">
        <v>4115</v>
      </c>
      <c r="AP24" s="26" t="s">
        <v>4115</v>
      </c>
      <c r="AQ24" s="26" t="s">
        <v>2763</v>
      </c>
      <c r="AR24" s="26" t="s">
        <v>4116</v>
      </c>
      <c r="AS24" s="26" t="s">
        <v>4117</v>
      </c>
      <c r="AT24" s="26" t="s">
        <v>4118</v>
      </c>
      <c r="AU24" s="26" t="s">
        <v>4119</v>
      </c>
      <c r="AV24" s="26" t="s">
        <v>4120</v>
      </c>
      <c r="AW24" s="26" t="s">
        <v>4121</v>
      </c>
      <c r="AX24" s="26" t="s">
        <v>1383</v>
      </c>
      <c r="AY24" s="24" t="s">
        <v>2405</v>
      </c>
      <c r="AZ24" s="16" t="s">
        <v>2030</v>
      </c>
      <c r="BA24" s="16" t="s">
        <v>4122</v>
      </c>
      <c r="BB24" s="16" t="s">
        <v>4123</v>
      </c>
      <c r="BC24" s="16" t="s">
        <v>2510</v>
      </c>
      <c r="BD24" s="16" t="s">
        <v>4123</v>
      </c>
      <c r="BE24" s="16" t="s">
        <v>2455</v>
      </c>
      <c r="BF24" s="16"/>
      <c r="BG24" s="16"/>
    </row>
    <row r="25" spans="1:59" x14ac:dyDescent="0.2">
      <c r="A25" s="23" t="s">
        <v>5238</v>
      </c>
      <c r="B25" s="15" t="s">
        <v>20</v>
      </c>
      <c r="C25" s="15" t="s">
        <v>4124</v>
      </c>
      <c r="D25" s="26" t="s">
        <v>4125</v>
      </c>
      <c r="E25" s="26" t="s">
        <v>420</v>
      </c>
      <c r="F25" s="26" t="s">
        <v>4126</v>
      </c>
      <c r="G25" s="26" t="s">
        <v>4127</v>
      </c>
      <c r="H25" s="26" t="s">
        <v>4128</v>
      </c>
      <c r="I25" s="26" t="s">
        <v>4129</v>
      </c>
      <c r="J25" s="26" t="s">
        <v>1801</v>
      </c>
      <c r="K25" s="26" t="s">
        <v>1805</v>
      </c>
      <c r="L25" s="26" t="s">
        <v>1817</v>
      </c>
      <c r="M25" s="26" t="s">
        <v>984</v>
      </c>
      <c r="N25" s="26" t="s">
        <v>4130</v>
      </c>
      <c r="O25" s="26" t="s">
        <v>2650</v>
      </c>
      <c r="P25" s="26" t="s">
        <v>4131</v>
      </c>
      <c r="Q25" s="26" t="s">
        <v>1982</v>
      </c>
      <c r="R25" s="26" t="s">
        <v>3754</v>
      </c>
      <c r="S25" s="26" t="s">
        <v>3528</v>
      </c>
      <c r="T25" s="26" t="s">
        <v>497</v>
      </c>
      <c r="U25" s="26" t="s">
        <v>3558</v>
      </c>
      <c r="V25" s="26" t="s">
        <v>4132</v>
      </c>
      <c r="W25" s="26" t="s">
        <v>4133</v>
      </c>
      <c r="X25" s="26" t="s">
        <v>4134</v>
      </c>
      <c r="Y25" s="26" t="s">
        <v>1230</v>
      </c>
      <c r="Z25" s="26" t="s">
        <v>4135</v>
      </c>
      <c r="AA25" s="26" t="s">
        <v>921</v>
      </c>
      <c r="AB25" s="26" t="s">
        <v>3991</v>
      </c>
      <c r="AC25" s="26" t="s">
        <v>3145</v>
      </c>
      <c r="AD25" s="26" t="s">
        <v>3054</v>
      </c>
      <c r="AE25" s="26" t="s">
        <v>1825</v>
      </c>
      <c r="AF25" s="26" t="s">
        <v>2825</v>
      </c>
      <c r="AG25" s="26" t="s">
        <v>888</v>
      </c>
      <c r="AH25" s="26" t="s">
        <v>3823</v>
      </c>
      <c r="AI25" s="26" t="s">
        <v>4136</v>
      </c>
      <c r="AJ25" s="26" t="s">
        <v>4137</v>
      </c>
      <c r="AK25" s="26" t="s">
        <v>4138</v>
      </c>
      <c r="AL25" s="26" t="s">
        <v>4139</v>
      </c>
      <c r="AM25" s="26" t="s">
        <v>3732</v>
      </c>
      <c r="AN25" s="26" t="s">
        <v>1100</v>
      </c>
      <c r="AO25" s="26" t="s">
        <v>2813</v>
      </c>
      <c r="AP25" s="26" t="s">
        <v>1817</v>
      </c>
      <c r="AQ25" s="26" t="s">
        <v>2785</v>
      </c>
      <c r="AR25" s="26" t="s">
        <v>4140</v>
      </c>
      <c r="AS25" s="26" t="s">
        <v>4141</v>
      </c>
      <c r="AT25" s="26" t="s">
        <v>2818</v>
      </c>
      <c r="AU25" s="26" t="s">
        <v>1815</v>
      </c>
      <c r="AV25" s="26" t="s">
        <v>4142</v>
      </c>
      <c r="AW25" s="26" t="s">
        <v>4143</v>
      </c>
      <c r="AX25" s="26" t="s">
        <v>4144</v>
      </c>
      <c r="AY25" s="24" t="s">
        <v>484</v>
      </c>
      <c r="AZ25" s="16" t="s">
        <v>4145</v>
      </c>
      <c r="BA25" s="16" t="s">
        <v>737</v>
      </c>
      <c r="BB25" s="16" t="s">
        <v>4146</v>
      </c>
      <c r="BC25" s="16" t="s">
        <v>4147</v>
      </c>
      <c r="BD25" s="16" t="s">
        <v>4148</v>
      </c>
      <c r="BE25" s="16" t="s">
        <v>4149</v>
      </c>
      <c r="BF25" s="16"/>
      <c r="BG25" s="16"/>
    </row>
    <row r="26" spans="1:59" x14ac:dyDescent="0.2">
      <c r="A26" s="23" t="s">
        <v>5238</v>
      </c>
      <c r="B26" s="15" t="s">
        <v>21</v>
      </c>
      <c r="C26" s="15" t="s">
        <v>4140</v>
      </c>
      <c r="D26" s="26" t="s">
        <v>4150</v>
      </c>
      <c r="E26" s="26" t="s">
        <v>2313</v>
      </c>
      <c r="F26" s="26" t="s">
        <v>4151</v>
      </c>
      <c r="G26" s="26" t="s">
        <v>1494</v>
      </c>
      <c r="H26" s="26" t="s">
        <v>4152</v>
      </c>
      <c r="I26" s="26" t="s">
        <v>4153</v>
      </c>
      <c r="J26" s="26" t="s">
        <v>3795</v>
      </c>
      <c r="K26" s="26" t="s">
        <v>4154</v>
      </c>
      <c r="L26" s="26" t="s">
        <v>4155</v>
      </c>
      <c r="M26" s="26" t="s">
        <v>893</v>
      </c>
      <c r="N26" s="26" t="s">
        <v>3798</v>
      </c>
      <c r="O26" s="26" t="s">
        <v>4056</v>
      </c>
      <c r="P26" s="26" t="s">
        <v>2312</v>
      </c>
      <c r="Q26" s="26" t="s">
        <v>275</v>
      </c>
      <c r="R26" s="26" t="s">
        <v>4156</v>
      </c>
      <c r="S26" s="26" t="s">
        <v>2698</v>
      </c>
      <c r="T26" s="26" t="s">
        <v>4157</v>
      </c>
      <c r="U26" s="26" t="s">
        <v>4158</v>
      </c>
      <c r="V26" s="26" t="s">
        <v>3144</v>
      </c>
      <c r="W26" s="26" t="s">
        <v>4159</v>
      </c>
      <c r="X26" s="26" t="s">
        <v>4160</v>
      </c>
      <c r="Y26" s="26" t="s">
        <v>3297</v>
      </c>
      <c r="Z26" s="26" t="s">
        <v>3131</v>
      </c>
      <c r="AA26" s="26" t="s">
        <v>4161</v>
      </c>
      <c r="AB26" s="26" t="s">
        <v>3900</v>
      </c>
      <c r="AC26" s="26" t="s">
        <v>4162</v>
      </c>
      <c r="AD26" s="26" t="s">
        <v>918</v>
      </c>
      <c r="AE26" s="26" t="s">
        <v>4163</v>
      </c>
      <c r="AF26" s="26" t="s">
        <v>2317</v>
      </c>
      <c r="AG26" s="26" t="s">
        <v>3454</v>
      </c>
      <c r="AH26" s="26" t="s">
        <v>3716</v>
      </c>
      <c r="AI26" s="26" t="s">
        <v>2778</v>
      </c>
      <c r="AJ26" s="26" t="s">
        <v>1971</v>
      </c>
      <c r="AK26" s="26" t="s">
        <v>2754</v>
      </c>
      <c r="AL26" s="26" t="s">
        <v>4164</v>
      </c>
      <c r="AM26" s="26" t="s">
        <v>4165</v>
      </c>
      <c r="AN26" s="26" t="s">
        <v>4166</v>
      </c>
      <c r="AO26" s="26" t="s">
        <v>3278</v>
      </c>
      <c r="AP26" s="26" t="s">
        <v>3278</v>
      </c>
      <c r="AQ26" s="26" t="s">
        <v>2817</v>
      </c>
      <c r="AR26" s="26" t="s">
        <v>4167</v>
      </c>
      <c r="AS26" s="26" t="s">
        <v>4168</v>
      </c>
      <c r="AT26" s="26" t="s">
        <v>4169</v>
      </c>
      <c r="AU26" s="26" t="s">
        <v>4170</v>
      </c>
      <c r="AV26" s="26" t="s">
        <v>4171</v>
      </c>
      <c r="AW26" s="26" t="s">
        <v>4172</v>
      </c>
      <c r="AX26" s="26" t="s">
        <v>4150</v>
      </c>
      <c r="AY26" s="24" t="s">
        <v>4173</v>
      </c>
      <c r="AZ26" s="16" t="s">
        <v>4174</v>
      </c>
      <c r="BA26" s="16" t="s">
        <v>1367</v>
      </c>
      <c r="BB26" s="16" t="s">
        <v>2303</v>
      </c>
      <c r="BC26" s="16" t="s">
        <v>4175</v>
      </c>
      <c r="BD26" s="16" t="s">
        <v>4176</v>
      </c>
      <c r="BE26" s="16" t="s">
        <v>4177</v>
      </c>
      <c r="BF26" s="16"/>
      <c r="BG26" s="16"/>
    </row>
    <row r="27" spans="1:59" x14ac:dyDescent="0.2">
      <c r="A27" s="23" t="s">
        <v>5238</v>
      </c>
      <c r="B27" s="15" t="s">
        <v>22</v>
      </c>
      <c r="C27" s="15" t="s">
        <v>2517</v>
      </c>
      <c r="D27" s="26" t="s">
        <v>4178</v>
      </c>
      <c r="E27" s="26" t="s">
        <v>4179</v>
      </c>
      <c r="F27" s="26" t="s">
        <v>2503</v>
      </c>
      <c r="G27" s="26" t="s">
        <v>4180</v>
      </c>
      <c r="H27" s="26" t="s">
        <v>1552</v>
      </c>
      <c r="I27" s="26" t="s">
        <v>477</v>
      </c>
      <c r="J27" s="26" t="s">
        <v>113</v>
      </c>
      <c r="K27" s="26" t="s">
        <v>4181</v>
      </c>
      <c r="L27" s="26" t="s">
        <v>514</v>
      </c>
      <c r="M27" s="26" t="s">
        <v>4182</v>
      </c>
      <c r="N27" s="26" t="s">
        <v>1981</v>
      </c>
      <c r="O27" s="26" t="s">
        <v>92</v>
      </c>
      <c r="P27" s="26" t="s">
        <v>4183</v>
      </c>
      <c r="Q27" s="26" t="s">
        <v>4184</v>
      </c>
      <c r="R27" s="26" t="s">
        <v>783</v>
      </c>
      <c r="S27" s="26" t="s">
        <v>4185</v>
      </c>
      <c r="T27" s="26" t="s">
        <v>2337</v>
      </c>
      <c r="U27" s="26" t="s">
        <v>4186</v>
      </c>
      <c r="V27" s="26" t="s">
        <v>4187</v>
      </c>
      <c r="W27" s="26" t="s">
        <v>4188</v>
      </c>
      <c r="X27" s="26" t="s">
        <v>4189</v>
      </c>
      <c r="Y27" s="26" t="s">
        <v>1642</v>
      </c>
      <c r="Z27" s="26" t="s">
        <v>2119</v>
      </c>
      <c r="AA27" s="26" t="s">
        <v>1479</v>
      </c>
      <c r="AB27" s="26" t="s">
        <v>3326</v>
      </c>
      <c r="AC27" s="26" t="s">
        <v>896</v>
      </c>
      <c r="AD27" s="26" t="s">
        <v>424</v>
      </c>
      <c r="AE27" s="26" t="s">
        <v>4190</v>
      </c>
      <c r="AF27" s="26" t="s">
        <v>3384</v>
      </c>
      <c r="AG27" s="26" t="s">
        <v>2036</v>
      </c>
      <c r="AH27" s="26" t="s">
        <v>4191</v>
      </c>
      <c r="AI27" s="26" t="s">
        <v>2733</v>
      </c>
      <c r="AJ27" s="26" t="s">
        <v>2107</v>
      </c>
      <c r="AK27" s="26" t="s">
        <v>2252</v>
      </c>
      <c r="AL27" s="26" t="s">
        <v>4192</v>
      </c>
      <c r="AM27" s="26" t="s">
        <v>528</v>
      </c>
      <c r="AN27" s="26" t="s">
        <v>3056</v>
      </c>
      <c r="AO27" s="26" t="s">
        <v>3735</v>
      </c>
      <c r="AP27" s="26" t="s">
        <v>3735</v>
      </c>
      <c r="AQ27" s="26" t="s">
        <v>4193</v>
      </c>
      <c r="AR27" s="26" t="s">
        <v>4194</v>
      </c>
      <c r="AS27" s="26" t="s">
        <v>4195</v>
      </c>
      <c r="AT27" s="26" t="s">
        <v>4196</v>
      </c>
      <c r="AU27" s="26" t="s">
        <v>3148</v>
      </c>
      <c r="AV27" s="26" t="s">
        <v>4197</v>
      </c>
      <c r="AW27" s="26" t="s">
        <v>4198</v>
      </c>
      <c r="AX27" s="26" t="s">
        <v>4199</v>
      </c>
      <c r="AY27" s="24" t="s">
        <v>4200</v>
      </c>
      <c r="AZ27" s="16" t="s">
        <v>4201</v>
      </c>
      <c r="BA27" s="16" t="s">
        <v>475</v>
      </c>
      <c r="BB27" s="16" t="s">
        <v>4202</v>
      </c>
      <c r="BC27" s="16" t="s">
        <v>3877</v>
      </c>
      <c r="BD27" s="16" t="s">
        <v>3407</v>
      </c>
      <c r="BE27" s="16" t="s">
        <v>4203</v>
      </c>
      <c r="BF27" s="16"/>
      <c r="BG27" s="16"/>
    </row>
    <row r="28" spans="1:59" x14ac:dyDescent="0.2">
      <c r="A28" s="23" t="s">
        <v>5238</v>
      </c>
      <c r="B28" s="15" t="s">
        <v>23</v>
      </c>
      <c r="C28" s="15" t="s">
        <v>1313</v>
      </c>
      <c r="D28" s="26" t="s">
        <v>4204</v>
      </c>
      <c r="E28" s="26" t="s">
        <v>4205</v>
      </c>
      <c r="F28" s="26" t="s">
        <v>4206</v>
      </c>
      <c r="G28" s="26" t="s">
        <v>4207</v>
      </c>
      <c r="H28" s="26" t="s">
        <v>3509</v>
      </c>
      <c r="I28" s="26" t="s">
        <v>4208</v>
      </c>
      <c r="J28" s="26" t="s">
        <v>4209</v>
      </c>
      <c r="K28" s="26" t="s">
        <v>4210</v>
      </c>
      <c r="L28" s="26" t="s">
        <v>4211</v>
      </c>
      <c r="M28" s="26" t="s">
        <v>4212</v>
      </c>
      <c r="N28" s="26" t="s">
        <v>4213</v>
      </c>
      <c r="O28" s="26" t="s">
        <v>1062</v>
      </c>
      <c r="P28" s="26" t="s">
        <v>4214</v>
      </c>
      <c r="Q28" s="26" t="s">
        <v>4215</v>
      </c>
      <c r="R28" s="26" t="s">
        <v>4216</v>
      </c>
      <c r="S28" s="26" t="s">
        <v>4217</v>
      </c>
      <c r="T28" s="26" t="s">
        <v>3379</v>
      </c>
      <c r="U28" s="26" t="s">
        <v>4218</v>
      </c>
      <c r="V28" s="26" t="s">
        <v>1416</v>
      </c>
      <c r="W28" s="26" t="s">
        <v>1265</v>
      </c>
      <c r="X28" s="26" t="s">
        <v>1040</v>
      </c>
      <c r="Y28" s="26" t="s">
        <v>4219</v>
      </c>
      <c r="Z28" s="26" t="s">
        <v>1719</v>
      </c>
      <c r="AA28" s="26" t="s">
        <v>4220</v>
      </c>
      <c r="AB28" s="26" t="s">
        <v>2648</v>
      </c>
      <c r="AC28" s="26" t="s">
        <v>668</v>
      </c>
      <c r="AD28" s="26" t="s">
        <v>4221</v>
      </c>
      <c r="AE28" s="26" t="s">
        <v>3349</v>
      </c>
      <c r="AF28" s="26" t="s">
        <v>4222</v>
      </c>
      <c r="AG28" s="26" t="s">
        <v>4223</v>
      </c>
      <c r="AH28" s="26" t="s">
        <v>4224</v>
      </c>
      <c r="AI28" s="26" t="s">
        <v>4225</v>
      </c>
      <c r="AJ28" s="26" t="s">
        <v>4226</v>
      </c>
      <c r="AK28" s="26" t="s">
        <v>4227</v>
      </c>
      <c r="AL28" s="26" t="s">
        <v>4228</v>
      </c>
      <c r="AM28" s="26" t="s">
        <v>4229</v>
      </c>
      <c r="AN28" s="26" t="s">
        <v>2258</v>
      </c>
      <c r="AO28" s="26" t="s">
        <v>4230</v>
      </c>
      <c r="AP28" s="26" t="s">
        <v>4231</v>
      </c>
      <c r="AQ28" s="26" t="s">
        <v>2888</v>
      </c>
      <c r="AR28" s="26" t="s">
        <v>323</v>
      </c>
      <c r="AS28" s="26" t="s">
        <v>4232</v>
      </c>
      <c r="AT28" s="26" t="s">
        <v>332</v>
      </c>
      <c r="AU28" s="26" t="s">
        <v>4233</v>
      </c>
      <c r="AV28" s="26" t="s">
        <v>4234</v>
      </c>
      <c r="AW28" s="26" t="s">
        <v>4235</v>
      </c>
      <c r="AX28" s="26" t="s">
        <v>4236</v>
      </c>
      <c r="AY28" s="24" t="s">
        <v>4237</v>
      </c>
      <c r="AZ28" s="16" t="s">
        <v>2160</v>
      </c>
      <c r="BA28" s="16" t="s">
        <v>4238</v>
      </c>
      <c r="BB28" s="16" t="s">
        <v>4239</v>
      </c>
      <c r="BC28" s="16" t="s">
        <v>4240</v>
      </c>
      <c r="BD28" s="16" t="s">
        <v>4241</v>
      </c>
      <c r="BE28" s="16" t="s">
        <v>4242</v>
      </c>
      <c r="BF28" s="16"/>
      <c r="BG28" s="16"/>
    </row>
    <row r="29" spans="1:59" x14ac:dyDescent="0.2">
      <c r="A29" s="23" t="s">
        <v>5238</v>
      </c>
      <c r="B29" s="15" t="s">
        <v>24</v>
      </c>
      <c r="C29" s="15" t="s">
        <v>4243</v>
      </c>
      <c r="D29" s="26" t="s">
        <v>4244</v>
      </c>
      <c r="E29" s="26" t="s">
        <v>4245</v>
      </c>
      <c r="F29" s="26" t="s">
        <v>4246</v>
      </c>
      <c r="G29" s="26" t="s">
        <v>1813</v>
      </c>
      <c r="H29" s="26" t="s">
        <v>4247</v>
      </c>
      <c r="I29" s="26" t="s">
        <v>4248</v>
      </c>
      <c r="J29" s="26" t="s">
        <v>2438</v>
      </c>
      <c r="K29" s="26" t="s">
        <v>4249</v>
      </c>
      <c r="L29" s="26" t="s">
        <v>2776</v>
      </c>
      <c r="M29" s="26" t="s">
        <v>4250</v>
      </c>
      <c r="N29" s="26" t="s">
        <v>4251</v>
      </c>
      <c r="O29" s="26" t="s">
        <v>3760</v>
      </c>
      <c r="P29" s="26" t="s">
        <v>4252</v>
      </c>
      <c r="Q29" s="26" t="s">
        <v>3757</v>
      </c>
      <c r="R29" s="26" t="s">
        <v>4253</v>
      </c>
      <c r="S29" s="26" t="s">
        <v>4254</v>
      </c>
      <c r="T29" s="26" t="s">
        <v>4255</v>
      </c>
      <c r="U29" s="26" t="s">
        <v>4256</v>
      </c>
      <c r="V29" s="26" t="s">
        <v>821</v>
      </c>
      <c r="W29" s="26" t="s">
        <v>4257</v>
      </c>
      <c r="X29" s="26" t="s">
        <v>4258</v>
      </c>
      <c r="Y29" s="26" t="s">
        <v>493</v>
      </c>
      <c r="Z29" s="26" t="s">
        <v>516</v>
      </c>
      <c r="AA29" s="26" t="s">
        <v>2706</v>
      </c>
      <c r="AB29" s="26" t="s">
        <v>4259</v>
      </c>
      <c r="AC29" s="26" t="s">
        <v>1611</v>
      </c>
      <c r="AD29" s="26" t="s">
        <v>1089</v>
      </c>
      <c r="AE29" s="26" t="s">
        <v>515</v>
      </c>
      <c r="AF29" s="26" t="s">
        <v>4260</v>
      </c>
      <c r="AG29" s="26" t="s">
        <v>1892</v>
      </c>
      <c r="AH29" s="26" t="s">
        <v>4261</v>
      </c>
      <c r="AI29" s="26" t="s">
        <v>1736</v>
      </c>
      <c r="AJ29" s="26" t="s">
        <v>4262</v>
      </c>
      <c r="AK29" s="26" t="s">
        <v>4263</v>
      </c>
      <c r="AL29" s="26" t="s">
        <v>4264</v>
      </c>
      <c r="AM29" s="26" t="s">
        <v>4265</v>
      </c>
      <c r="AN29" s="26" t="s">
        <v>4266</v>
      </c>
      <c r="AO29" s="26" t="s">
        <v>742</v>
      </c>
      <c r="AP29" s="26" t="s">
        <v>742</v>
      </c>
      <c r="AQ29" s="26" t="s">
        <v>736</v>
      </c>
      <c r="AR29" s="26" t="s">
        <v>3229</v>
      </c>
      <c r="AS29" s="26" t="s">
        <v>475</v>
      </c>
      <c r="AT29" s="26" t="s">
        <v>3624</v>
      </c>
      <c r="AU29" s="26" t="s">
        <v>4267</v>
      </c>
      <c r="AV29" s="26" t="s">
        <v>1976</v>
      </c>
      <c r="AW29" s="26" t="s">
        <v>4066</v>
      </c>
      <c r="AX29" s="26" t="s">
        <v>2902</v>
      </c>
      <c r="AY29" s="24" t="s">
        <v>782</v>
      </c>
      <c r="AZ29" s="16" t="s">
        <v>1473</v>
      </c>
      <c r="BA29" s="16" t="s">
        <v>4268</v>
      </c>
      <c r="BB29" s="16" t="s">
        <v>4269</v>
      </c>
      <c r="BC29" s="16" t="s">
        <v>2321</v>
      </c>
      <c r="BD29" s="16" t="s">
        <v>566</v>
      </c>
      <c r="BE29" s="16" t="s">
        <v>2318</v>
      </c>
      <c r="BF29" s="16"/>
      <c r="BG29" s="16"/>
    </row>
    <row r="30" spans="1:59" x14ac:dyDescent="0.2">
      <c r="A30" s="23" t="s">
        <v>5238</v>
      </c>
      <c r="B30" s="15" t="s">
        <v>25</v>
      </c>
      <c r="C30" s="15" t="s">
        <v>2800</v>
      </c>
      <c r="D30" s="26" t="s">
        <v>4270</v>
      </c>
      <c r="E30" s="26" t="s">
        <v>2799</v>
      </c>
      <c r="F30" s="26" t="s">
        <v>4271</v>
      </c>
      <c r="G30" s="26" t="s">
        <v>2554</v>
      </c>
      <c r="H30" s="26" t="s">
        <v>4272</v>
      </c>
      <c r="I30" s="26" t="s">
        <v>4273</v>
      </c>
      <c r="J30" s="26" t="s">
        <v>4274</v>
      </c>
      <c r="K30" s="26" t="s">
        <v>3963</v>
      </c>
      <c r="L30" s="26" t="s">
        <v>4275</v>
      </c>
      <c r="M30" s="26" t="s">
        <v>4276</v>
      </c>
      <c r="N30" s="26" t="s">
        <v>4277</v>
      </c>
      <c r="O30" s="26" t="s">
        <v>3375</v>
      </c>
      <c r="P30" s="26" t="s">
        <v>3255</v>
      </c>
      <c r="Q30" s="26" t="s">
        <v>4278</v>
      </c>
      <c r="R30" s="26" t="s">
        <v>4279</v>
      </c>
      <c r="S30" s="26" t="s">
        <v>4280</v>
      </c>
      <c r="T30" s="26" t="s">
        <v>4281</v>
      </c>
      <c r="U30" s="26" t="s">
        <v>4282</v>
      </c>
      <c r="V30" s="26" t="s">
        <v>4283</v>
      </c>
      <c r="W30" s="26" t="s">
        <v>4284</v>
      </c>
      <c r="X30" s="26" t="s">
        <v>4285</v>
      </c>
      <c r="Y30" s="26" t="s">
        <v>3765</v>
      </c>
      <c r="Z30" s="26" t="s">
        <v>4286</v>
      </c>
      <c r="AA30" s="26" t="s">
        <v>4287</v>
      </c>
      <c r="AB30" s="26" t="s">
        <v>4288</v>
      </c>
      <c r="AC30" s="26" t="s">
        <v>786</v>
      </c>
      <c r="AD30" s="26" t="s">
        <v>3764</v>
      </c>
      <c r="AE30" s="26" t="s">
        <v>965</v>
      </c>
      <c r="AF30" s="26" t="s">
        <v>2305</v>
      </c>
      <c r="AG30" s="26" t="s">
        <v>3048</v>
      </c>
      <c r="AH30" s="26" t="s">
        <v>4289</v>
      </c>
      <c r="AI30" s="26" t="s">
        <v>3809</v>
      </c>
      <c r="AJ30" s="26" t="s">
        <v>1878</v>
      </c>
      <c r="AK30" s="26" t="s">
        <v>3745</v>
      </c>
      <c r="AL30" s="26" t="s">
        <v>4290</v>
      </c>
      <c r="AM30" s="26" t="s">
        <v>4291</v>
      </c>
      <c r="AN30" s="26" t="s">
        <v>817</v>
      </c>
      <c r="AO30" s="26" t="s">
        <v>466</v>
      </c>
      <c r="AP30" s="26" t="s">
        <v>4292</v>
      </c>
      <c r="AQ30" s="26" t="s">
        <v>1000</v>
      </c>
      <c r="AR30" s="26" t="s">
        <v>4293</v>
      </c>
      <c r="AS30" s="26" t="s">
        <v>4294</v>
      </c>
      <c r="AT30" s="26" t="s">
        <v>4295</v>
      </c>
      <c r="AU30" s="26" t="s">
        <v>4296</v>
      </c>
      <c r="AV30" s="26" t="s">
        <v>4297</v>
      </c>
      <c r="AW30" s="26" t="s">
        <v>4298</v>
      </c>
      <c r="AX30" s="26" t="s">
        <v>1302</v>
      </c>
      <c r="AY30" s="24" t="s">
        <v>4299</v>
      </c>
      <c r="AZ30" s="16" t="s">
        <v>4300</v>
      </c>
      <c r="BA30" s="16" t="s">
        <v>4301</v>
      </c>
      <c r="BB30" s="16" t="s">
        <v>3707</v>
      </c>
      <c r="BC30" s="16" t="s">
        <v>4038</v>
      </c>
      <c r="BD30" s="16" t="s">
        <v>4302</v>
      </c>
      <c r="BE30" s="16" t="s">
        <v>4303</v>
      </c>
      <c r="BF30" s="16"/>
      <c r="BG30" s="16"/>
    </row>
    <row r="31" spans="1:59" x14ac:dyDescent="0.2">
      <c r="A31" s="23" t="s">
        <v>5238</v>
      </c>
      <c r="B31" s="15" t="s">
        <v>26</v>
      </c>
      <c r="C31" s="15" t="s">
        <v>4304</v>
      </c>
      <c r="D31" s="26" t="s">
        <v>2804</v>
      </c>
      <c r="E31" s="26" t="s">
        <v>4305</v>
      </c>
      <c r="F31" s="26" t="s">
        <v>4306</v>
      </c>
      <c r="G31" s="26" t="s">
        <v>4307</v>
      </c>
      <c r="H31" s="26" t="s">
        <v>4308</v>
      </c>
      <c r="I31" s="26" t="s">
        <v>4309</v>
      </c>
      <c r="J31" s="26" t="s">
        <v>2611</v>
      </c>
      <c r="K31" s="26" t="s">
        <v>4310</v>
      </c>
      <c r="L31" s="26" t="s">
        <v>4311</v>
      </c>
      <c r="M31" s="26" t="s">
        <v>1241</v>
      </c>
      <c r="N31" s="26" t="s">
        <v>4312</v>
      </c>
      <c r="O31" s="26" t="s">
        <v>4313</v>
      </c>
      <c r="P31" s="26" t="s">
        <v>1239</v>
      </c>
      <c r="Q31" s="26" t="s">
        <v>4314</v>
      </c>
      <c r="R31" s="26" t="s">
        <v>4315</v>
      </c>
      <c r="S31" s="26" t="s">
        <v>4316</v>
      </c>
      <c r="T31" s="26" t="s">
        <v>4317</v>
      </c>
      <c r="U31" s="26" t="s">
        <v>4318</v>
      </c>
      <c r="V31" s="26" t="s">
        <v>4319</v>
      </c>
      <c r="W31" s="26" t="s">
        <v>3933</v>
      </c>
      <c r="X31" s="26" t="s">
        <v>4320</v>
      </c>
      <c r="Y31" s="26" t="s">
        <v>4321</v>
      </c>
      <c r="Z31" s="26" t="s">
        <v>4322</v>
      </c>
      <c r="AA31" s="26" t="s">
        <v>4323</v>
      </c>
      <c r="AB31" s="26" t="s">
        <v>4324</v>
      </c>
      <c r="AC31" s="26" t="s">
        <v>722</v>
      </c>
      <c r="AD31" s="26" t="s">
        <v>4325</v>
      </c>
      <c r="AE31" s="26" t="s">
        <v>4326</v>
      </c>
      <c r="AF31" s="26" t="s">
        <v>4327</v>
      </c>
      <c r="AG31" s="26" t="s">
        <v>1431</v>
      </c>
      <c r="AH31" s="26" t="s">
        <v>4328</v>
      </c>
      <c r="AI31" s="26" t="s">
        <v>4329</v>
      </c>
      <c r="AJ31" s="26" t="s">
        <v>4330</v>
      </c>
      <c r="AK31" s="26" t="s">
        <v>1456</v>
      </c>
      <c r="AL31" s="26" t="s">
        <v>4331</v>
      </c>
      <c r="AM31" s="26" t="s">
        <v>4332</v>
      </c>
      <c r="AN31" s="26" t="s">
        <v>4333</v>
      </c>
      <c r="AO31" s="26" t="s">
        <v>3593</v>
      </c>
      <c r="AP31" s="26" t="s">
        <v>4334</v>
      </c>
      <c r="AQ31" s="26" t="s">
        <v>2980</v>
      </c>
      <c r="AR31" s="26" t="s">
        <v>4335</v>
      </c>
      <c r="AS31" s="26" t="s">
        <v>4336</v>
      </c>
      <c r="AT31" s="26" t="s">
        <v>4337</v>
      </c>
      <c r="AU31" s="26" t="s">
        <v>4338</v>
      </c>
      <c r="AV31" s="26" t="s">
        <v>4336</v>
      </c>
      <c r="AW31" s="26" t="s">
        <v>4339</v>
      </c>
      <c r="AX31" s="26" t="s">
        <v>4340</v>
      </c>
      <c r="AY31" s="24" t="s">
        <v>4341</v>
      </c>
      <c r="AZ31" s="16" t="s">
        <v>4342</v>
      </c>
      <c r="BA31" s="16" t="s">
        <v>4343</v>
      </c>
      <c r="BB31" s="16" t="s">
        <v>4344</v>
      </c>
      <c r="BC31" s="16" t="s">
        <v>4345</v>
      </c>
      <c r="BD31" s="16" t="s">
        <v>253</v>
      </c>
      <c r="BE31" s="16" t="s">
        <v>1249</v>
      </c>
      <c r="BF31" s="16"/>
      <c r="BG31" s="16"/>
    </row>
    <row r="32" spans="1:59" x14ac:dyDescent="0.2">
      <c r="A32" s="23" t="s">
        <v>5238</v>
      </c>
      <c r="B32" s="15" t="s">
        <v>27</v>
      </c>
      <c r="C32" s="15" t="s">
        <v>4346</v>
      </c>
      <c r="D32" s="26" t="s">
        <v>4347</v>
      </c>
      <c r="E32" s="26" t="s">
        <v>4348</v>
      </c>
      <c r="F32" s="26" t="s">
        <v>1886</v>
      </c>
      <c r="G32" s="26" t="s">
        <v>4349</v>
      </c>
      <c r="H32" s="26" t="s">
        <v>4350</v>
      </c>
      <c r="I32" s="26" t="s">
        <v>4351</v>
      </c>
      <c r="J32" s="26" t="s">
        <v>4352</v>
      </c>
      <c r="K32" s="26" t="s">
        <v>4353</v>
      </c>
      <c r="L32" s="26" t="s">
        <v>4354</v>
      </c>
      <c r="M32" s="26" t="s">
        <v>3582</v>
      </c>
      <c r="N32" s="26" t="s">
        <v>612</v>
      </c>
      <c r="O32" s="26" t="s">
        <v>4355</v>
      </c>
      <c r="P32" s="26" t="s">
        <v>4356</v>
      </c>
      <c r="Q32" s="26" t="s">
        <v>4357</v>
      </c>
      <c r="R32" s="26" t="s">
        <v>2291</v>
      </c>
      <c r="S32" s="26" t="s">
        <v>4358</v>
      </c>
      <c r="T32" s="26" t="s">
        <v>4359</v>
      </c>
      <c r="U32" s="26" t="s">
        <v>4360</v>
      </c>
      <c r="V32" s="26" t="s">
        <v>4361</v>
      </c>
      <c r="W32" s="26" t="s">
        <v>4362</v>
      </c>
      <c r="X32" s="26" t="s">
        <v>4217</v>
      </c>
      <c r="Y32" s="26" t="s">
        <v>4363</v>
      </c>
      <c r="Z32" s="26" t="s">
        <v>700</v>
      </c>
      <c r="AA32" s="26" t="s">
        <v>4364</v>
      </c>
      <c r="AB32" s="26" t="s">
        <v>2167</v>
      </c>
      <c r="AC32" s="26" t="s">
        <v>4091</v>
      </c>
      <c r="AD32" s="26" t="s">
        <v>4365</v>
      </c>
      <c r="AE32" s="26" t="s">
        <v>4366</v>
      </c>
      <c r="AF32" s="26" t="s">
        <v>4367</v>
      </c>
      <c r="AG32" s="26" t="s">
        <v>4368</v>
      </c>
      <c r="AH32" s="26" t="s">
        <v>4216</v>
      </c>
      <c r="AI32" s="26" t="s">
        <v>1449</v>
      </c>
      <c r="AJ32" s="26" t="s">
        <v>4369</v>
      </c>
      <c r="AK32" s="26" t="s">
        <v>2292</v>
      </c>
      <c r="AL32" s="26" t="s">
        <v>4370</v>
      </c>
      <c r="AM32" s="26" t="s">
        <v>4371</v>
      </c>
      <c r="AN32" s="26" t="s">
        <v>4372</v>
      </c>
      <c r="AO32" s="26" t="s">
        <v>4373</v>
      </c>
      <c r="AP32" s="26" t="s">
        <v>4359</v>
      </c>
      <c r="AQ32" s="26" t="s">
        <v>4374</v>
      </c>
      <c r="AR32" s="26" t="s">
        <v>4375</v>
      </c>
      <c r="AS32" s="26" t="s">
        <v>4376</v>
      </c>
      <c r="AT32" s="26" t="s">
        <v>4377</v>
      </c>
      <c r="AU32" s="26" t="s">
        <v>4378</v>
      </c>
      <c r="AV32" s="26" t="s">
        <v>2999</v>
      </c>
      <c r="AW32" s="26" t="s">
        <v>3640</v>
      </c>
      <c r="AX32" s="26" t="s">
        <v>4379</v>
      </c>
      <c r="AY32" s="24" t="s">
        <v>4380</v>
      </c>
      <c r="AZ32" s="16" t="s">
        <v>4381</v>
      </c>
      <c r="BA32" s="16" t="s">
        <v>4382</v>
      </c>
      <c r="BB32" s="16" t="s">
        <v>4383</v>
      </c>
      <c r="BC32" s="16" t="s">
        <v>4384</v>
      </c>
      <c r="BD32" s="16" t="s">
        <v>4385</v>
      </c>
      <c r="BE32" s="16" t="s">
        <v>4386</v>
      </c>
      <c r="BF32" s="16"/>
      <c r="BG32" s="16"/>
    </row>
    <row r="33" spans="1:59" x14ac:dyDescent="0.2">
      <c r="A33" s="23" t="s">
        <v>5238</v>
      </c>
      <c r="B33" s="15" t="s">
        <v>28</v>
      </c>
      <c r="C33" s="15" t="s">
        <v>4387</v>
      </c>
      <c r="D33" s="26" t="s">
        <v>4388</v>
      </c>
      <c r="E33" s="26" t="s">
        <v>4389</v>
      </c>
      <c r="F33" s="26" t="s">
        <v>4390</v>
      </c>
      <c r="G33" s="26" t="s">
        <v>4391</v>
      </c>
      <c r="H33" s="26" t="s">
        <v>928</v>
      </c>
      <c r="I33" s="26" t="s">
        <v>4392</v>
      </c>
      <c r="J33" s="26" t="s">
        <v>3893</v>
      </c>
      <c r="K33" s="26" t="s">
        <v>4393</v>
      </c>
      <c r="L33" s="26" t="s">
        <v>4394</v>
      </c>
      <c r="M33" s="26" t="s">
        <v>2452</v>
      </c>
      <c r="N33" s="26" t="s">
        <v>4133</v>
      </c>
      <c r="O33" s="26" t="s">
        <v>3031</v>
      </c>
      <c r="P33" s="26" t="s">
        <v>2404</v>
      </c>
      <c r="Q33" s="26" t="s">
        <v>4395</v>
      </c>
      <c r="R33" s="26" t="s">
        <v>4396</v>
      </c>
      <c r="S33" s="26" t="s">
        <v>1030</v>
      </c>
      <c r="T33" s="26" t="s">
        <v>4397</v>
      </c>
      <c r="U33" s="26" t="s">
        <v>4398</v>
      </c>
      <c r="V33" s="26" t="s">
        <v>4399</v>
      </c>
      <c r="W33" s="26" t="s">
        <v>2558</v>
      </c>
      <c r="X33" s="26" t="s">
        <v>2937</v>
      </c>
      <c r="Y33" s="26" t="s">
        <v>458</v>
      </c>
      <c r="Z33" s="26" t="s">
        <v>4400</v>
      </c>
      <c r="AA33" s="26" t="s">
        <v>3044</v>
      </c>
      <c r="AB33" s="26" t="s">
        <v>990</v>
      </c>
      <c r="AC33" s="26" t="s">
        <v>3042</v>
      </c>
      <c r="AD33" s="26" t="s">
        <v>3043</v>
      </c>
      <c r="AE33" s="26" t="s">
        <v>3044</v>
      </c>
      <c r="AF33" s="26" t="s">
        <v>4401</v>
      </c>
      <c r="AG33" s="26" t="s">
        <v>2337</v>
      </c>
      <c r="AH33" s="26" t="s">
        <v>3046</v>
      </c>
      <c r="AI33" s="26" t="s">
        <v>2333</v>
      </c>
      <c r="AJ33" s="26" t="s">
        <v>2423</v>
      </c>
      <c r="AK33" s="26" t="s">
        <v>3047</v>
      </c>
      <c r="AL33" s="26" t="s">
        <v>4402</v>
      </c>
      <c r="AM33" s="26" t="s">
        <v>4403</v>
      </c>
      <c r="AN33" s="26" t="s">
        <v>1984</v>
      </c>
      <c r="AO33" s="26" t="s">
        <v>4404</v>
      </c>
      <c r="AP33" s="26" t="s">
        <v>4404</v>
      </c>
      <c r="AQ33" s="26" t="s">
        <v>1978</v>
      </c>
      <c r="AR33" s="26" t="s">
        <v>4405</v>
      </c>
      <c r="AS33" s="26" t="s">
        <v>3749</v>
      </c>
      <c r="AT33" s="26" t="s">
        <v>542</v>
      </c>
      <c r="AU33" s="26" t="s">
        <v>4406</v>
      </c>
      <c r="AV33" s="26" t="s">
        <v>4407</v>
      </c>
      <c r="AW33" s="26" t="s">
        <v>4408</v>
      </c>
      <c r="AX33" s="26" t="s">
        <v>4409</v>
      </c>
      <c r="AY33" s="24" t="s">
        <v>3981</v>
      </c>
      <c r="AZ33" s="16" t="s">
        <v>4410</v>
      </c>
      <c r="BA33" s="16" t="s">
        <v>2858</v>
      </c>
      <c r="BB33" s="16" t="s">
        <v>4000</v>
      </c>
      <c r="BC33" s="16" t="s">
        <v>2832</v>
      </c>
      <c r="BD33" s="16" t="s">
        <v>4411</v>
      </c>
      <c r="BE33" s="16" t="s">
        <v>4412</v>
      </c>
      <c r="BF33" s="16"/>
      <c r="BG33" s="16"/>
    </row>
    <row r="34" spans="1:59" x14ac:dyDescent="0.2">
      <c r="A34" s="23" t="s">
        <v>5238</v>
      </c>
      <c r="B34" s="15" t="s">
        <v>29</v>
      </c>
      <c r="C34" s="15" t="s">
        <v>477</v>
      </c>
      <c r="D34" s="26" t="s">
        <v>1480</v>
      </c>
      <c r="E34" s="26" t="s">
        <v>2492</v>
      </c>
      <c r="F34" s="26" t="s">
        <v>4413</v>
      </c>
      <c r="G34" s="26" t="s">
        <v>3568</v>
      </c>
      <c r="H34" s="26" t="s">
        <v>4414</v>
      </c>
      <c r="I34" s="26" t="s">
        <v>4415</v>
      </c>
      <c r="J34" s="26" t="s">
        <v>4416</v>
      </c>
      <c r="K34" s="26" t="s">
        <v>4417</v>
      </c>
      <c r="L34" s="26" t="s">
        <v>85</v>
      </c>
      <c r="M34" s="26" t="s">
        <v>4418</v>
      </c>
      <c r="N34" s="26" t="s">
        <v>4419</v>
      </c>
      <c r="O34" s="26" t="s">
        <v>4420</v>
      </c>
      <c r="P34" s="26" t="s">
        <v>4421</v>
      </c>
      <c r="Q34" s="26" t="s">
        <v>3790</v>
      </c>
      <c r="R34" s="26" t="s">
        <v>782</v>
      </c>
      <c r="S34" s="26" t="s">
        <v>368</v>
      </c>
      <c r="T34" s="26" t="s">
        <v>4422</v>
      </c>
      <c r="U34" s="26" t="s">
        <v>4423</v>
      </c>
      <c r="V34" s="26" t="s">
        <v>3481</v>
      </c>
      <c r="W34" s="26" t="s">
        <v>4424</v>
      </c>
      <c r="X34" s="26" t="s">
        <v>2131</v>
      </c>
      <c r="Y34" s="26" t="s">
        <v>1551</v>
      </c>
      <c r="Z34" s="26" t="s">
        <v>3559</v>
      </c>
      <c r="AA34" s="26" t="s">
        <v>3474</v>
      </c>
      <c r="AB34" s="26" t="s">
        <v>4425</v>
      </c>
      <c r="AC34" s="26" t="s">
        <v>3720</v>
      </c>
      <c r="AD34" s="26" t="s">
        <v>4426</v>
      </c>
      <c r="AE34" s="26" t="s">
        <v>4427</v>
      </c>
      <c r="AF34" s="26" t="s">
        <v>1540</v>
      </c>
      <c r="AG34" s="26" t="s">
        <v>2768</v>
      </c>
      <c r="AH34" s="26" t="s">
        <v>4137</v>
      </c>
      <c r="AI34" s="26" t="s">
        <v>4428</v>
      </c>
      <c r="AJ34" s="26" t="s">
        <v>2511</v>
      </c>
      <c r="AK34" s="26" t="s">
        <v>166</v>
      </c>
      <c r="AL34" s="26" t="s">
        <v>2811</v>
      </c>
      <c r="AM34" s="26" t="s">
        <v>166</v>
      </c>
      <c r="AN34" s="26" t="s">
        <v>166</v>
      </c>
      <c r="AO34" s="26" t="s">
        <v>166</v>
      </c>
      <c r="AP34" s="26" t="s">
        <v>166</v>
      </c>
      <c r="AQ34" s="26" t="s">
        <v>166</v>
      </c>
      <c r="AR34" s="26" t="s">
        <v>166</v>
      </c>
      <c r="AS34" s="26" t="s">
        <v>166</v>
      </c>
      <c r="AT34" s="26" t="s">
        <v>166</v>
      </c>
      <c r="AU34" s="26" t="s">
        <v>166</v>
      </c>
      <c r="AV34" s="26" t="s">
        <v>166</v>
      </c>
      <c r="AW34" s="26" t="s">
        <v>166</v>
      </c>
      <c r="AX34" s="26" t="s">
        <v>166</v>
      </c>
      <c r="AY34" s="24" t="s">
        <v>166</v>
      </c>
      <c r="AZ34" s="16" t="s">
        <v>166</v>
      </c>
      <c r="BA34" s="16" t="s">
        <v>166</v>
      </c>
      <c r="BB34" s="16" t="s">
        <v>166</v>
      </c>
      <c r="BC34" s="16" t="s">
        <v>166</v>
      </c>
      <c r="BD34" s="16" t="s">
        <v>166</v>
      </c>
      <c r="BE34" s="16" t="s">
        <v>166</v>
      </c>
      <c r="BF34" s="16"/>
      <c r="BG34" s="16"/>
    </row>
    <row r="35" spans="1:59" x14ac:dyDescent="0.2">
      <c r="A35" s="23" t="s">
        <v>5238</v>
      </c>
      <c r="B35" s="15" t="s">
        <v>30</v>
      </c>
      <c r="C35" s="15" t="s">
        <v>3638</v>
      </c>
      <c r="D35" s="26" t="s">
        <v>4429</v>
      </c>
      <c r="E35" s="26" t="s">
        <v>1803</v>
      </c>
      <c r="F35" s="26" t="s">
        <v>4430</v>
      </c>
      <c r="G35" s="26" t="s">
        <v>4431</v>
      </c>
      <c r="H35" s="26" t="s">
        <v>4432</v>
      </c>
      <c r="I35" s="26" t="s">
        <v>4433</v>
      </c>
      <c r="J35" s="26" t="s">
        <v>3805</v>
      </c>
      <c r="K35" s="26" t="s">
        <v>1472</v>
      </c>
      <c r="L35" s="26" t="s">
        <v>3560</v>
      </c>
      <c r="M35" s="26" t="s">
        <v>4434</v>
      </c>
      <c r="N35" s="26" t="s">
        <v>3809</v>
      </c>
      <c r="O35" s="26" t="s">
        <v>968</v>
      </c>
      <c r="P35" s="26" t="s">
        <v>2394</v>
      </c>
      <c r="Q35" s="26" t="s">
        <v>1109</v>
      </c>
      <c r="R35" s="26" t="s">
        <v>2557</v>
      </c>
      <c r="S35" s="26" t="s">
        <v>4435</v>
      </c>
      <c r="T35" s="26" t="s">
        <v>2697</v>
      </c>
      <c r="U35" s="26" t="s">
        <v>456</v>
      </c>
      <c r="V35" s="26" t="s">
        <v>1476</v>
      </c>
      <c r="W35" s="26" t="s">
        <v>2853</v>
      </c>
      <c r="X35" s="26" t="s">
        <v>4262</v>
      </c>
      <c r="Y35" s="26" t="s">
        <v>2035</v>
      </c>
      <c r="Z35" s="26" t="s">
        <v>2253</v>
      </c>
      <c r="AA35" s="26" t="s">
        <v>4436</v>
      </c>
      <c r="AB35" s="26" t="s">
        <v>4437</v>
      </c>
      <c r="AC35" s="26" t="s">
        <v>4199</v>
      </c>
      <c r="AD35" s="26" t="s">
        <v>4438</v>
      </c>
      <c r="AE35" s="26" t="s">
        <v>3870</v>
      </c>
      <c r="AF35" s="26" t="s">
        <v>4439</v>
      </c>
      <c r="AG35" s="26" t="s">
        <v>898</v>
      </c>
      <c r="AH35" s="26" t="s">
        <v>4440</v>
      </c>
      <c r="AI35" s="26" t="s">
        <v>4441</v>
      </c>
      <c r="AJ35" s="26" t="s">
        <v>2049</v>
      </c>
      <c r="AK35" s="26" t="s">
        <v>450</v>
      </c>
      <c r="AL35" s="26" t="s">
        <v>4442</v>
      </c>
      <c r="AM35" s="26" t="s">
        <v>1549</v>
      </c>
      <c r="AN35" s="26" t="s">
        <v>2314</v>
      </c>
      <c r="AO35" s="26" t="s">
        <v>4131</v>
      </c>
      <c r="AP35" s="26" t="s">
        <v>4443</v>
      </c>
      <c r="AQ35" s="26" t="s">
        <v>864</v>
      </c>
      <c r="AR35" s="26" t="s">
        <v>1076</v>
      </c>
      <c r="AS35" s="26" t="s">
        <v>1484</v>
      </c>
      <c r="AT35" s="26" t="s">
        <v>4444</v>
      </c>
      <c r="AU35" s="26" t="s">
        <v>4199</v>
      </c>
      <c r="AV35" s="26" t="s">
        <v>2317</v>
      </c>
      <c r="AW35" s="26" t="s">
        <v>2780</v>
      </c>
      <c r="AX35" s="26" t="s">
        <v>166</v>
      </c>
      <c r="AY35" s="24" t="s">
        <v>166</v>
      </c>
      <c r="AZ35" s="16" t="s">
        <v>166</v>
      </c>
      <c r="BA35" s="16" t="s">
        <v>166</v>
      </c>
      <c r="BB35" s="16" t="s">
        <v>166</v>
      </c>
      <c r="BC35" s="16" t="s">
        <v>166</v>
      </c>
      <c r="BD35" s="16" t="s">
        <v>166</v>
      </c>
      <c r="BE35" s="16" t="s">
        <v>166</v>
      </c>
      <c r="BF35" s="16"/>
      <c r="BG35" s="16"/>
    </row>
    <row r="36" spans="1:59" x14ac:dyDescent="0.2">
      <c r="A36" s="23" t="s">
        <v>5238</v>
      </c>
      <c r="B36" s="15" t="s">
        <v>31</v>
      </c>
      <c r="C36" s="15" t="s">
        <v>4445</v>
      </c>
      <c r="D36" s="26" t="s">
        <v>4446</v>
      </c>
      <c r="E36" s="26" t="s">
        <v>2320</v>
      </c>
      <c r="F36" s="26" t="s">
        <v>3999</v>
      </c>
      <c r="G36" s="26" t="s">
        <v>4447</v>
      </c>
      <c r="H36" s="26" t="s">
        <v>4448</v>
      </c>
      <c r="I36" s="26" t="s">
        <v>4449</v>
      </c>
      <c r="J36" s="26" t="s">
        <v>4450</v>
      </c>
      <c r="K36" s="26" t="s">
        <v>4451</v>
      </c>
      <c r="L36" s="26" t="s">
        <v>1293</v>
      </c>
      <c r="M36" s="26" t="s">
        <v>4452</v>
      </c>
      <c r="N36" s="26" t="s">
        <v>2630</v>
      </c>
      <c r="O36" s="26" t="s">
        <v>4453</v>
      </c>
      <c r="P36" s="26" t="s">
        <v>4454</v>
      </c>
      <c r="Q36" s="26" t="s">
        <v>4455</v>
      </c>
      <c r="R36" s="26" t="s">
        <v>166</v>
      </c>
      <c r="S36" s="26" t="s">
        <v>4456</v>
      </c>
      <c r="T36" s="26" t="s">
        <v>4457</v>
      </c>
      <c r="U36" s="26" t="s">
        <v>3373</v>
      </c>
      <c r="V36" s="26" t="s">
        <v>4458</v>
      </c>
      <c r="W36" s="26" t="s">
        <v>2913</v>
      </c>
      <c r="X36" s="26" t="s">
        <v>2916</v>
      </c>
      <c r="Y36" s="26" t="s">
        <v>4459</v>
      </c>
      <c r="Z36" s="26" t="s">
        <v>4460</v>
      </c>
      <c r="AA36" s="26" t="s">
        <v>1134</v>
      </c>
      <c r="AB36" s="26" t="s">
        <v>3767</v>
      </c>
      <c r="AC36" s="26" t="s">
        <v>4461</v>
      </c>
      <c r="AD36" s="26" t="s">
        <v>4462</v>
      </c>
      <c r="AE36" s="26" t="s">
        <v>2308</v>
      </c>
      <c r="AF36" s="26" t="s">
        <v>4463</v>
      </c>
      <c r="AG36" s="26" t="s">
        <v>4464</v>
      </c>
      <c r="AH36" s="26" t="s">
        <v>3654</v>
      </c>
      <c r="AI36" s="26" t="s">
        <v>575</v>
      </c>
      <c r="AJ36" s="26" t="s">
        <v>2380</v>
      </c>
      <c r="AK36" s="26" t="s">
        <v>4465</v>
      </c>
      <c r="AL36" s="26" t="s">
        <v>1005</v>
      </c>
      <c r="AM36" s="26" t="s">
        <v>4466</v>
      </c>
      <c r="AN36" s="26" t="s">
        <v>2663</v>
      </c>
      <c r="AO36" s="26" t="s">
        <v>4467</v>
      </c>
      <c r="AP36" s="26" t="s">
        <v>4467</v>
      </c>
      <c r="AQ36" s="26" t="s">
        <v>3095</v>
      </c>
      <c r="AR36" s="26" t="s">
        <v>4468</v>
      </c>
      <c r="AS36" s="26" t="s">
        <v>4469</v>
      </c>
      <c r="AT36" s="26" t="s">
        <v>874</v>
      </c>
      <c r="AU36" s="26" t="s">
        <v>921</v>
      </c>
      <c r="AV36" s="26" t="s">
        <v>3482</v>
      </c>
      <c r="AW36" s="26" t="s">
        <v>4470</v>
      </c>
      <c r="AX36" s="26" t="s">
        <v>4471</v>
      </c>
      <c r="AY36" s="24" t="s">
        <v>107</v>
      </c>
      <c r="AZ36" s="16" t="s">
        <v>4472</v>
      </c>
      <c r="BA36" s="16" t="s">
        <v>401</v>
      </c>
      <c r="BB36" s="16" t="s">
        <v>979</v>
      </c>
      <c r="BC36" s="16" t="s">
        <v>107</v>
      </c>
      <c r="BD36" s="16" t="s">
        <v>3305</v>
      </c>
      <c r="BE36" s="16" t="s">
        <v>4473</v>
      </c>
      <c r="BF36" s="16"/>
      <c r="BG36" s="16"/>
    </row>
    <row r="37" spans="1:59" x14ac:dyDescent="0.2">
      <c r="A37" s="23" t="s">
        <v>5238</v>
      </c>
      <c r="B37" s="15" t="s">
        <v>32</v>
      </c>
      <c r="C37" s="15" t="s">
        <v>3888</v>
      </c>
      <c r="D37" s="26" t="s">
        <v>2512</v>
      </c>
      <c r="E37" s="26" t="s">
        <v>3863</v>
      </c>
      <c r="F37" s="26" t="s">
        <v>362</v>
      </c>
      <c r="G37" s="26" t="s">
        <v>1273</v>
      </c>
      <c r="H37" s="26" t="s">
        <v>4474</v>
      </c>
      <c r="I37" s="26" t="s">
        <v>4427</v>
      </c>
      <c r="J37" s="26" t="s">
        <v>4475</v>
      </c>
      <c r="K37" s="26" t="s">
        <v>3317</v>
      </c>
      <c r="L37" s="26" t="s">
        <v>3818</v>
      </c>
      <c r="M37" s="26" t="s">
        <v>4084</v>
      </c>
      <c r="N37" s="26" t="s">
        <v>3799</v>
      </c>
      <c r="O37" s="26" t="s">
        <v>3800</v>
      </c>
      <c r="P37" s="26" t="s">
        <v>3946</v>
      </c>
      <c r="Q37" s="26" t="s">
        <v>4476</v>
      </c>
      <c r="R37" s="26" t="s">
        <v>4477</v>
      </c>
      <c r="S37" s="26" t="s">
        <v>4478</v>
      </c>
      <c r="T37" s="26" t="s">
        <v>1730</v>
      </c>
      <c r="U37" s="26" t="s">
        <v>4479</v>
      </c>
      <c r="V37" s="26" t="s">
        <v>3881</v>
      </c>
      <c r="W37" s="26" t="s">
        <v>4480</v>
      </c>
      <c r="X37" s="26" t="s">
        <v>4481</v>
      </c>
      <c r="Y37" s="26" t="s">
        <v>982</v>
      </c>
      <c r="Z37" s="26" t="s">
        <v>482</v>
      </c>
      <c r="AA37" s="26" t="s">
        <v>2776</v>
      </c>
      <c r="AB37" s="26" t="s">
        <v>1075</v>
      </c>
      <c r="AC37" s="26" t="s">
        <v>4482</v>
      </c>
      <c r="AD37" s="26" t="s">
        <v>4426</v>
      </c>
      <c r="AE37" s="26" t="s">
        <v>4475</v>
      </c>
      <c r="AF37" s="26" t="s">
        <v>2783</v>
      </c>
      <c r="AG37" s="26" t="s">
        <v>1531</v>
      </c>
      <c r="AH37" s="26" t="s">
        <v>506</v>
      </c>
      <c r="AI37" s="26" t="s">
        <v>2476</v>
      </c>
      <c r="AJ37" s="26" t="s">
        <v>4436</v>
      </c>
      <c r="AK37" s="26" t="s">
        <v>980</v>
      </c>
      <c r="AL37" s="26" t="s">
        <v>958</v>
      </c>
      <c r="AM37" s="26" t="s">
        <v>4162</v>
      </c>
      <c r="AN37" s="26" t="s">
        <v>3401</v>
      </c>
      <c r="AO37" s="26" t="s">
        <v>4483</v>
      </c>
      <c r="AP37" s="26" t="s">
        <v>1404</v>
      </c>
      <c r="AQ37" s="26" t="s">
        <v>4484</v>
      </c>
      <c r="AR37" s="26" t="s">
        <v>4485</v>
      </c>
      <c r="AS37" s="26" t="s">
        <v>2654</v>
      </c>
      <c r="AT37" s="26" t="s">
        <v>4486</v>
      </c>
      <c r="AU37" s="26" t="s">
        <v>4140</v>
      </c>
      <c r="AV37" s="26" t="s">
        <v>4487</v>
      </c>
      <c r="AW37" s="26" t="s">
        <v>908</v>
      </c>
      <c r="AX37" s="26" t="s">
        <v>1371</v>
      </c>
      <c r="AY37" s="24" t="s">
        <v>4488</v>
      </c>
      <c r="AZ37" s="16" t="s">
        <v>4489</v>
      </c>
      <c r="BA37" s="16" t="s">
        <v>4490</v>
      </c>
      <c r="BB37" s="16" t="s">
        <v>906</v>
      </c>
      <c r="BC37" s="16" t="s">
        <v>4491</v>
      </c>
      <c r="BD37" s="16" t="s">
        <v>3730</v>
      </c>
      <c r="BE37" s="16" t="s">
        <v>4492</v>
      </c>
      <c r="BF37" s="16"/>
      <c r="BG37" s="16"/>
    </row>
    <row r="38" spans="1:59" x14ac:dyDescent="0.2">
      <c r="A38" s="23" t="s">
        <v>5238</v>
      </c>
      <c r="B38" s="15" t="s">
        <v>33</v>
      </c>
      <c r="C38" s="15" t="s">
        <v>4493</v>
      </c>
      <c r="D38" s="26" t="s">
        <v>3860</v>
      </c>
      <c r="E38" s="26" t="s">
        <v>4494</v>
      </c>
      <c r="F38" s="26" t="s">
        <v>3129</v>
      </c>
      <c r="G38" s="26" t="s">
        <v>1098</v>
      </c>
      <c r="H38" s="26" t="s">
        <v>4163</v>
      </c>
      <c r="I38" s="26" t="s">
        <v>1539</v>
      </c>
      <c r="J38" s="26" t="s">
        <v>3268</v>
      </c>
      <c r="K38" s="26" t="s">
        <v>1786</v>
      </c>
      <c r="L38" s="26" t="s">
        <v>1822</v>
      </c>
      <c r="M38" s="26" t="s">
        <v>3841</v>
      </c>
      <c r="N38" s="26" t="s">
        <v>4495</v>
      </c>
      <c r="O38" s="26" t="s">
        <v>4496</v>
      </c>
      <c r="P38" s="26" t="s">
        <v>808</v>
      </c>
      <c r="Q38" s="26" t="s">
        <v>4182</v>
      </c>
      <c r="R38" s="26" t="s">
        <v>4497</v>
      </c>
      <c r="S38" s="26" t="s">
        <v>2444</v>
      </c>
      <c r="T38" s="26" t="s">
        <v>502</v>
      </c>
      <c r="U38" s="26" t="s">
        <v>2500</v>
      </c>
      <c r="V38" s="26" t="s">
        <v>743</v>
      </c>
      <c r="W38" s="26" t="s">
        <v>1520</v>
      </c>
      <c r="X38" s="26" t="s">
        <v>4413</v>
      </c>
      <c r="Y38" s="26" t="s">
        <v>2451</v>
      </c>
      <c r="Z38" s="26" t="s">
        <v>894</v>
      </c>
      <c r="AA38" s="26" t="s">
        <v>2058</v>
      </c>
      <c r="AB38" s="26" t="s">
        <v>3268</v>
      </c>
      <c r="AC38" s="26" t="s">
        <v>2738</v>
      </c>
      <c r="AD38" s="26" t="s">
        <v>2765</v>
      </c>
      <c r="AE38" s="26" t="s">
        <v>3402</v>
      </c>
      <c r="AF38" s="26" t="s">
        <v>2224</v>
      </c>
      <c r="AG38" s="26" t="s">
        <v>2458</v>
      </c>
      <c r="AH38" s="26" t="s">
        <v>1531</v>
      </c>
      <c r="AI38" s="26" t="s">
        <v>4498</v>
      </c>
      <c r="AJ38" s="26" t="s">
        <v>4499</v>
      </c>
      <c r="AK38" s="26" t="s">
        <v>3317</v>
      </c>
      <c r="AL38" s="26" t="s">
        <v>877</v>
      </c>
      <c r="AM38" s="26" t="s">
        <v>4500</v>
      </c>
      <c r="AN38" s="26" t="s">
        <v>4501</v>
      </c>
      <c r="AO38" s="26" t="s">
        <v>4502</v>
      </c>
      <c r="AP38" s="26" t="s">
        <v>4502</v>
      </c>
      <c r="AQ38" s="26" t="s">
        <v>4503</v>
      </c>
      <c r="AR38" s="26" t="s">
        <v>4504</v>
      </c>
      <c r="AS38" s="26" t="s">
        <v>4505</v>
      </c>
      <c r="AT38" s="26" t="s">
        <v>4506</v>
      </c>
      <c r="AU38" s="26" t="s">
        <v>4507</v>
      </c>
      <c r="AV38" s="26" t="s">
        <v>3338</v>
      </c>
      <c r="AW38" s="26" t="s">
        <v>1371</v>
      </c>
      <c r="AX38" s="26" t="s">
        <v>4508</v>
      </c>
      <c r="AY38" s="24" t="s">
        <v>4509</v>
      </c>
      <c r="AZ38" s="16" t="s">
        <v>4510</v>
      </c>
      <c r="BA38" s="16" t="s">
        <v>2313</v>
      </c>
      <c r="BB38" s="16" t="s">
        <v>4490</v>
      </c>
      <c r="BC38" s="16" t="s">
        <v>381</v>
      </c>
      <c r="BD38" s="16" t="s">
        <v>4511</v>
      </c>
      <c r="BE38" s="16" t="s">
        <v>878</v>
      </c>
      <c r="BF38" s="16"/>
      <c r="BG38" s="16"/>
    </row>
    <row r="39" spans="1:59" x14ac:dyDescent="0.2">
      <c r="A39" s="23" t="s">
        <v>5238</v>
      </c>
      <c r="B39" s="15" t="s">
        <v>34</v>
      </c>
      <c r="C39" s="15" t="s">
        <v>4512</v>
      </c>
      <c r="D39" s="26" t="s">
        <v>1930</v>
      </c>
      <c r="E39" s="26" t="s">
        <v>4513</v>
      </c>
      <c r="F39" s="26" t="s">
        <v>4514</v>
      </c>
      <c r="G39" s="26" t="s">
        <v>4515</v>
      </c>
      <c r="H39" s="26" t="s">
        <v>4516</v>
      </c>
      <c r="I39" s="26" t="s">
        <v>4517</v>
      </c>
      <c r="J39" s="26" t="s">
        <v>4518</v>
      </c>
      <c r="K39" s="26" t="s">
        <v>4519</v>
      </c>
      <c r="L39" s="26" t="s">
        <v>4520</v>
      </c>
      <c r="M39" s="26" t="s">
        <v>4521</v>
      </c>
      <c r="N39" s="26" t="s">
        <v>4522</v>
      </c>
      <c r="O39" s="26" t="s">
        <v>4523</v>
      </c>
      <c r="P39" s="26" t="s">
        <v>4524</v>
      </c>
      <c r="Q39" s="26" t="s">
        <v>4525</v>
      </c>
      <c r="R39" s="26" t="s">
        <v>4526</v>
      </c>
      <c r="S39" s="26" t="s">
        <v>4527</v>
      </c>
      <c r="T39" s="26" t="s">
        <v>4528</v>
      </c>
      <c r="U39" s="26" t="s">
        <v>1583</v>
      </c>
      <c r="V39" s="26" t="s">
        <v>4529</v>
      </c>
      <c r="W39" s="26" t="s">
        <v>1179</v>
      </c>
      <c r="X39" s="26" t="s">
        <v>4530</v>
      </c>
      <c r="Y39" s="26" t="s">
        <v>4531</v>
      </c>
      <c r="Z39" s="26" t="s">
        <v>4532</v>
      </c>
      <c r="AA39" s="26" t="s">
        <v>4533</v>
      </c>
      <c r="AB39" s="26" t="s">
        <v>4534</v>
      </c>
      <c r="AC39" s="26" t="s">
        <v>3183</v>
      </c>
      <c r="AD39" s="26" t="s">
        <v>4535</v>
      </c>
      <c r="AE39" s="26" t="s">
        <v>4536</v>
      </c>
      <c r="AF39" s="26" t="s">
        <v>4537</v>
      </c>
      <c r="AG39" s="26" t="s">
        <v>4538</v>
      </c>
      <c r="AH39" s="26" t="s">
        <v>4539</v>
      </c>
      <c r="AI39" s="26" t="s">
        <v>4540</v>
      </c>
      <c r="AJ39" s="26" t="s">
        <v>4541</v>
      </c>
      <c r="AK39" s="26" t="s">
        <v>4542</v>
      </c>
      <c r="AL39" s="26" t="s">
        <v>4543</v>
      </c>
      <c r="AM39" s="26" t="s">
        <v>4544</v>
      </c>
      <c r="AN39" s="26" t="s">
        <v>4545</v>
      </c>
      <c r="AO39" s="26" t="s">
        <v>1567</v>
      </c>
      <c r="AP39" s="26" t="s">
        <v>1567</v>
      </c>
      <c r="AQ39" s="26" t="s">
        <v>3202</v>
      </c>
      <c r="AR39" s="26" t="s">
        <v>4546</v>
      </c>
      <c r="AS39" s="26" t="s">
        <v>4547</v>
      </c>
      <c r="AT39" s="26" t="s">
        <v>4548</v>
      </c>
      <c r="AU39" s="26" t="s">
        <v>4549</v>
      </c>
      <c r="AV39" s="26" t="s">
        <v>4550</v>
      </c>
      <c r="AW39" s="26" t="s">
        <v>4551</v>
      </c>
      <c r="AX39" s="26" t="s">
        <v>4520</v>
      </c>
      <c r="AY39" s="24" t="s">
        <v>4552</v>
      </c>
      <c r="AZ39" s="16" t="s">
        <v>4553</v>
      </c>
      <c r="BA39" s="16" t="s">
        <v>4554</v>
      </c>
      <c r="BB39" s="16" t="s">
        <v>4555</v>
      </c>
      <c r="BC39" s="16" t="s">
        <v>4556</v>
      </c>
      <c r="BD39" s="16" t="s">
        <v>4557</v>
      </c>
      <c r="BE39" s="16" t="s">
        <v>4558</v>
      </c>
      <c r="BF39" s="16"/>
      <c r="BG39" s="16"/>
    </row>
    <row r="40" spans="1:59" x14ac:dyDescent="0.2">
      <c r="A40" s="23" t="s">
        <v>5238</v>
      </c>
      <c r="B40" s="15" t="s">
        <v>35</v>
      </c>
      <c r="C40" s="15" t="s">
        <v>4559</v>
      </c>
      <c r="D40" s="26" t="s">
        <v>894</v>
      </c>
      <c r="E40" s="26" t="s">
        <v>2462</v>
      </c>
      <c r="F40" s="26" t="s">
        <v>2741</v>
      </c>
      <c r="G40" s="26" t="s">
        <v>4560</v>
      </c>
      <c r="H40" s="26" t="s">
        <v>1229</v>
      </c>
      <c r="I40" s="26" t="s">
        <v>4561</v>
      </c>
      <c r="J40" s="26" t="s">
        <v>4562</v>
      </c>
      <c r="K40" s="26" t="s">
        <v>2123</v>
      </c>
      <c r="L40" s="26" t="s">
        <v>4563</v>
      </c>
      <c r="M40" s="26" t="s">
        <v>4564</v>
      </c>
      <c r="N40" s="26" t="s">
        <v>3465</v>
      </c>
      <c r="O40" s="26" t="s">
        <v>3986</v>
      </c>
      <c r="P40" s="26" t="s">
        <v>4565</v>
      </c>
      <c r="Q40" s="26" t="s">
        <v>4566</v>
      </c>
      <c r="R40" s="26" t="s">
        <v>4567</v>
      </c>
      <c r="S40" s="26" t="s">
        <v>4568</v>
      </c>
      <c r="T40" s="26" t="s">
        <v>2802</v>
      </c>
      <c r="U40" s="26" t="s">
        <v>1981</v>
      </c>
      <c r="V40" s="26" t="s">
        <v>4269</v>
      </c>
      <c r="W40" s="26" t="s">
        <v>4569</v>
      </c>
      <c r="X40" s="26" t="s">
        <v>2479</v>
      </c>
      <c r="Y40" s="26" t="s">
        <v>86</v>
      </c>
      <c r="Z40" s="26" t="s">
        <v>4570</v>
      </c>
      <c r="AA40" s="26" t="s">
        <v>4571</v>
      </c>
      <c r="AB40" s="26" t="s">
        <v>3229</v>
      </c>
      <c r="AC40" s="26" t="s">
        <v>2733</v>
      </c>
      <c r="AD40" s="26" t="s">
        <v>4572</v>
      </c>
      <c r="AE40" s="26" t="s">
        <v>4573</v>
      </c>
      <c r="AF40" s="26" t="s">
        <v>4574</v>
      </c>
      <c r="AG40" s="26" t="s">
        <v>2450</v>
      </c>
      <c r="AH40" s="26" t="s">
        <v>2033</v>
      </c>
      <c r="AI40" s="26" t="s">
        <v>3560</v>
      </c>
      <c r="AJ40" s="26" t="s">
        <v>478</v>
      </c>
      <c r="AK40" s="26" t="s">
        <v>478</v>
      </c>
      <c r="AL40" s="26" t="s">
        <v>4575</v>
      </c>
      <c r="AM40" s="26" t="s">
        <v>2821</v>
      </c>
      <c r="AN40" s="26" t="s">
        <v>4576</v>
      </c>
      <c r="AO40" s="26" t="s">
        <v>491</v>
      </c>
      <c r="AP40" s="26" t="s">
        <v>491</v>
      </c>
      <c r="AQ40" s="26" t="s">
        <v>428</v>
      </c>
      <c r="AR40" s="26" t="s">
        <v>2440</v>
      </c>
      <c r="AS40" s="26" t="s">
        <v>4482</v>
      </c>
      <c r="AT40" s="26" t="s">
        <v>4498</v>
      </c>
      <c r="AU40" s="26" t="s">
        <v>3718</v>
      </c>
      <c r="AV40" s="26" t="s">
        <v>3317</v>
      </c>
      <c r="AW40" s="26" t="s">
        <v>2289</v>
      </c>
      <c r="AX40" s="26" t="s">
        <v>874</v>
      </c>
      <c r="AY40" s="24" t="s">
        <v>2739</v>
      </c>
      <c r="AZ40" s="16" t="s">
        <v>3717</v>
      </c>
      <c r="BA40" s="16" t="s">
        <v>2016</v>
      </c>
      <c r="BB40" s="16" t="s">
        <v>4577</v>
      </c>
      <c r="BC40" s="16" t="s">
        <v>510</v>
      </c>
      <c r="BD40" s="16" t="s">
        <v>401</v>
      </c>
      <c r="BE40" s="16" t="s">
        <v>4070</v>
      </c>
      <c r="BF40" s="16"/>
      <c r="BG40" s="16"/>
    </row>
    <row r="41" spans="1:59" x14ac:dyDescent="0.2">
      <c r="A41" s="23" t="s">
        <v>5238</v>
      </c>
      <c r="B41" s="15" t="s">
        <v>36</v>
      </c>
      <c r="C41" s="15" t="s">
        <v>4578</v>
      </c>
      <c r="D41" s="26" t="s">
        <v>1097</v>
      </c>
      <c r="E41" s="26" t="s">
        <v>3635</v>
      </c>
      <c r="F41" s="26" t="s">
        <v>4579</v>
      </c>
      <c r="G41" s="26" t="s">
        <v>4580</v>
      </c>
      <c r="H41" s="26" t="s">
        <v>4581</v>
      </c>
      <c r="I41" s="26" t="s">
        <v>4582</v>
      </c>
      <c r="J41" s="26" t="s">
        <v>482</v>
      </c>
      <c r="K41" s="26" t="s">
        <v>2409</v>
      </c>
      <c r="L41" s="26" t="s">
        <v>166</v>
      </c>
      <c r="M41" s="26" t="s">
        <v>166</v>
      </c>
      <c r="N41" s="26" t="s">
        <v>4583</v>
      </c>
      <c r="O41" s="26" t="s">
        <v>4584</v>
      </c>
      <c r="P41" s="26" t="s">
        <v>1079</v>
      </c>
      <c r="Q41" s="26" t="s">
        <v>1619</v>
      </c>
      <c r="R41" s="26" t="s">
        <v>4585</v>
      </c>
      <c r="S41" s="26" t="s">
        <v>4586</v>
      </c>
      <c r="T41" s="26" t="s">
        <v>4587</v>
      </c>
      <c r="U41" s="26" t="s">
        <v>2677</v>
      </c>
      <c r="V41" s="26" t="s">
        <v>176</v>
      </c>
      <c r="W41" s="26" t="s">
        <v>4588</v>
      </c>
      <c r="X41" s="26" t="s">
        <v>4589</v>
      </c>
      <c r="Y41" s="26" t="s">
        <v>4590</v>
      </c>
      <c r="Z41" s="26" t="s">
        <v>3967</v>
      </c>
      <c r="AA41" s="26" t="s">
        <v>184</v>
      </c>
      <c r="AB41" s="26" t="s">
        <v>4591</v>
      </c>
      <c r="AC41" s="26" t="s">
        <v>258</v>
      </c>
      <c r="AD41" s="26" t="s">
        <v>4592</v>
      </c>
      <c r="AE41" s="26" t="s">
        <v>4593</v>
      </c>
      <c r="AF41" s="26" t="s">
        <v>655</v>
      </c>
      <c r="AG41" s="26" t="s">
        <v>2584</v>
      </c>
      <c r="AH41" s="26" t="s">
        <v>521</v>
      </c>
      <c r="AI41" s="26" t="s">
        <v>4565</v>
      </c>
      <c r="AJ41" s="26" t="s">
        <v>1303</v>
      </c>
      <c r="AK41" s="26" t="s">
        <v>180</v>
      </c>
      <c r="AL41" s="26" t="s">
        <v>3219</v>
      </c>
      <c r="AM41" s="26" t="s">
        <v>2575</v>
      </c>
      <c r="AN41" s="26" t="s">
        <v>4594</v>
      </c>
      <c r="AO41" s="26" t="s">
        <v>4186</v>
      </c>
      <c r="AP41" s="26" t="s">
        <v>4186</v>
      </c>
      <c r="AQ41" s="26" t="s">
        <v>4595</v>
      </c>
      <c r="AR41" s="26" t="s">
        <v>4596</v>
      </c>
      <c r="AS41" s="26" t="s">
        <v>4597</v>
      </c>
      <c r="AT41" s="26" t="s">
        <v>4598</v>
      </c>
      <c r="AU41" s="26" t="s">
        <v>1010</v>
      </c>
      <c r="AV41" s="26" t="s">
        <v>4599</v>
      </c>
      <c r="AW41" s="26" t="s">
        <v>4600</v>
      </c>
      <c r="AX41" s="26" t="s">
        <v>4601</v>
      </c>
      <c r="AY41" s="24" t="s">
        <v>4602</v>
      </c>
      <c r="AZ41" s="16" t="s">
        <v>3350</v>
      </c>
      <c r="BA41" s="16" t="s">
        <v>4603</v>
      </c>
      <c r="BB41" s="16" t="s">
        <v>4604</v>
      </c>
      <c r="BC41" s="16" t="s">
        <v>748</v>
      </c>
      <c r="BD41" s="16" t="s">
        <v>4605</v>
      </c>
      <c r="BE41" s="16" t="s">
        <v>4606</v>
      </c>
      <c r="BF41" s="16"/>
      <c r="BG41" s="16"/>
    </row>
    <row r="42" spans="1:59" x14ac:dyDescent="0.2">
      <c r="A42" s="23" t="s">
        <v>5238</v>
      </c>
      <c r="B42" s="15" t="s">
        <v>37</v>
      </c>
      <c r="C42" s="15" t="s">
        <v>4607</v>
      </c>
      <c r="D42" s="26" t="s">
        <v>1915</v>
      </c>
      <c r="E42" s="26" t="s">
        <v>4419</v>
      </c>
      <c r="F42" s="26" t="s">
        <v>826</v>
      </c>
      <c r="G42" s="26" t="s">
        <v>4608</v>
      </c>
      <c r="H42" s="26" t="s">
        <v>4309</v>
      </c>
      <c r="I42" s="26" t="s">
        <v>2424</v>
      </c>
      <c r="J42" s="26" t="s">
        <v>3789</v>
      </c>
      <c r="K42" s="26" t="s">
        <v>4609</v>
      </c>
      <c r="L42" s="26" t="s">
        <v>2357</v>
      </c>
      <c r="M42" s="26" t="s">
        <v>4610</v>
      </c>
      <c r="N42" s="26" t="s">
        <v>4315</v>
      </c>
      <c r="O42" s="26" t="s">
        <v>4611</v>
      </c>
      <c r="P42" s="26" t="s">
        <v>3769</v>
      </c>
      <c r="Q42" s="26" t="s">
        <v>4612</v>
      </c>
      <c r="R42" s="26" t="s">
        <v>4613</v>
      </c>
      <c r="S42" s="26" t="s">
        <v>4614</v>
      </c>
      <c r="T42" s="26" t="s">
        <v>4615</v>
      </c>
      <c r="U42" s="26" t="s">
        <v>4616</v>
      </c>
      <c r="V42" s="26" t="s">
        <v>4617</v>
      </c>
      <c r="W42" s="26" t="s">
        <v>4618</v>
      </c>
      <c r="X42" s="26" t="s">
        <v>4619</v>
      </c>
      <c r="Y42" s="26" t="s">
        <v>4620</v>
      </c>
      <c r="Z42" s="26" t="s">
        <v>4621</v>
      </c>
      <c r="AA42" s="26" t="s">
        <v>4622</v>
      </c>
      <c r="AB42" s="26" t="s">
        <v>4623</v>
      </c>
      <c r="AC42" s="26" t="s">
        <v>759</v>
      </c>
      <c r="AD42" s="26" t="s">
        <v>4624</v>
      </c>
      <c r="AE42" s="26" t="s">
        <v>4625</v>
      </c>
      <c r="AF42" s="26" t="s">
        <v>4626</v>
      </c>
      <c r="AG42" s="26" t="s">
        <v>241</v>
      </c>
      <c r="AH42" s="26" t="s">
        <v>234</v>
      </c>
      <c r="AI42" s="26" t="s">
        <v>4627</v>
      </c>
      <c r="AJ42" s="26" t="s">
        <v>4628</v>
      </c>
      <c r="AK42" s="26" t="s">
        <v>4629</v>
      </c>
      <c r="AL42" s="26" t="s">
        <v>4630</v>
      </c>
      <c r="AM42" s="26" t="s">
        <v>4631</v>
      </c>
      <c r="AN42" s="26" t="s">
        <v>2148</v>
      </c>
      <c r="AO42" s="26" t="s">
        <v>4632</v>
      </c>
      <c r="AP42" s="26" t="s">
        <v>166</v>
      </c>
      <c r="AQ42" s="26" t="s">
        <v>166</v>
      </c>
      <c r="AR42" s="26" t="s">
        <v>166</v>
      </c>
      <c r="AS42" s="26" t="s">
        <v>2572</v>
      </c>
      <c r="AT42" s="26" t="s">
        <v>4568</v>
      </c>
      <c r="AU42" s="26" t="s">
        <v>4633</v>
      </c>
      <c r="AV42" s="26" t="s">
        <v>4634</v>
      </c>
      <c r="AW42" s="26" t="s">
        <v>2449</v>
      </c>
      <c r="AX42" s="26" t="s">
        <v>2402</v>
      </c>
      <c r="AY42" s="24" t="s">
        <v>2694</v>
      </c>
      <c r="AZ42" s="16" t="s">
        <v>2845</v>
      </c>
      <c r="BA42" s="16" t="s">
        <v>4635</v>
      </c>
      <c r="BB42" s="16" t="s">
        <v>4636</v>
      </c>
      <c r="BC42" s="16" t="s">
        <v>4637</v>
      </c>
      <c r="BD42" s="16" t="s">
        <v>4638</v>
      </c>
      <c r="BE42" s="16" t="s">
        <v>3044</v>
      </c>
      <c r="BF42" s="16"/>
      <c r="BG42" s="16"/>
    </row>
    <row r="43" spans="1:59" x14ac:dyDescent="0.2">
      <c r="A43" s="23" t="s">
        <v>5238</v>
      </c>
      <c r="B43" s="15" t="s">
        <v>38</v>
      </c>
      <c r="C43" s="15" t="s">
        <v>904</v>
      </c>
      <c r="D43" s="26" t="s">
        <v>4639</v>
      </c>
      <c r="E43" s="26" t="s">
        <v>4640</v>
      </c>
      <c r="F43" s="26" t="s">
        <v>4641</v>
      </c>
      <c r="G43" s="26" t="s">
        <v>2465</v>
      </c>
      <c r="H43" s="26" t="s">
        <v>4642</v>
      </c>
      <c r="I43" s="26" t="s">
        <v>3156</v>
      </c>
      <c r="J43" s="26" t="s">
        <v>2225</v>
      </c>
      <c r="K43" s="26" t="s">
        <v>4643</v>
      </c>
      <c r="L43" s="26" t="s">
        <v>3475</v>
      </c>
      <c r="M43" s="26" t="s">
        <v>4644</v>
      </c>
      <c r="N43" s="26" t="s">
        <v>2034</v>
      </c>
      <c r="O43" s="26" t="s">
        <v>4645</v>
      </c>
      <c r="P43" s="26" t="s">
        <v>4646</v>
      </c>
      <c r="Q43" s="26" t="s">
        <v>4647</v>
      </c>
      <c r="R43" s="26" t="s">
        <v>4648</v>
      </c>
      <c r="S43" s="26" t="s">
        <v>4649</v>
      </c>
      <c r="T43" s="26" t="s">
        <v>3723</v>
      </c>
      <c r="U43" s="26" t="s">
        <v>4650</v>
      </c>
      <c r="V43" s="26" t="s">
        <v>105</v>
      </c>
      <c r="W43" s="26" t="s">
        <v>2419</v>
      </c>
      <c r="X43" s="26" t="s">
        <v>3237</v>
      </c>
      <c r="Y43" s="26" t="s">
        <v>4576</v>
      </c>
      <c r="Z43" s="26" t="s">
        <v>4057</v>
      </c>
      <c r="AA43" s="26" t="s">
        <v>2520</v>
      </c>
      <c r="AB43" s="26" t="s">
        <v>4651</v>
      </c>
      <c r="AC43" s="26" t="s">
        <v>4652</v>
      </c>
      <c r="AD43" s="26" t="s">
        <v>3562</v>
      </c>
      <c r="AE43" s="26" t="s">
        <v>4653</v>
      </c>
      <c r="AF43" s="26" t="s">
        <v>3852</v>
      </c>
      <c r="AG43" s="26" t="s">
        <v>3563</v>
      </c>
      <c r="AH43" s="26" t="s">
        <v>4468</v>
      </c>
      <c r="AI43" s="26" t="s">
        <v>1967</v>
      </c>
      <c r="AJ43" s="26" t="s">
        <v>1665</v>
      </c>
      <c r="AK43" s="26" t="s">
        <v>4654</v>
      </c>
      <c r="AL43" s="26" t="s">
        <v>4426</v>
      </c>
      <c r="AM43" s="26" t="s">
        <v>4501</v>
      </c>
      <c r="AN43" s="26" t="s">
        <v>3401</v>
      </c>
      <c r="AO43" s="26" t="s">
        <v>4069</v>
      </c>
      <c r="AP43" s="26" t="s">
        <v>4165</v>
      </c>
      <c r="AQ43" s="26" t="s">
        <v>3278</v>
      </c>
      <c r="AR43" s="26" t="s">
        <v>4655</v>
      </c>
      <c r="AS43" s="26" t="s">
        <v>4656</v>
      </c>
      <c r="AT43" s="26" t="s">
        <v>2697</v>
      </c>
      <c r="AU43" s="26" t="s">
        <v>498</v>
      </c>
      <c r="AV43" s="26" t="s">
        <v>4400</v>
      </c>
      <c r="AW43" s="26" t="s">
        <v>4657</v>
      </c>
      <c r="AX43" s="26" t="s">
        <v>4658</v>
      </c>
      <c r="AY43" s="24" t="s">
        <v>4659</v>
      </c>
      <c r="AZ43" s="16" t="s">
        <v>4660</v>
      </c>
      <c r="BA43" s="16" t="s">
        <v>569</v>
      </c>
      <c r="BB43" s="16" t="s">
        <v>4661</v>
      </c>
      <c r="BC43" s="16" t="s">
        <v>4662</v>
      </c>
      <c r="BD43" s="16" t="s">
        <v>4663</v>
      </c>
      <c r="BE43" s="16" t="s">
        <v>3058</v>
      </c>
      <c r="BF43" s="16"/>
      <c r="BG43" s="16"/>
    </row>
    <row r="44" spans="1:59" x14ac:dyDescent="0.2">
      <c r="A44" s="23" t="s">
        <v>5238</v>
      </c>
      <c r="B44" s="15" t="s">
        <v>39</v>
      </c>
      <c r="C44" s="15" t="s">
        <v>2417</v>
      </c>
      <c r="D44" s="26" t="s">
        <v>2015</v>
      </c>
      <c r="E44" s="26" t="s">
        <v>2418</v>
      </c>
      <c r="F44" s="26" t="s">
        <v>2419</v>
      </c>
      <c r="G44" s="26" t="s">
        <v>2420</v>
      </c>
      <c r="H44" s="26" t="s">
        <v>1227</v>
      </c>
      <c r="I44" s="26" t="s">
        <v>2421</v>
      </c>
      <c r="J44" s="26" t="s">
        <v>267</v>
      </c>
      <c r="K44" s="26" t="s">
        <v>2422</v>
      </c>
      <c r="L44" s="26" t="s">
        <v>2423</v>
      </c>
      <c r="M44" s="26" t="s">
        <v>2395</v>
      </c>
      <c r="N44" s="26" t="s">
        <v>1631</v>
      </c>
      <c r="O44" s="26" t="s">
        <v>2396</v>
      </c>
      <c r="P44" s="26" t="s">
        <v>2397</v>
      </c>
      <c r="Q44" s="26" t="s">
        <v>2424</v>
      </c>
      <c r="R44" s="26" t="s">
        <v>3999</v>
      </c>
      <c r="S44" s="26" t="s">
        <v>4664</v>
      </c>
      <c r="T44" s="26" t="s">
        <v>2399</v>
      </c>
      <c r="U44" s="26" t="s">
        <v>81</v>
      </c>
      <c r="V44" s="26" t="s">
        <v>4665</v>
      </c>
      <c r="W44" s="26" t="s">
        <v>4479</v>
      </c>
      <c r="X44" s="26" t="s">
        <v>4666</v>
      </c>
      <c r="Y44" s="26" t="s">
        <v>166</v>
      </c>
      <c r="Z44" s="26" t="s">
        <v>166</v>
      </c>
      <c r="AA44" s="26" t="s">
        <v>2058</v>
      </c>
      <c r="AB44" s="26" t="s">
        <v>1520</v>
      </c>
      <c r="AC44" s="26" t="s">
        <v>4667</v>
      </c>
      <c r="AD44" s="26" t="s">
        <v>1537</v>
      </c>
      <c r="AE44" s="26" t="s">
        <v>3491</v>
      </c>
      <c r="AF44" s="26" t="s">
        <v>974</v>
      </c>
      <c r="AG44" s="26" t="s">
        <v>2407</v>
      </c>
      <c r="AH44" s="26" t="s">
        <v>166</v>
      </c>
      <c r="AI44" s="26" t="s">
        <v>166</v>
      </c>
      <c r="AJ44" s="26" t="s">
        <v>166</v>
      </c>
      <c r="AK44" s="26" t="s">
        <v>166</v>
      </c>
      <c r="AL44" s="26" t="s">
        <v>166</v>
      </c>
      <c r="AM44" s="26" t="s">
        <v>166</v>
      </c>
      <c r="AN44" s="26" t="s">
        <v>166</v>
      </c>
      <c r="AO44" s="26" t="s">
        <v>166</v>
      </c>
      <c r="AP44" s="26" t="s">
        <v>166</v>
      </c>
      <c r="AQ44" s="26" t="s">
        <v>166</v>
      </c>
      <c r="AR44" s="26" t="s">
        <v>166</v>
      </c>
      <c r="AS44" s="26" t="s">
        <v>166</v>
      </c>
      <c r="AT44" s="26" t="s">
        <v>166</v>
      </c>
      <c r="AU44" s="26" t="s">
        <v>166</v>
      </c>
      <c r="AV44" s="26" t="s">
        <v>166</v>
      </c>
      <c r="AW44" s="26" t="s">
        <v>166</v>
      </c>
      <c r="AX44" s="26" t="s">
        <v>166</v>
      </c>
      <c r="AY44" s="24" t="s">
        <v>166</v>
      </c>
      <c r="AZ44" s="16" t="s">
        <v>166</v>
      </c>
      <c r="BA44" s="16" t="s">
        <v>166</v>
      </c>
      <c r="BB44" s="16" t="s">
        <v>166</v>
      </c>
      <c r="BC44" s="16" t="s">
        <v>166</v>
      </c>
      <c r="BD44" s="16" t="s">
        <v>166</v>
      </c>
      <c r="BE44" s="16" t="s">
        <v>166</v>
      </c>
      <c r="BF44" s="16"/>
      <c r="BG44" s="16"/>
    </row>
    <row r="45" spans="1:59" x14ac:dyDescent="0.2">
      <c r="A45" s="23" t="s">
        <v>5238</v>
      </c>
      <c r="B45" s="15" t="s">
        <v>40</v>
      </c>
      <c r="C45" s="15" t="s">
        <v>2477</v>
      </c>
      <c r="D45" s="26" t="s">
        <v>913</v>
      </c>
      <c r="E45" s="26" t="s">
        <v>4668</v>
      </c>
      <c r="F45" s="26" t="s">
        <v>4139</v>
      </c>
      <c r="G45" s="26" t="s">
        <v>4669</v>
      </c>
      <c r="H45" s="26" t="s">
        <v>4670</v>
      </c>
      <c r="I45" s="26" t="s">
        <v>3872</v>
      </c>
      <c r="J45" s="26" t="s">
        <v>4671</v>
      </c>
      <c r="K45" s="26" t="s">
        <v>4666</v>
      </c>
      <c r="L45" s="26" t="s">
        <v>4672</v>
      </c>
      <c r="M45" s="26" t="s">
        <v>471</v>
      </c>
      <c r="N45" s="26" t="s">
        <v>3997</v>
      </c>
      <c r="O45" s="26" t="s">
        <v>3105</v>
      </c>
      <c r="P45" s="26" t="s">
        <v>3217</v>
      </c>
      <c r="Q45" s="26" t="s">
        <v>3462</v>
      </c>
      <c r="R45" s="26" t="s">
        <v>4673</v>
      </c>
      <c r="S45" s="26" t="s">
        <v>3213</v>
      </c>
      <c r="T45" s="26" t="s">
        <v>2829</v>
      </c>
      <c r="U45" s="26" t="s">
        <v>4674</v>
      </c>
      <c r="V45" s="26" t="s">
        <v>2399</v>
      </c>
      <c r="W45" s="26" t="s">
        <v>2693</v>
      </c>
      <c r="X45" s="26" t="s">
        <v>109</v>
      </c>
      <c r="Y45" s="26" t="s">
        <v>2796</v>
      </c>
      <c r="Z45" s="26" t="s">
        <v>3145</v>
      </c>
      <c r="AA45" s="26" t="s">
        <v>3145</v>
      </c>
      <c r="AB45" s="26" t="s">
        <v>2225</v>
      </c>
      <c r="AC45" s="26" t="s">
        <v>3119</v>
      </c>
      <c r="AD45" s="26" t="s">
        <v>3118</v>
      </c>
      <c r="AE45" s="26" t="s">
        <v>3402</v>
      </c>
      <c r="AF45" s="26" t="s">
        <v>889</v>
      </c>
      <c r="AG45" s="26" t="s">
        <v>888</v>
      </c>
      <c r="AH45" s="26" t="s">
        <v>4675</v>
      </c>
      <c r="AI45" s="26" t="s">
        <v>1965</v>
      </c>
      <c r="AJ45" s="26" t="s">
        <v>4676</v>
      </c>
      <c r="AK45" s="26" t="s">
        <v>3485</v>
      </c>
      <c r="AL45" s="26" t="s">
        <v>2508</v>
      </c>
      <c r="AM45" s="26" t="s">
        <v>2780</v>
      </c>
      <c r="AN45" s="26" t="s">
        <v>1967</v>
      </c>
      <c r="AO45" s="26" t="s">
        <v>4677</v>
      </c>
      <c r="AP45" s="26" t="s">
        <v>4677</v>
      </c>
      <c r="AQ45" s="26" t="s">
        <v>952</v>
      </c>
      <c r="AR45" s="26" t="s">
        <v>4678</v>
      </c>
      <c r="AS45" s="26" t="s">
        <v>4679</v>
      </c>
      <c r="AT45" s="26" t="s">
        <v>3498</v>
      </c>
      <c r="AU45" s="26" t="s">
        <v>4680</v>
      </c>
      <c r="AV45" s="26" t="s">
        <v>3410</v>
      </c>
      <c r="AW45" s="26" t="s">
        <v>3541</v>
      </c>
      <c r="AX45" s="26" t="s">
        <v>4077</v>
      </c>
      <c r="AY45" s="24" t="s">
        <v>4681</v>
      </c>
      <c r="AZ45" s="16" t="s">
        <v>4682</v>
      </c>
      <c r="BA45" s="16" t="s">
        <v>4104</v>
      </c>
      <c r="BB45" s="16" t="s">
        <v>904</v>
      </c>
      <c r="BC45" s="16" t="s">
        <v>3731</v>
      </c>
      <c r="BD45" s="16" t="s">
        <v>868</v>
      </c>
      <c r="BE45" s="16" t="s">
        <v>4683</v>
      </c>
      <c r="BF45" s="16"/>
      <c r="BG45" s="16"/>
    </row>
    <row r="46" spans="1:59" x14ac:dyDescent="0.2">
      <c r="A46" s="23" t="s">
        <v>5238</v>
      </c>
      <c r="B46" s="15" t="s">
        <v>41</v>
      </c>
      <c r="C46" s="15" t="s">
        <v>4684</v>
      </c>
      <c r="D46" s="26" t="s">
        <v>4685</v>
      </c>
      <c r="E46" s="26" t="s">
        <v>2363</v>
      </c>
      <c r="F46" s="26" t="s">
        <v>4686</v>
      </c>
      <c r="G46" s="26" t="s">
        <v>325</v>
      </c>
      <c r="H46" s="26" t="s">
        <v>4687</v>
      </c>
      <c r="I46" s="26" t="s">
        <v>4688</v>
      </c>
      <c r="J46" s="26" t="s">
        <v>4689</v>
      </c>
      <c r="K46" s="26" t="s">
        <v>330</v>
      </c>
      <c r="L46" s="26" t="s">
        <v>4690</v>
      </c>
      <c r="M46" s="26" t="s">
        <v>4691</v>
      </c>
      <c r="N46" s="26" t="s">
        <v>4383</v>
      </c>
      <c r="O46" s="26" t="s">
        <v>4692</v>
      </c>
      <c r="P46" s="26" t="s">
        <v>704</v>
      </c>
      <c r="Q46" s="26" t="s">
        <v>4693</v>
      </c>
      <c r="R46" s="26" t="s">
        <v>4694</v>
      </c>
      <c r="S46" s="26" t="s">
        <v>4695</v>
      </c>
      <c r="T46" s="26" t="s">
        <v>4696</v>
      </c>
      <c r="U46" s="26" t="s">
        <v>4697</v>
      </c>
      <c r="V46" s="26" t="s">
        <v>4383</v>
      </c>
      <c r="W46" s="26" t="s">
        <v>4698</v>
      </c>
      <c r="X46" s="26" t="s">
        <v>333</v>
      </c>
      <c r="Y46" s="26" t="s">
        <v>4699</v>
      </c>
      <c r="Z46" s="26" t="s">
        <v>4700</v>
      </c>
      <c r="AA46" s="26" t="s">
        <v>1196</v>
      </c>
      <c r="AB46" s="26" t="s">
        <v>3594</v>
      </c>
      <c r="AC46" s="26" t="s">
        <v>239</v>
      </c>
      <c r="AD46" s="26" t="s">
        <v>4701</v>
      </c>
      <c r="AE46" s="26" t="s">
        <v>4702</v>
      </c>
      <c r="AF46" s="26" t="s">
        <v>241</v>
      </c>
      <c r="AG46" s="26" t="s">
        <v>4703</v>
      </c>
      <c r="AH46" s="26" t="s">
        <v>4704</v>
      </c>
      <c r="AI46" s="26" t="s">
        <v>4705</v>
      </c>
      <c r="AJ46" s="26" t="s">
        <v>727</v>
      </c>
      <c r="AK46" s="26" t="s">
        <v>4706</v>
      </c>
      <c r="AL46" s="26" t="s">
        <v>4707</v>
      </c>
      <c r="AM46" s="26" t="s">
        <v>4708</v>
      </c>
      <c r="AN46" s="26" t="s">
        <v>4709</v>
      </c>
      <c r="AO46" s="26" t="s">
        <v>1711</v>
      </c>
      <c r="AP46" s="26" t="s">
        <v>1711</v>
      </c>
      <c r="AQ46" s="26" t="s">
        <v>3378</v>
      </c>
      <c r="AR46" s="26" t="s">
        <v>4710</v>
      </c>
      <c r="AS46" s="26" t="s">
        <v>4711</v>
      </c>
      <c r="AT46" s="26" t="s">
        <v>4712</v>
      </c>
      <c r="AU46" s="26" t="s">
        <v>4713</v>
      </c>
      <c r="AV46" s="26" t="s">
        <v>4714</v>
      </c>
      <c r="AW46" s="26" t="s">
        <v>4715</v>
      </c>
      <c r="AX46" s="26" t="s">
        <v>4716</v>
      </c>
      <c r="AY46" s="24" t="s">
        <v>4717</v>
      </c>
      <c r="AZ46" s="16" t="s">
        <v>1700</v>
      </c>
      <c r="BA46" s="16" t="s">
        <v>4718</v>
      </c>
      <c r="BB46" s="16" t="s">
        <v>4719</v>
      </c>
      <c r="BC46" s="16" t="s">
        <v>3382</v>
      </c>
      <c r="BD46" s="16" t="s">
        <v>4720</v>
      </c>
      <c r="BE46" s="16" t="s">
        <v>4721</v>
      </c>
      <c r="BF46" s="16"/>
      <c r="BG46" s="16"/>
    </row>
    <row r="47" spans="1:59" x14ac:dyDescent="0.2">
      <c r="A47" s="23" t="s">
        <v>5238</v>
      </c>
      <c r="B47" s="15" t="s">
        <v>42</v>
      </c>
      <c r="C47" s="15" t="s">
        <v>1539</v>
      </c>
      <c r="D47" s="26" t="s">
        <v>4677</v>
      </c>
      <c r="E47" s="26" t="s">
        <v>4722</v>
      </c>
      <c r="F47" s="26" t="s">
        <v>2760</v>
      </c>
      <c r="G47" s="26" t="s">
        <v>3563</v>
      </c>
      <c r="H47" s="26" t="s">
        <v>3874</v>
      </c>
      <c r="I47" s="26" t="s">
        <v>982</v>
      </c>
      <c r="J47" s="26" t="s">
        <v>4723</v>
      </c>
      <c r="K47" s="26" t="s">
        <v>4724</v>
      </c>
      <c r="L47" s="26" t="s">
        <v>3109</v>
      </c>
      <c r="M47" s="26" t="s">
        <v>1090</v>
      </c>
      <c r="N47" s="26" t="s">
        <v>2333</v>
      </c>
      <c r="O47" s="26" t="s">
        <v>3073</v>
      </c>
      <c r="P47" s="26" t="s">
        <v>2319</v>
      </c>
      <c r="Q47" s="26" t="s">
        <v>1756</v>
      </c>
      <c r="R47" s="26" t="s">
        <v>4725</v>
      </c>
      <c r="S47" s="26" t="s">
        <v>1879</v>
      </c>
      <c r="T47" s="26" t="s">
        <v>4726</v>
      </c>
      <c r="U47" s="26" t="s">
        <v>4443</v>
      </c>
      <c r="V47" s="26" t="s">
        <v>4727</v>
      </c>
      <c r="W47" s="26" t="s">
        <v>4728</v>
      </c>
      <c r="X47" s="26" t="s">
        <v>4729</v>
      </c>
      <c r="Y47" s="26" t="s">
        <v>486</v>
      </c>
      <c r="Z47" s="26" t="s">
        <v>3236</v>
      </c>
      <c r="AA47" s="26" t="s">
        <v>4730</v>
      </c>
      <c r="AB47" s="26" t="s">
        <v>2463</v>
      </c>
      <c r="AC47" s="26" t="s">
        <v>4731</v>
      </c>
      <c r="AD47" s="26" t="s">
        <v>4732</v>
      </c>
      <c r="AE47" s="26" t="s">
        <v>2227</v>
      </c>
      <c r="AF47" s="26" t="s">
        <v>3332</v>
      </c>
      <c r="AG47" s="26" t="s">
        <v>3732</v>
      </c>
      <c r="AH47" s="26" t="s">
        <v>1535</v>
      </c>
      <c r="AI47" s="26" t="s">
        <v>1375</v>
      </c>
      <c r="AJ47" s="26" t="s">
        <v>4733</v>
      </c>
      <c r="AK47" s="26" t="s">
        <v>1539</v>
      </c>
      <c r="AL47" s="26" t="s">
        <v>4426</v>
      </c>
      <c r="AM47" s="26" t="s">
        <v>2739</v>
      </c>
      <c r="AN47" s="26" t="s">
        <v>3492</v>
      </c>
      <c r="AO47" s="26" t="s">
        <v>1102</v>
      </c>
      <c r="AP47" s="26" t="s">
        <v>4734</v>
      </c>
      <c r="AQ47" s="26" t="s">
        <v>4735</v>
      </c>
      <c r="AR47" s="26" t="s">
        <v>3541</v>
      </c>
      <c r="AS47" s="26" t="s">
        <v>4736</v>
      </c>
      <c r="AT47" s="26" t="s">
        <v>4737</v>
      </c>
      <c r="AU47" s="26" t="s">
        <v>4738</v>
      </c>
      <c r="AV47" s="26" t="s">
        <v>4739</v>
      </c>
      <c r="AW47" s="26" t="s">
        <v>4740</v>
      </c>
      <c r="AX47" s="26" t="s">
        <v>4741</v>
      </c>
      <c r="AY47" s="24" t="s">
        <v>1353</v>
      </c>
      <c r="AZ47" s="16" t="s">
        <v>4742</v>
      </c>
      <c r="BA47" s="16" t="s">
        <v>4743</v>
      </c>
      <c r="BB47" s="16" t="s">
        <v>1663</v>
      </c>
      <c r="BC47" s="16" t="s">
        <v>4744</v>
      </c>
      <c r="BD47" s="16" t="s">
        <v>381</v>
      </c>
      <c r="BE47" s="16" t="s">
        <v>4745</v>
      </c>
      <c r="BF47" s="16"/>
      <c r="BG47" s="16"/>
    </row>
    <row r="48" spans="1:59" x14ac:dyDescent="0.2">
      <c r="A48" s="23" t="s">
        <v>5238</v>
      </c>
      <c r="B48" s="15" t="s">
        <v>43</v>
      </c>
      <c r="C48" s="15" t="s">
        <v>1216</v>
      </c>
      <c r="D48" s="26" t="s">
        <v>4746</v>
      </c>
      <c r="E48" s="26" t="s">
        <v>4747</v>
      </c>
      <c r="F48" s="26" t="s">
        <v>222</v>
      </c>
      <c r="G48" s="26" t="s">
        <v>4748</v>
      </c>
      <c r="H48" s="26" t="s">
        <v>4749</v>
      </c>
      <c r="I48" s="26" t="s">
        <v>4750</v>
      </c>
      <c r="J48" s="26" t="s">
        <v>4751</v>
      </c>
      <c r="K48" s="26" t="s">
        <v>4752</v>
      </c>
      <c r="L48" s="26" t="s">
        <v>4753</v>
      </c>
      <c r="M48" s="26" t="s">
        <v>4754</v>
      </c>
      <c r="N48" s="26" t="s">
        <v>4755</v>
      </c>
      <c r="O48" s="26" t="s">
        <v>4756</v>
      </c>
      <c r="P48" s="26" t="s">
        <v>2276</v>
      </c>
      <c r="Q48" s="26" t="s">
        <v>4757</v>
      </c>
      <c r="R48" s="26" t="s">
        <v>4758</v>
      </c>
      <c r="S48" s="26" t="s">
        <v>4759</v>
      </c>
      <c r="T48" s="26" t="s">
        <v>4760</v>
      </c>
      <c r="U48" s="26" t="s">
        <v>3198</v>
      </c>
      <c r="V48" s="26" t="s">
        <v>4761</v>
      </c>
      <c r="W48" s="26" t="s">
        <v>4762</v>
      </c>
      <c r="X48" s="26" t="s">
        <v>4763</v>
      </c>
      <c r="Y48" s="26" t="s">
        <v>4764</v>
      </c>
      <c r="Z48" s="26" t="s">
        <v>4765</v>
      </c>
      <c r="AA48" s="26" t="s">
        <v>4766</v>
      </c>
      <c r="AB48" s="26" t="s">
        <v>4767</v>
      </c>
      <c r="AC48" s="26" t="s">
        <v>4768</v>
      </c>
      <c r="AD48" s="26" t="s">
        <v>4769</v>
      </c>
      <c r="AE48" s="26" t="s">
        <v>4770</v>
      </c>
      <c r="AF48" s="26" t="s">
        <v>4771</v>
      </c>
      <c r="AG48" s="26" t="s">
        <v>4772</v>
      </c>
      <c r="AH48" s="26" t="s">
        <v>4773</v>
      </c>
      <c r="AI48" s="26" t="s">
        <v>4548</v>
      </c>
      <c r="AJ48" s="26" t="s">
        <v>4774</v>
      </c>
      <c r="AK48" s="26" t="s">
        <v>4775</v>
      </c>
      <c r="AL48" s="26" t="s">
        <v>4776</v>
      </c>
      <c r="AM48" s="26" t="s">
        <v>4777</v>
      </c>
      <c r="AN48" s="26" t="s">
        <v>4778</v>
      </c>
      <c r="AO48" s="26" t="s">
        <v>4779</v>
      </c>
      <c r="AP48" s="26" t="s">
        <v>3202</v>
      </c>
      <c r="AQ48" s="26" t="s">
        <v>840</v>
      </c>
      <c r="AR48" s="26" t="s">
        <v>1716</v>
      </c>
      <c r="AS48" s="26" t="s">
        <v>3006</v>
      </c>
      <c r="AT48" s="26" t="s">
        <v>4780</v>
      </c>
      <c r="AU48" s="26" t="s">
        <v>1197</v>
      </c>
      <c r="AV48" s="26" t="s">
        <v>4781</v>
      </c>
      <c r="AW48" s="26" t="s">
        <v>4782</v>
      </c>
      <c r="AX48" s="26" t="s">
        <v>649</v>
      </c>
      <c r="AY48" s="24" t="s">
        <v>607</v>
      </c>
      <c r="AZ48" s="16" t="s">
        <v>4783</v>
      </c>
      <c r="BA48" s="16" t="s">
        <v>4784</v>
      </c>
      <c r="BB48" s="16" t="s">
        <v>4785</v>
      </c>
      <c r="BC48" s="16" t="s">
        <v>4786</v>
      </c>
      <c r="BD48" s="16" t="s">
        <v>2369</v>
      </c>
      <c r="BE48" s="16" t="s">
        <v>4787</v>
      </c>
      <c r="BF48" s="16"/>
      <c r="BG48" s="16"/>
    </row>
    <row r="49" spans="1:59" x14ac:dyDescent="0.2">
      <c r="A49" s="23" t="s">
        <v>5238</v>
      </c>
      <c r="B49" s="15" t="s">
        <v>44</v>
      </c>
      <c r="C49" s="15" t="s">
        <v>4788</v>
      </c>
      <c r="D49" s="26" t="s">
        <v>4789</v>
      </c>
      <c r="E49" s="26" t="s">
        <v>4140</v>
      </c>
      <c r="F49" s="26" t="s">
        <v>2791</v>
      </c>
      <c r="G49" s="26" t="s">
        <v>4790</v>
      </c>
      <c r="H49" s="26" t="s">
        <v>4791</v>
      </c>
      <c r="I49" s="26" t="s">
        <v>4792</v>
      </c>
      <c r="J49" s="26" t="s">
        <v>4793</v>
      </c>
      <c r="K49" s="26" t="s">
        <v>4794</v>
      </c>
      <c r="L49" s="26" t="s">
        <v>933</v>
      </c>
      <c r="M49" s="26" t="s">
        <v>4795</v>
      </c>
      <c r="N49" s="26" t="s">
        <v>4796</v>
      </c>
      <c r="O49" s="26" t="s">
        <v>4797</v>
      </c>
      <c r="P49" s="26" t="s">
        <v>4798</v>
      </c>
      <c r="Q49" s="26" t="s">
        <v>4799</v>
      </c>
      <c r="R49" s="26" t="s">
        <v>4251</v>
      </c>
      <c r="S49" s="26" t="s">
        <v>2532</v>
      </c>
      <c r="T49" s="26" t="s">
        <v>632</v>
      </c>
      <c r="U49" s="26" t="s">
        <v>4800</v>
      </c>
      <c r="V49" s="26" t="s">
        <v>1088</v>
      </c>
      <c r="W49" s="26" t="s">
        <v>3220</v>
      </c>
      <c r="X49" s="26" t="s">
        <v>4801</v>
      </c>
      <c r="Y49" s="26" t="s">
        <v>462</v>
      </c>
      <c r="Z49" s="26" t="s">
        <v>3902</v>
      </c>
      <c r="AA49" s="26" t="s">
        <v>4802</v>
      </c>
      <c r="AB49" s="26" t="s">
        <v>4803</v>
      </c>
      <c r="AC49" s="26" t="s">
        <v>657</v>
      </c>
      <c r="AD49" s="26" t="s">
        <v>4804</v>
      </c>
      <c r="AE49" s="26" t="s">
        <v>2566</v>
      </c>
      <c r="AF49" s="26" t="s">
        <v>4805</v>
      </c>
      <c r="AG49" s="26" t="s">
        <v>4806</v>
      </c>
      <c r="AH49" s="26" t="s">
        <v>93</v>
      </c>
      <c r="AI49" s="26" t="s">
        <v>2333</v>
      </c>
      <c r="AJ49" s="26" t="s">
        <v>2498</v>
      </c>
      <c r="AK49" s="26" t="s">
        <v>4807</v>
      </c>
      <c r="AL49" s="26" t="s">
        <v>4808</v>
      </c>
      <c r="AM49" s="26" t="s">
        <v>513</v>
      </c>
      <c r="AN49" s="26" t="s">
        <v>1500</v>
      </c>
      <c r="AO49" s="26" t="s">
        <v>804</v>
      </c>
      <c r="AP49" s="26" t="s">
        <v>804</v>
      </c>
      <c r="AQ49" s="26" t="s">
        <v>3468</v>
      </c>
      <c r="AR49" s="26" t="s">
        <v>3996</v>
      </c>
      <c r="AS49" s="26" t="s">
        <v>4809</v>
      </c>
      <c r="AT49" s="26" t="s">
        <v>4810</v>
      </c>
      <c r="AU49" s="26" t="s">
        <v>1311</v>
      </c>
      <c r="AV49" s="26" t="s">
        <v>3749</v>
      </c>
      <c r="AW49" s="26" t="s">
        <v>4811</v>
      </c>
      <c r="AX49" s="26" t="s">
        <v>1308</v>
      </c>
      <c r="AY49" s="24" t="s">
        <v>4812</v>
      </c>
      <c r="AZ49" s="16" t="s">
        <v>4813</v>
      </c>
      <c r="BA49" s="16" t="s">
        <v>2660</v>
      </c>
      <c r="BB49" s="16" t="s">
        <v>4814</v>
      </c>
      <c r="BC49" s="16" t="s">
        <v>2403</v>
      </c>
      <c r="BD49" s="16" t="s">
        <v>4815</v>
      </c>
      <c r="BE49" s="16" t="s">
        <v>4816</v>
      </c>
      <c r="BF49" s="16"/>
      <c r="BG49" s="16"/>
    </row>
    <row r="50" spans="1:59" x14ac:dyDescent="0.2">
      <c r="A50" s="23" t="s">
        <v>5238</v>
      </c>
      <c r="B50" s="15" t="s">
        <v>45</v>
      </c>
      <c r="C50" s="15" t="s">
        <v>4817</v>
      </c>
      <c r="D50" s="26" t="s">
        <v>4818</v>
      </c>
      <c r="E50" s="26" t="s">
        <v>4389</v>
      </c>
      <c r="F50" s="26" t="s">
        <v>4819</v>
      </c>
      <c r="G50" s="26" t="s">
        <v>1384</v>
      </c>
      <c r="H50" s="26" t="s">
        <v>3311</v>
      </c>
      <c r="I50" s="26" t="s">
        <v>1378</v>
      </c>
      <c r="J50" s="26" t="s">
        <v>4820</v>
      </c>
      <c r="K50" s="26" t="s">
        <v>415</v>
      </c>
      <c r="L50" s="26" t="s">
        <v>905</v>
      </c>
      <c r="M50" s="26" t="s">
        <v>4821</v>
      </c>
      <c r="N50" s="26" t="s">
        <v>3560</v>
      </c>
      <c r="O50" s="26" t="s">
        <v>3618</v>
      </c>
      <c r="P50" s="26" t="s">
        <v>1470</v>
      </c>
      <c r="Q50" s="26" t="s">
        <v>740</v>
      </c>
      <c r="R50" s="26" t="s">
        <v>2124</v>
      </c>
      <c r="S50" s="26" t="s">
        <v>3814</v>
      </c>
      <c r="T50" s="26" t="s">
        <v>4098</v>
      </c>
      <c r="U50" s="26" t="s">
        <v>3228</v>
      </c>
      <c r="V50" s="26" t="s">
        <v>1546</v>
      </c>
      <c r="W50" s="26" t="s">
        <v>2430</v>
      </c>
      <c r="X50" s="26" t="s">
        <v>4822</v>
      </c>
      <c r="Y50" s="26" t="s">
        <v>2345</v>
      </c>
      <c r="Z50" s="26" t="s">
        <v>4823</v>
      </c>
      <c r="AA50" s="26" t="s">
        <v>957</v>
      </c>
      <c r="AB50" s="26" t="s">
        <v>3558</v>
      </c>
      <c r="AC50" s="26" t="s">
        <v>2693</v>
      </c>
      <c r="AD50" s="26" t="s">
        <v>4824</v>
      </c>
      <c r="AE50" s="26" t="s">
        <v>3870</v>
      </c>
      <c r="AF50" s="26" t="s">
        <v>4825</v>
      </c>
      <c r="AG50" s="26" t="s">
        <v>3887</v>
      </c>
      <c r="AH50" s="26" t="s">
        <v>4826</v>
      </c>
      <c r="AI50" s="26" t="s">
        <v>4827</v>
      </c>
      <c r="AJ50" s="26" t="s">
        <v>166</v>
      </c>
      <c r="AK50" s="26" t="s">
        <v>166</v>
      </c>
      <c r="AL50" s="26" t="s">
        <v>166</v>
      </c>
      <c r="AM50" s="26" t="s">
        <v>166</v>
      </c>
      <c r="AN50" s="26" t="s">
        <v>2314</v>
      </c>
      <c r="AO50" s="26" t="s">
        <v>4828</v>
      </c>
      <c r="AP50" s="26" t="s">
        <v>4828</v>
      </c>
      <c r="AQ50" s="26" t="s">
        <v>166</v>
      </c>
      <c r="AR50" s="26" t="s">
        <v>166</v>
      </c>
      <c r="AS50" s="26" t="s">
        <v>166</v>
      </c>
      <c r="AT50" s="26" t="s">
        <v>166</v>
      </c>
      <c r="AU50" s="26" t="s">
        <v>166</v>
      </c>
      <c r="AV50" s="26" t="s">
        <v>166</v>
      </c>
      <c r="AW50" s="26" t="s">
        <v>166</v>
      </c>
      <c r="AX50" s="26" t="s">
        <v>166</v>
      </c>
      <c r="AY50" s="24" t="s">
        <v>166</v>
      </c>
      <c r="AZ50" s="16" t="s">
        <v>166</v>
      </c>
      <c r="BA50" s="16" t="s">
        <v>166</v>
      </c>
      <c r="BB50" s="16" t="s">
        <v>166</v>
      </c>
      <c r="BC50" s="16" t="s">
        <v>166</v>
      </c>
      <c r="BD50" s="16" t="s">
        <v>166</v>
      </c>
      <c r="BE50" s="16" t="s">
        <v>166</v>
      </c>
      <c r="BF50" s="16"/>
      <c r="BG50" s="16"/>
    </row>
    <row r="51" spans="1:59" x14ac:dyDescent="0.2">
      <c r="A51" s="23" t="s">
        <v>5238</v>
      </c>
      <c r="B51" s="15" t="s">
        <v>46</v>
      </c>
      <c r="C51" s="15" t="s">
        <v>2044</v>
      </c>
      <c r="D51" s="26" t="s">
        <v>4829</v>
      </c>
      <c r="E51" s="26" t="s">
        <v>4830</v>
      </c>
      <c r="F51" s="26" t="s">
        <v>900</v>
      </c>
      <c r="G51" s="26" t="s">
        <v>3870</v>
      </c>
      <c r="H51" s="26" t="s">
        <v>4831</v>
      </c>
      <c r="I51" s="26" t="s">
        <v>3819</v>
      </c>
      <c r="J51" s="26" t="s">
        <v>4832</v>
      </c>
      <c r="K51" s="26" t="s">
        <v>4833</v>
      </c>
      <c r="L51" s="26" t="s">
        <v>2808</v>
      </c>
      <c r="M51" s="26" t="s">
        <v>4834</v>
      </c>
      <c r="N51" s="26" t="s">
        <v>970</v>
      </c>
      <c r="O51" s="26" t="s">
        <v>4835</v>
      </c>
      <c r="P51" s="26" t="s">
        <v>4836</v>
      </c>
      <c r="Q51" s="26" t="s">
        <v>4837</v>
      </c>
      <c r="R51" s="26" t="s">
        <v>4673</v>
      </c>
      <c r="S51" s="26" t="s">
        <v>1734</v>
      </c>
      <c r="T51" s="26" t="s">
        <v>4838</v>
      </c>
      <c r="U51" s="26" t="s">
        <v>4251</v>
      </c>
      <c r="V51" s="26" t="s">
        <v>4656</v>
      </c>
      <c r="W51" s="26" t="s">
        <v>3567</v>
      </c>
      <c r="X51" s="26" t="s">
        <v>4839</v>
      </c>
      <c r="Y51" s="26" t="s">
        <v>4840</v>
      </c>
      <c r="Z51" s="26" t="s">
        <v>2111</v>
      </c>
      <c r="AA51" s="26" t="s">
        <v>2452</v>
      </c>
      <c r="AB51" s="26" t="s">
        <v>3381</v>
      </c>
      <c r="AC51" s="26" t="s">
        <v>3637</v>
      </c>
      <c r="AD51" s="26" t="s">
        <v>4502</v>
      </c>
      <c r="AE51" s="26" t="s">
        <v>4841</v>
      </c>
      <c r="AF51" s="26" t="s">
        <v>4842</v>
      </c>
      <c r="AG51" s="26" t="s">
        <v>393</v>
      </c>
      <c r="AH51" s="26" t="s">
        <v>4843</v>
      </c>
      <c r="AI51" s="26" t="s">
        <v>874</v>
      </c>
      <c r="AJ51" s="26" t="s">
        <v>2022</v>
      </c>
      <c r="AK51" s="26" t="s">
        <v>4844</v>
      </c>
      <c r="AL51" s="26" t="s">
        <v>4249</v>
      </c>
      <c r="AM51" s="26" t="s">
        <v>4194</v>
      </c>
      <c r="AN51" s="26" t="s">
        <v>2113</v>
      </c>
      <c r="AO51" s="26" t="s">
        <v>2225</v>
      </c>
      <c r="AP51" s="26" t="s">
        <v>2225</v>
      </c>
      <c r="AQ51" s="26" t="s">
        <v>3314</v>
      </c>
      <c r="AR51" s="26" t="s">
        <v>949</v>
      </c>
      <c r="AS51" s="26" t="s">
        <v>1277</v>
      </c>
      <c r="AT51" s="26" t="s">
        <v>4845</v>
      </c>
      <c r="AU51" s="26" t="s">
        <v>4846</v>
      </c>
      <c r="AV51" s="26" t="s">
        <v>2791</v>
      </c>
      <c r="AW51" s="26" t="s">
        <v>4744</v>
      </c>
      <c r="AX51" s="26" t="s">
        <v>4790</v>
      </c>
      <c r="AY51" s="24" t="s">
        <v>3445</v>
      </c>
      <c r="AZ51" s="16" t="s">
        <v>4847</v>
      </c>
      <c r="BA51" s="16" t="s">
        <v>4848</v>
      </c>
      <c r="BB51" s="16" t="s">
        <v>4078</v>
      </c>
      <c r="BC51" s="16" t="s">
        <v>3827</v>
      </c>
      <c r="BD51" s="16" t="s">
        <v>1811</v>
      </c>
      <c r="BE51" s="16" t="s">
        <v>4849</v>
      </c>
      <c r="BF51" s="16"/>
      <c r="BG51" s="16"/>
    </row>
    <row r="52" spans="1:59" x14ac:dyDescent="0.2">
      <c r="A52" s="23" t="s">
        <v>5238</v>
      </c>
      <c r="B52" s="15" t="s">
        <v>47</v>
      </c>
      <c r="C52" s="15" t="s">
        <v>4850</v>
      </c>
      <c r="D52" s="26" t="s">
        <v>927</v>
      </c>
      <c r="E52" s="26" t="s">
        <v>4152</v>
      </c>
      <c r="F52" s="26" t="s">
        <v>3446</v>
      </c>
      <c r="G52" s="26" t="s">
        <v>3836</v>
      </c>
      <c r="H52" s="26" t="s">
        <v>4851</v>
      </c>
      <c r="I52" s="26" t="s">
        <v>4852</v>
      </c>
      <c r="J52" s="26" t="s">
        <v>900</v>
      </c>
      <c r="K52" s="26" t="s">
        <v>3453</v>
      </c>
      <c r="L52" s="26" t="s">
        <v>3149</v>
      </c>
      <c r="M52" s="26" t="s">
        <v>4853</v>
      </c>
      <c r="N52" s="26" t="s">
        <v>4727</v>
      </c>
      <c r="O52" s="26" t="s">
        <v>2138</v>
      </c>
      <c r="P52" s="26" t="s">
        <v>4854</v>
      </c>
      <c r="Q52" s="26" t="s">
        <v>1976</v>
      </c>
      <c r="R52" s="26" t="s">
        <v>2344</v>
      </c>
      <c r="S52" s="26" t="s">
        <v>4855</v>
      </c>
      <c r="T52" s="26" t="s">
        <v>4856</v>
      </c>
      <c r="U52" s="26" t="s">
        <v>4857</v>
      </c>
      <c r="V52" s="26" t="s">
        <v>4659</v>
      </c>
      <c r="W52" s="26" t="s">
        <v>4858</v>
      </c>
      <c r="X52" s="26" t="s">
        <v>4859</v>
      </c>
      <c r="Y52" s="26" t="s">
        <v>3554</v>
      </c>
      <c r="Z52" s="26" t="s">
        <v>4860</v>
      </c>
      <c r="AA52" s="26" t="s">
        <v>4861</v>
      </c>
      <c r="AB52" s="26" t="s">
        <v>4862</v>
      </c>
      <c r="AC52" s="26" t="s">
        <v>4863</v>
      </c>
      <c r="AD52" s="26" t="s">
        <v>4864</v>
      </c>
      <c r="AE52" s="26" t="s">
        <v>4865</v>
      </c>
      <c r="AF52" s="26" t="s">
        <v>1148</v>
      </c>
      <c r="AG52" s="26" t="s">
        <v>4397</v>
      </c>
      <c r="AH52" s="26" t="s">
        <v>4866</v>
      </c>
      <c r="AI52" s="26" t="s">
        <v>4867</v>
      </c>
      <c r="AJ52" s="26" t="s">
        <v>4868</v>
      </c>
      <c r="AK52" s="26" t="s">
        <v>4869</v>
      </c>
      <c r="AL52" s="26" t="s">
        <v>4870</v>
      </c>
      <c r="AM52" s="26" t="s">
        <v>4871</v>
      </c>
      <c r="AN52" s="26" t="s">
        <v>4872</v>
      </c>
      <c r="AO52" s="26" t="s">
        <v>2553</v>
      </c>
      <c r="AP52" s="26" t="s">
        <v>2553</v>
      </c>
      <c r="AQ52" s="26" t="s">
        <v>4873</v>
      </c>
      <c r="AR52" s="26" t="s">
        <v>4874</v>
      </c>
      <c r="AS52" s="26" t="s">
        <v>4875</v>
      </c>
      <c r="AT52" s="26" t="s">
        <v>3989</v>
      </c>
      <c r="AU52" s="26" t="s">
        <v>2913</v>
      </c>
      <c r="AV52" s="26" t="s">
        <v>4876</v>
      </c>
      <c r="AW52" s="26" t="s">
        <v>4877</v>
      </c>
      <c r="AX52" s="26" t="s">
        <v>4878</v>
      </c>
      <c r="AY52" s="24" t="s">
        <v>4879</v>
      </c>
      <c r="AZ52" s="16" t="s">
        <v>4880</v>
      </c>
      <c r="BA52" s="16" t="s">
        <v>4881</v>
      </c>
      <c r="BB52" s="16" t="s">
        <v>4882</v>
      </c>
      <c r="BC52" s="16" t="s">
        <v>4883</v>
      </c>
      <c r="BD52" s="16" t="s">
        <v>4884</v>
      </c>
      <c r="BE52" s="16" t="s">
        <v>3358</v>
      </c>
      <c r="BF52" s="16"/>
      <c r="BG52" s="16"/>
    </row>
    <row r="53" spans="1:59" x14ac:dyDescent="0.2">
      <c r="A53" s="23" t="s">
        <v>5238</v>
      </c>
      <c r="B53" s="15" t="s">
        <v>49</v>
      </c>
      <c r="C53" s="15" t="s">
        <v>4885</v>
      </c>
      <c r="D53" s="26" t="s">
        <v>3639</v>
      </c>
      <c r="E53" s="26" t="s">
        <v>4886</v>
      </c>
      <c r="F53" s="26" t="s">
        <v>4887</v>
      </c>
      <c r="G53" s="26" t="s">
        <v>4888</v>
      </c>
      <c r="H53" s="26" t="s">
        <v>4889</v>
      </c>
      <c r="I53" s="26" t="s">
        <v>957</v>
      </c>
      <c r="J53" s="26" t="s">
        <v>1540</v>
      </c>
      <c r="K53" s="26" t="s">
        <v>4890</v>
      </c>
      <c r="L53" s="26" t="s">
        <v>3308</v>
      </c>
      <c r="M53" s="26" t="s">
        <v>4891</v>
      </c>
      <c r="N53" s="26" t="s">
        <v>1411</v>
      </c>
      <c r="O53" s="26" t="s">
        <v>4892</v>
      </c>
      <c r="P53" s="26" t="s">
        <v>4495</v>
      </c>
      <c r="Q53" s="26" t="s">
        <v>4893</v>
      </c>
      <c r="R53" s="26" t="s">
        <v>4894</v>
      </c>
      <c r="S53" s="26" t="s">
        <v>4650</v>
      </c>
      <c r="T53" s="26" t="s">
        <v>1638</v>
      </c>
      <c r="U53" s="26" t="s">
        <v>4895</v>
      </c>
      <c r="V53" s="26" t="s">
        <v>525</v>
      </c>
      <c r="W53" s="26" t="s">
        <v>939</v>
      </c>
      <c r="X53" s="26" t="s">
        <v>2828</v>
      </c>
      <c r="Y53" s="26" t="s">
        <v>4896</v>
      </c>
      <c r="Z53" s="26" t="s">
        <v>1547</v>
      </c>
      <c r="AA53" s="26" t="s">
        <v>427</v>
      </c>
      <c r="AB53" s="26" t="s">
        <v>480</v>
      </c>
      <c r="AC53" s="26" t="s">
        <v>3562</v>
      </c>
      <c r="AD53" s="26" t="s">
        <v>450</v>
      </c>
      <c r="AE53" s="26" t="s">
        <v>3855</v>
      </c>
      <c r="AF53" s="26" t="s">
        <v>2509</v>
      </c>
      <c r="AG53" s="26" t="s">
        <v>2430</v>
      </c>
      <c r="AH53" s="26" t="s">
        <v>3153</v>
      </c>
      <c r="AI53" s="26" t="s">
        <v>1543</v>
      </c>
      <c r="AJ53" s="26" t="s">
        <v>397</v>
      </c>
      <c r="AK53" s="26" t="s">
        <v>3561</v>
      </c>
      <c r="AL53" s="26" t="s">
        <v>1530</v>
      </c>
      <c r="AM53" s="26" t="s">
        <v>432</v>
      </c>
      <c r="AN53" s="26" t="s">
        <v>4897</v>
      </c>
      <c r="AO53" s="26" t="s">
        <v>1224</v>
      </c>
      <c r="AP53" s="26" t="s">
        <v>1224</v>
      </c>
      <c r="AQ53" s="26" t="s">
        <v>3541</v>
      </c>
      <c r="AR53" s="26" t="s">
        <v>4898</v>
      </c>
      <c r="AS53" s="26" t="s">
        <v>4899</v>
      </c>
      <c r="AT53" s="26" t="s">
        <v>4900</v>
      </c>
      <c r="AU53" s="26" t="s">
        <v>2808</v>
      </c>
      <c r="AV53" s="26" t="s">
        <v>3818</v>
      </c>
      <c r="AW53" s="26" t="s">
        <v>2454</v>
      </c>
      <c r="AX53" s="26" t="s">
        <v>1482</v>
      </c>
      <c r="AY53" s="24" t="s">
        <v>4901</v>
      </c>
      <c r="AZ53" s="16" t="s">
        <v>4902</v>
      </c>
      <c r="BA53" s="16" t="s">
        <v>2811</v>
      </c>
      <c r="BB53" s="16" t="s">
        <v>3125</v>
      </c>
      <c r="BC53" s="16" t="s">
        <v>4139</v>
      </c>
      <c r="BD53" s="16" t="s">
        <v>4499</v>
      </c>
      <c r="BE53" s="16" t="s">
        <v>4903</v>
      </c>
      <c r="BF53" s="16"/>
      <c r="BG53" s="16"/>
    </row>
    <row r="54" spans="1:59" x14ac:dyDescent="0.2">
      <c r="A54" s="23" t="s">
        <v>5238</v>
      </c>
      <c r="B54" s="15" t="s">
        <v>48</v>
      </c>
      <c r="C54" s="15" t="s">
        <v>2713</v>
      </c>
      <c r="D54" s="26" t="s">
        <v>4904</v>
      </c>
      <c r="E54" s="26" t="s">
        <v>478</v>
      </c>
      <c r="F54" s="26" t="s">
        <v>4672</v>
      </c>
      <c r="G54" s="26" t="s">
        <v>2118</v>
      </c>
      <c r="H54" s="26" t="s">
        <v>4905</v>
      </c>
      <c r="I54" s="26" t="s">
        <v>1907</v>
      </c>
      <c r="J54" s="26" t="s">
        <v>4798</v>
      </c>
      <c r="K54" s="26" t="s">
        <v>993</v>
      </c>
      <c r="L54" s="26" t="s">
        <v>4906</v>
      </c>
      <c r="M54" s="26" t="s">
        <v>4907</v>
      </c>
      <c r="N54" s="26" t="s">
        <v>4908</v>
      </c>
      <c r="O54" s="26" t="s">
        <v>3737</v>
      </c>
      <c r="P54" s="26" t="s">
        <v>4909</v>
      </c>
      <c r="Q54" s="26" t="s">
        <v>3710</v>
      </c>
      <c r="R54" s="26" t="s">
        <v>4910</v>
      </c>
      <c r="S54" s="26" t="s">
        <v>795</v>
      </c>
      <c r="T54" s="26" t="s">
        <v>4911</v>
      </c>
      <c r="U54" s="26" t="s">
        <v>4912</v>
      </c>
      <c r="V54" s="26" t="s">
        <v>4913</v>
      </c>
      <c r="W54" s="26" t="s">
        <v>4298</v>
      </c>
      <c r="X54" s="26" t="s">
        <v>2610</v>
      </c>
      <c r="Y54" s="26" t="s">
        <v>463</v>
      </c>
      <c r="Z54" s="26" t="s">
        <v>4914</v>
      </c>
      <c r="AA54" s="26" t="s">
        <v>4915</v>
      </c>
      <c r="AB54" s="26" t="s">
        <v>541</v>
      </c>
      <c r="AC54" s="26" t="s">
        <v>3136</v>
      </c>
      <c r="AD54" s="26" t="s">
        <v>965</v>
      </c>
      <c r="AE54" s="26" t="s">
        <v>2357</v>
      </c>
      <c r="AF54" s="26" t="s">
        <v>4083</v>
      </c>
      <c r="AG54" s="26" t="s">
        <v>4916</v>
      </c>
      <c r="AH54" s="26" t="s">
        <v>4917</v>
      </c>
      <c r="AI54" s="26" t="s">
        <v>490</v>
      </c>
      <c r="AJ54" s="26" t="s">
        <v>2708</v>
      </c>
      <c r="AK54" s="26" t="s">
        <v>3843</v>
      </c>
      <c r="AL54" s="26" t="s">
        <v>4918</v>
      </c>
      <c r="AM54" s="26" t="s">
        <v>4919</v>
      </c>
      <c r="AN54" s="26" t="s">
        <v>533</v>
      </c>
      <c r="AO54" s="26" t="s">
        <v>3398</v>
      </c>
      <c r="AP54" s="26" t="s">
        <v>3398</v>
      </c>
      <c r="AQ54" s="26" t="s">
        <v>2724</v>
      </c>
      <c r="AR54" s="26" t="s">
        <v>4920</v>
      </c>
      <c r="AS54" s="26" t="s">
        <v>1406</v>
      </c>
      <c r="AT54" s="26" t="s">
        <v>3329</v>
      </c>
      <c r="AU54" s="26" t="s">
        <v>2622</v>
      </c>
      <c r="AV54" s="26" t="s">
        <v>3619</v>
      </c>
      <c r="AW54" s="26" t="s">
        <v>4812</v>
      </c>
      <c r="AX54" s="26" t="s">
        <v>4921</v>
      </c>
      <c r="AY54" s="24" t="s">
        <v>4183</v>
      </c>
      <c r="AZ54" s="16" t="s">
        <v>4922</v>
      </c>
      <c r="BA54" s="16" t="s">
        <v>4923</v>
      </c>
      <c r="BB54" s="16" t="s">
        <v>4924</v>
      </c>
      <c r="BC54" s="16" t="s">
        <v>4925</v>
      </c>
      <c r="BD54" s="16" t="s">
        <v>4926</v>
      </c>
      <c r="BE54" s="16" t="s">
        <v>4927</v>
      </c>
      <c r="BF54" s="16"/>
      <c r="BG54" s="16"/>
    </row>
    <row r="55" spans="1:59" x14ac:dyDescent="0.2">
      <c r="A55" s="23" t="s">
        <v>5238</v>
      </c>
      <c r="B55" s="15" t="s">
        <v>50</v>
      </c>
      <c r="C55" s="15" t="s">
        <v>592</v>
      </c>
      <c r="D55" s="26" t="s">
        <v>4928</v>
      </c>
      <c r="E55" s="26" t="s">
        <v>4929</v>
      </c>
      <c r="F55" s="26" t="s">
        <v>1922</v>
      </c>
      <c r="G55" s="26" t="s">
        <v>4930</v>
      </c>
      <c r="H55" s="26" t="s">
        <v>4931</v>
      </c>
      <c r="I55" s="26" t="s">
        <v>4932</v>
      </c>
      <c r="J55" s="26" t="s">
        <v>4933</v>
      </c>
      <c r="K55" s="26" t="s">
        <v>4934</v>
      </c>
      <c r="L55" s="26" t="s">
        <v>4935</v>
      </c>
      <c r="M55" s="26" t="s">
        <v>4936</v>
      </c>
      <c r="N55" s="26" t="s">
        <v>4937</v>
      </c>
      <c r="O55" s="26" t="s">
        <v>4938</v>
      </c>
      <c r="P55" s="26" t="s">
        <v>4939</v>
      </c>
      <c r="Q55" s="26" t="s">
        <v>4940</v>
      </c>
      <c r="R55" s="26" t="s">
        <v>4941</v>
      </c>
      <c r="S55" s="26" t="s">
        <v>3002</v>
      </c>
      <c r="T55" s="26" t="s">
        <v>4212</v>
      </c>
      <c r="U55" s="26" t="s">
        <v>2266</v>
      </c>
      <c r="V55" s="26" t="s">
        <v>4942</v>
      </c>
      <c r="W55" s="26" t="s">
        <v>4943</v>
      </c>
      <c r="X55" s="26" t="s">
        <v>4944</v>
      </c>
      <c r="Y55" s="26" t="s">
        <v>4945</v>
      </c>
      <c r="Z55" s="26" t="s">
        <v>714</v>
      </c>
      <c r="AA55" s="26" t="s">
        <v>4946</v>
      </c>
      <c r="AB55" s="26" t="s">
        <v>2205</v>
      </c>
      <c r="AC55" s="26" t="s">
        <v>4703</v>
      </c>
      <c r="AD55" s="26" t="s">
        <v>1681</v>
      </c>
      <c r="AE55" s="26" t="s">
        <v>4947</v>
      </c>
      <c r="AF55" s="26" t="s">
        <v>721</v>
      </c>
      <c r="AG55" s="26" t="s">
        <v>1030</v>
      </c>
      <c r="AH55" s="26" t="s">
        <v>4948</v>
      </c>
      <c r="AI55" s="26" t="s">
        <v>4949</v>
      </c>
      <c r="AJ55" s="26" t="s">
        <v>4950</v>
      </c>
      <c r="AK55" s="26" t="s">
        <v>4951</v>
      </c>
      <c r="AL55" s="26" t="s">
        <v>4952</v>
      </c>
      <c r="AM55" s="26" t="s">
        <v>4953</v>
      </c>
      <c r="AN55" s="26" t="s">
        <v>3766</v>
      </c>
      <c r="AO55" s="26" t="s">
        <v>4954</v>
      </c>
      <c r="AP55" s="26" t="s">
        <v>4954</v>
      </c>
      <c r="AQ55" s="26" t="s">
        <v>3605</v>
      </c>
      <c r="AR55" s="26" t="s">
        <v>4955</v>
      </c>
      <c r="AS55" s="26" t="s">
        <v>4956</v>
      </c>
      <c r="AT55" s="26" t="s">
        <v>4957</v>
      </c>
      <c r="AU55" s="26" t="s">
        <v>4958</v>
      </c>
      <c r="AV55" s="26" t="s">
        <v>4959</v>
      </c>
      <c r="AW55" s="26" t="s">
        <v>4960</v>
      </c>
      <c r="AX55" s="26" t="s">
        <v>312</v>
      </c>
      <c r="AY55" s="24" t="s">
        <v>4961</v>
      </c>
      <c r="AZ55" s="16" t="s">
        <v>4030</v>
      </c>
      <c r="BA55" s="16" t="s">
        <v>4962</v>
      </c>
      <c r="BB55" s="16" t="s">
        <v>4963</v>
      </c>
      <c r="BC55" s="16" t="s">
        <v>4964</v>
      </c>
      <c r="BD55" s="16" t="s">
        <v>4965</v>
      </c>
      <c r="BE55" s="16" t="s">
        <v>4966</v>
      </c>
      <c r="BF55" s="16"/>
      <c r="BG55" s="16"/>
    </row>
    <row r="59" spans="1:59" x14ac:dyDescent="0.2">
      <c r="B59" s="5" t="s">
        <v>70</v>
      </c>
    </row>
    <row r="61" spans="1:59" x14ac:dyDescent="0.2">
      <c r="B61" s="5"/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1"/>
  <sheetViews>
    <sheetView workbookViewId="0">
      <selection activeCell="A5" sqref="A5"/>
    </sheetView>
  </sheetViews>
  <sheetFormatPr defaultRowHeight="12.75" x14ac:dyDescent="0.2"/>
  <cols>
    <col min="1" max="1" width="13.85546875" style="2" customWidth="1"/>
    <col min="2" max="2" width="23.7109375" style="2" bestFit="1" customWidth="1"/>
    <col min="3" max="3" width="18.28515625" style="2" customWidth="1"/>
    <col min="4" max="16384" width="9.140625" style="2"/>
  </cols>
  <sheetData>
    <row r="1" spans="1:58" x14ac:dyDescent="0.2">
      <c r="A1" s="1" t="str">
        <f>Contents!B7 &amp; ", " &amp; Contents!D7</f>
        <v>Approximate Heat Content of Natural Gas Consumed by the Electric Power Sector, 1960 - 2014</v>
      </c>
    </row>
    <row r="2" spans="1:58" x14ac:dyDescent="0.2">
      <c r="A2" s="2" t="s">
        <v>51</v>
      </c>
    </row>
    <row r="4" spans="1:58" x14ac:dyDescent="0.2">
      <c r="A4" s="2" t="s">
        <v>5237</v>
      </c>
      <c r="B4" s="14" t="s">
        <v>52</v>
      </c>
      <c r="C4" s="14">
        <v>1960</v>
      </c>
      <c r="D4" s="3">
        <v>1961</v>
      </c>
      <c r="E4" s="3">
        <v>1962</v>
      </c>
      <c r="F4" s="3">
        <v>1963</v>
      </c>
      <c r="G4" s="3">
        <v>1964</v>
      </c>
      <c r="H4" s="3">
        <v>1965</v>
      </c>
      <c r="I4" s="3">
        <v>1966</v>
      </c>
      <c r="J4" s="3">
        <v>1967</v>
      </c>
      <c r="K4" s="3">
        <v>1968</v>
      </c>
      <c r="L4" s="3">
        <v>1969</v>
      </c>
      <c r="M4" s="3">
        <v>1970</v>
      </c>
      <c r="N4" s="3">
        <v>1971</v>
      </c>
      <c r="O4" s="3">
        <v>1972</v>
      </c>
      <c r="P4" s="3">
        <v>1973</v>
      </c>
      <c r="Q4" s="3">
        <v>1974</v>
      </c>
      <c r="R4" s="3">
        <v>1975</v>
      </c>
      <c r="S4" s="3">
        <v>1976</v>
      </c>
      <c r="T4" s="3">
        <v>1977</v>
      </c>
      <c r="U4" s="3">
        <v>1978</v>
      </c>
      <c r="V4" s="3">
        <v>1979</v>
      </c>
      <c r="W4" s="3">
        <v>1980</v>
      </c>
      <c r="X4" s="3">
        <v>1981</v>
      </c>
      <c r="Y4" s="3">
        <v>1982</v>
      </c>
      <c r="Z4" s="3">
        <v>1983</v>
      </c>
      <c r="AA4" s="3">
        <v>1984</v>
      </c>
      <c r="AB4" s="3">
        <v>1985</v>
      </c>
      <c r="AC4" s="3">
        <v>1986</v>
      </c>
      <c r="AD4" s="3">
        <v>1987</v>
      </c>
      <c r="AE4" s="3">
        <v>1988</v>
      </c>
      <c r="AF4" s="3">
        <v>1989</v>
      </c>
      <c r="AG4" s="3">
        <v>1990</v>
      </c>
      <c r="AH4" s="3">
        <v>1991</v>
      </c>
      <c r="AI4" s="3">
        <v>1992</v>
      </c>
      <c r="AJ4" s="3">
        <v>1993</v>
      </c>
      <c r="AK4" s="3">
        <v>1994</v>
      </c>
      <c r="AL4" s="3">
        <v>1995</v>
      </c>
      <c r="AM4" s="3">
        <v>1996</v>
      </c>
      <c r="AN4" s="3">
        <v>1997</v>
      </c>
      <c r="AO4" s="3">
        <v>1998</v>
      </c>
      <c r="AP4" s="3">
        <v>1999</v>
      </c>
      <c r="AQ4" s="3">
        <v>2000</v>
      </c>
      <c r="AR4" s="3">
        <v>2001</v>
      </c>
      <c r="AS4" s="3">
        <v>2002</v>
      </c>
      <c r="AT4" s="3">
        <v>2003</v>
      </c>
      <c r="AU4" s="3">
        <v>2004</v>
      </c>
      <c r="AV4" s="3">
        <v>2005</v>
      </c>
      <c r="AW4" s="3">
        <v>2006</v>
      </c>
      <c r="AX4" s="3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</row>
    <row r="5" spans="1:58" x14ac:dyDescent="0.2">
      <c r="A5" s="23" t="s">
        <v>5238</v>
      </c>
      <c r="B5" s="15" t="s">
        <v>0</v>
      </c>
      <c r="C5" s="15" t="s">
        <v>4967</v>
      </c>
      <c r="D5" s="4" t="s">
        <v>4967</v>
      </c>
      <c r="E5" s="4" t="s">
        <v>4967</v>
      </c>
      <c r="F5" s="4" t="s">
        <v>4968</v>
      </c>
      <c r="G5" s="4" t="s">
        <v>4969</v>
      </c>
      <c r="H5" s="4" t="s">
        <v>4970</v>
      </c>
      <c r="I5" s="4" t="s">
        <v>4971</v>
      </c>
      <c r="J5" s="4" t="s">
        <v>4972</v>
      </c>
      <c r="K5" s="27" t="s">
        <v>4971</v>
      </c>
      <c r="L5" s="27" t="s">
        <v>4971</v>
      </c>
      <c r="M5" s="27" t="s">
        <v>4972</v>
      </c>
      <c r="N5" s="27" t="s">
        <v>4972</v>
      </c>
      <c r="O5" s="27" t="s">
        <v>4973</v>
      </c>
      <c r="P5" s="27" t="s">
        <v>4970</v>
      </c>
      <c r="Q5" s="27" t="s">
        <v>4974</v>
      </c>
      <c r="R5" s="27" t="s">
        <v>4971</v>
      </c>
      <c r="S5" s="27" t="s">
        <v>4975</v>
      </c>
      <c r="T5" s="27" t="s">
        <v>4976</v>
      </c>
      <c r="U5" s="27" t="s">
        <v>4977</v>
      </c>
      <c r="V5" s="27" t="s">
        <v>4978</v>
      </c>
      <c r="W5" s="27" t="s">
        <v>4979</v>
      </c>
      <c r="X5" s="27" t="s">
        <v>4980</v>
      </c>
      <c r="Y5" s="27" t="s">
        <v>4981</v>
      </c>
      <c r="Z5" s="27" t="s">
        <v>4982</v>
      </c>
      <c r="AA5" s="27" t="s">
        <v>4983</v>
      </c>
      <c r="AB5" s="27" t="s">
        <v>4984</v>
      </c>
      <c r="AC5" s="27" t="s">
        <v>4985</v>
      </c>
      <c r="AD5" s="27" t="s">
        <v>4986</v>
      </c>
      <c r="AE5" s="27" t="s">
        <v>4987</v>
      </c>
      <c r="AF5" s="27" t="s">
        <v>4988</v>
      </c>
      <c r="AG5" s="27" t="s">
        <v>4989</v>
      </c>
      <c r="AH5" s="27" t="s">
        <v>4990</v>
      </c>
      <c r="AI5" s="27" t="s">
        <v>4990</v>
      </c>
      <c r="AJ5" s="27" t="s">
        <v>4991</v>
      </c>
      <c r="AK5" s="27" t="s">
        <v>4992</v>
      </c>
      <c r="AL5" s="27" t="s">
        <v>4993</v>
      </c>
      <c r="AM5" s="27" t="s">
        <v>4988</v>
      </c>
      <c r="AN5" s="27" t="s">
        <v>4994</v>
      </c>
      <c r="AO5" s="27" t="s">
        <v>4971</v>
      </c>
      <c r="AP5" s="27" t="s">
        <v>4995</v>
      </c>
      <c r="AQ5" s="27" t="s">
        <v>4968</v>
      </c>
      <c r="AR5" s="27" t="s">
        <v>4996</v>
      </c>
      <c r="AS5" s="27" t="s">
        <v>4995</v>
      </c>
      <c r="AT5" s="27" t="s">
        <v>4968</v>
      </c>
      <c r="AU5" s="27" t="s">
        <v>4995</v>
      </c>
      <c r="AV5" s="27" t="s">
        <v>4968</v>
      </c>
      <c r="AW5" s="27" t="s">
        <v>4989</v>
      </c>
      <c r="AX5" s="27" t="s">
        <v>4971</v>
      </c>
      <c r="AY5" s="24" t="s">
        <v>4988</v>
      </c>
      <c r="AZ5" s="16" t="s">
        <v>4995</v>
      </c>
      <c r="BA5" s="16" t="s">
        <v>4997</v>
      </c>
      <c r="BB5" s="16" t="s">
        <v>4992</v>
      </c>
      <c r="BC5" s="16" t="s">
        <v>4998</v>
      </c>
      <c r="BD5" s="16" t="s">
        <v>4999</v>
      </c>
      <c r="BE5" s="16" t="s">
        <v>5000</v>
      </c>
      <c r="BF5" s="16"/>
    </row>
    <row r="6" spans="1:58" x14ac:dyDescent="0.2">
      <c r="A6" s="23" t="s">
        <v>5238</v>
      </c>
      <c r="B6" s="15" t="s">
        <v>1</v>
      </c>
      <c r="C6" s="15" t="s">
        <v>166</v>
      </c>
      <c r="D6" s="4" t="s">
        <v>166</v>
      </c>
      <c r="E6" s="4" t="s">
        <v>166</v>
      </c>
      <c r="F6" s="4" t="s">
        <v>5001</v>
      </c>
      <c r="G6" s="4" t="s">
        <v>5002</v>
      </c>
      <c r="H6" s="4" t="s">
        <v>5002</v>
      </c>
      <c r="I6" s="4" t="s">
        <v>5003</v>
      </c>
      <c r="J6" s="4" t="s">
        <v>5003</v>
      </c>
      <c r="K6" s="27" t="s">
        <v>5004</v>
      </c>
      <c r="L6" s="27" t="s">
        <v>5004</v>
      </c>
      <c r="M6" s="27" t="s">
        <v>5004</v>
      </c>
      <c r="N6" s="27" t="s">
        <v>5004</v>
      </c>
      <c r="O6" s="27" t="s">
        <v>5005</v>
      </c>
      <c r="P6" s="27" t="s">
        <v>5005</v>
      </c>
      <c r="Q6" s="27" t="s">
        <v>5005</v>
      </c>
      <c r="R6" s="27" t="s">
        <v>5005</v>
      </c>
      <c r="S6" s="27" t="s">
        <v>5005</v>
      </c>
      <c r="T6" s="27" t="s">
        <v>5005</v>
      </c>
      <c r="U6" s="27" t="s">
        <v>5005</v>
      </c>
      <c r="V6" s="27" t="s">
        <v>5005</v>
      </c>
      <c r="W6" s="27" t="s">
        <v>5005</v>
      </c>
      <c r="X6" s="27" t="s">
        <v>5004</v>
      </c>
      <c r="Y6" s="27" t="s">
        <v>5005</v>
      </c>
      <c r="Z6" s="27" t="s">
        <v>5005</v>
      </c>
      <c r="AA6" s="27" t="s">
        <v>5005</v>
      </c>
      <c r="AB6" s="27" t="s">
        <v>5005</v>
      </c>
      <c r="AC6" s="27" t="s">
        <v>5005</v>
      </c>
      <c r="AD6" s="27" t="s">
        <v>5005</v>
      </c>
      <c r="AE6" s="27" t="s">
        <v>5005</v>
      </c>
      <c r="AF6" s="27" t="s">
        <v>4968</v>
      </c>
      <c r="AG6" s="27" t="s">
        <v>4968</v>
      </c>
      <c r="AH6" s="27" t="s">
        <v>5006</v>
      </c>
      <c r="AI6" s="27" t="s">
        <v>5007</v>
      </c>
      <c r="AJ6" s="27" t="s">
        <v>5008</v>
      </c>
      <c r="AK6" s="27" t="s">
        <v>5008</v>
      </c>
      <c r="AL6" s="27" t="s">
        <v>5006</v>
      </c>
      <c r="AM6" s="27" t="s">
        <v>5007</v>
      </c>
      <c r="AN6" s="27" t="s">
        <v>5007</v>
      </c>
      <c r="AO6" s="27" t="s">
        <v>5006</v>
      </c>
      <c r="AP6" s="27" t="s">
        <v>5007</v>
      </c>
      <c r="AQ6" s="27" t="s">
        <v>5006</v>
      </c>
      <c r="AR6" s="27" t="s">
        <v>5009</v>
      </c>
      <c r="AS6" s="27" t="s">
        <v>5010</v>
      </c>
      <c r="AT6" s="27" t="s">
        <v>5009</v>
      </c>
      <c r="AU6" s="27" t="s">
        <v>5011</v>
      </c>
      <c r="AV6" s="27" t="s">
        <v>5005</v>
      </c>
      <c r="AW6" s="27" t="s">
        <v>5011</v>
      </c>
      <c r="AX6" s="27" t="s">
        <v>5011</v>
      </c>
      <c r="AY6" s="24" t="s">
        <v>5005</v>
      </c>
      <c r="AZ6" s="16" t="s">
        <v>5005</v>
      </c>
      <c r="BA6" s="16" t="s">
        <v>5005</v>
      </c>
      <c r="BB6" s="16" t="s">
        <v>5012</v>
      </c>
      <c r="BC6" s="16" t="s">
        <v>5013</v>
      </c>
      <c r="BD6" s="16" t="s">
        <v>5007</v>
      </c>
      <c r="BE6" s="16" t="s">
        <v>5008</v>
      </c>
      <c r="BF6" s="16"/>
    </row>
    <row r="7" spans="1:58" x14ac:dyDescent="0.2">
      <c r="A7" s="23" t="s">
        <v>5238</v>
      </c>
      <c r="B7" s="15" t="s">
        <v>2</v>
      </c>
      <c r="C7" s="15" t="s">
        <v>4967</v>
      </c>
      <c r="D7" s="4" t="s">
        <v>4967</v>
      </c>
      <c r="E7" s="4" t="s">
        <v>4967</v>
      </c>
      <c r="F7" s="4" t="s">
        <v>5014</v>
      </c>
      <c r="G7" s="4" t="s">
        <v>5015</v>
      </c>
      <c r="H7" s="4" t="s">
        <v>5016</v>
      </c>
      <c r="I7" s="4" t="s">
        <v>5016</v>
      </c>
      <c r="J7" s="4" t="s">
        <v>5017</v>
      </c>
      <c r="K7" s="27" t="s">
        <v>5016</v>
      </c>
      <c r="L7" s="27" t="s">
        <v>5016</v>
      </c>
      <c r="M7" s="27" t="s">
        <v>5018</v>
      </c>
      <c r="N7" s="27" t="s">
        <v>5018</v>
      </c>
      <c r="O7" s="27" t="s">
        <v>5019</v>
      </c>
      <c r="P7" s="27" t="s">
        <v>5020</v>
      </c>
      <c r="Q7" s="27" t="s">
        <v>5016</v>
      </c>
      <c r="R7" s="27" t="s">
        <v>5021</v>
      </c>
      <c r="S7" s="27" t="s">
        <v>5022</v>
      </c>
      <c r="T7" s="27" t="s">
        <v>5023</v>
      </c>
      <c r="U7" s="27" t="s">
        <v>5024</v>
      </c>
      <c r="V7" s="27" t="s">
        <v>5025</v>
      </c>
      <c r="W7" s="27" t="s">
        <v>5025</v>
      </c>
      <c r="X7" s="27" t="s">
        <v>5026</v>
      </c>
      <c r="Y7" s="27" t="s">
        <v>5027</v>
      </c>
      <c r="Z7" s="27" t="s">
        <v>5028</v>
      </c>
      <c r="AA7" s="27" t="s">
        <v>5027</v>
      </c>
      <c r="AB7" s="27" t="s">
        <v>5018</v>
      </c>
      <c r="AC7" s="27" t="s">
        <v>5029</v>
      </c>
      <c r="AD7" s="27" t="s">
        <v>4970</v>
      </c>
      <c r="AE7" s="27" t="s">
        <v>4970</v>
      </c>
      <c r="AF7" s="27" t="s">
        <v>4973</v>
      </c>
      <c r="AG7" s="27" t="s">
        <v>4972</v>
      </c>
      <c r="AH7" s="27" t="s">
        <v>4968</v>
      </c>
      <c r="AI7" s="27" t="s">
        <v>4994</v>
      </c>
      <c r="AJ7" s="27" t="s">
        <v>4968</v>
      </c>
      <c r="AK7" s="27" t="s">
        <v>4993</v>
      </c>
      <c r="AL7" s="27" t="s">
        <v>5030</v>
      </c>
      <c r="AM7" s="27" t="s">
        <v>5012</v>
      </c>
      <c r="AN7" s="27" t="s">
        <v>5031</v>
      </c>
      <c r="AO7" s="27" t="s">
        <v>5031</v>
      </c>
      <c r="AP7" s="27" t="s">
        <v>5013</v>
      </c>
      <c r="AQ7" s="27" t="s">
        <v>4998</v>
      </c>
      <c r="AR7" s="27" t="s">
        <v>4993</v>
      </c>
      <c r="AS7" s="27" t="s">
        <v>4999</v>
      </c>
      <c r="AT7" s="27" t="s">
        <v>5032</v>
      </c>
      <c r="AU7" s="27" t="s">
        <v>4997</v>
      </c>
      <c r="AV7" s="27" t="s">
        <v>4990</v>
      </c>
      <c r="AW7" s="27" t="s">
        <v>5030</v>
      </c>
      <c r="AX7" s="27" t="s">
        <v>4991</v>
      </c>
      <c r="AY7" s="24" t="s">
        <v>4968</v>
      </c>
      <c r="AZ7" s="16" t="s">
        <v>4991</v>
      </c>
      <c r="BA7" s="16" t="s">
        <v>4998</v>
      </c>
      <c r="BB7" s="16" t="s">
        <v>4998</v>
      </c>
      <c r="BC7" s="16" t="s">
        <v>5030</v>
      </c>
      <c r="BD7" s="16" t="s">
        <v>4990</v>
      </c>
      <c r="BE7" s="16" t="s">
        <v>4989</v>
      </c>
      <c r="BF7" s="16"/>
    </row>
    <row r="8" spans="1:58" x14ac:dyDescent="0.2">
      <c r="A8" s="23" t="s">
        <v>5238</v>
      </c>
      <c r="B8" s="15" t="s">
        <v>3</v>
      </c>
      <c r="C8" s="15" t="s">
        <v>4967</v>
      </c>
      <c r="D8" s="4" t="s">
        <v>4967</v>
      </c>
      <c r="E8" s="4" t="s">
        <v>4967</v>
      </c>
      <c r="F8" s="4" t="s">
        <v>5003</v>
      </c>
      <c r="G8" s="4" t="s">
        <v>5006</v>
      </c>
      <c r="H8" s="4" t="s">
        <v>5008</v>
      </c>
      <c r="I8" s="4" t="s">
        <v>5008</v>
      </c>
      <c r="J8" s="4" t="s">
        <v>5008</v>
      </c>
      <c r="K8" s="27" t="s">
        <v>5003</v>
      </c>
      <c r="L8" s="27" t="s">
        <v>5003</v>
      </c>
      <c r="M8" s="27" t="s">
        <v>5009</v>
      </c>
      <c r="N8" s="27" t="s">
        <v>5009</v>
      </c>
      <c r="O8" s="27" t="s">
        <v>5033</v>
      </c>
      <c r="P8" s="27" t="s">
        <v>5004</v>
      </c>
      <c r="Q8" s="27" t="s">
        <v>5001</v>
      </c>
      <c r="R8" s="27" t="s">
        <v>5001</v>
      </c>
      <c r="S8" s="27" t="s">
        <v>5013</v>
      </c>
      <c r="T8" s="27" t="s">
        <v>5027</v>
      </c>
      <c r="U8" s="27" t="s">
        <v>5034</v>
      </c>
      <c r="V8" s="27" t="s">
        <v>5000</v>
      </c>
      <c r="W8" s="27" t="s">
        <v>5000</v>
      </c>
      <c r="X8" s="27" t="s">
        <v>4993</v>
      </c>
      <c r="Y8" s="27" t="s">
        <v>4973</v>
      </c>
      <c r="Z8" s="27" t="s">
        <v>4967</v>
      </c>
      <c r="AA8" s="27" t="s">
        <v>4969</v>
      </c>
      <c r="AB8" s="27" t="s">
        <v>5035</v>
      </c>
      <c r="AC8" s="27" t="s">
        <v>5034</v>
      </c>
      <c r="AD8" s="27" t="s">
        <v>4972</v>
      </c>
      <c r="AE8" s="27" t="s">
        <v>4989</v>
      </c>
      <c r="AF8" s="27" t="s">
        <v>4997</v>
      </c>
      <c r="AG8" s="27" t="s">
        <v>4999</v>
      </c>
      <c r="AH8" s="27" t="s">
        <v>4997</v>
      </c>
      <c r="AI8" s="27" t="s">
        <v>4995</v>
      </c>
      <c r="AJ8" s="27" t="s">
        <v>4988</v>
      </c>
      <c r="AK8" s="27" t="s">
        <v>4990</v>
      </c>
      <c r="AL8" s="27" t="s">
        <v>4992</v>
      </c>
      <c r="AM8" s="27" t="s">
        <v>4993</v>
      </c>
      <c r="AN8" s="27" t="s">
        <v>4995</v>
      </c>
      <c r="AO8" s="27" t="s">
        <v>4992</v>
      </c>
      <c r="AP8" s="27" t="s">
        <v>4995</v>
      </c>
      <c r="AQ8" s="27" t="s">
        <v>4997</v>
      </c>
      <c r="AR8" s="27" t="s">
        <v>4969</v>
      </c>
      <c r="AS8" s="27" t="s">
        <v>4998</v>
      </c>
      <c r="AT8" s="27" t="s">
        <v>4973</v>
      </c>
      <c r="AU8" s="27" t="s">
        <v>4994</v>
      </c>
      <c r="AV8" s="27" t="s">
        <v>4989</v>
      </c>
      <c r="AW8" s="27" t="s">
        <v>4988</v>
      </c>
      <c r="AX8" s="27" t="s">
        <v>5000</v>
      </c>
      <c r="AY8" s="24" t="s">
        <v>4973</v>
      </c>
      <c r="AZ8" s="16" t="s">
        <v>4995</v>
      </c>
      <c r="BA8" s="16" t="s">
        <v>4997</v>
      </c>
      <c r="BB8" s="16" t="s">
        <v>4997</v>
      </c>
      <c r="BC8" s="16" t="s">
        <v>5030</v>
      </c>
      <c r="BD8" s="16" t="s">
        <v>4995</v>
      </c>
      <c r="BE8" s="16" t="s">
        <v>4971</v>
      </c>
      <c r="BF8" s="16"/>
    </row>
    <row r="9" spans="1:58" x14ac:dyDescent="0.2">
      <c r="A9" s="23" t="s">
        <v>5238</v>
      </c>
      <c r="B9" s="15" t="s">
        <v>4</v>
      </c>
      <c r="C9" s="15" t="s">
        <v>4967</v>
      </c>
      <c r="D9" s="4" t="s">
        <v>4967</v>
      </c>
      <c r="E9" s="4" t="s">
        <v>4967</v>
      </c>
      <c r="F9" s="4" t="s">
        <v>5036</v>
      </c>
      <c r="G9" s="4" t="s">
        <v>5021</v>
      </c>
      <c r="H9" s="4" t="s">
        <v>5037</v>
      </c>
      <c r="I9" s="4" t="s">
        <v>5022</v>
      </c>
      <c r="J9" s="4" t="s">
        <v>5022</v>
      </c>
      <c r="K9" s="27" t="s">
        <v>5036</v>
      </c>
      <c r="L9" s="27" t="s">
        <v>5036</v>
      </c>
      <c r="M9" s="27" t="s">
        <v>4986</v>
      </c>
      <c r="N9" s="27" t="s">
        <v>4986</v>
      </c>
      <c r="O9" s="27" t="s">
        <v>5038</v>
      </c>
      <c r="P9" s="27" t="s">
        <v>5038</v>
      </c>
      <c r="Q9" s="27" t="s">
        <v>5023</v>
      </c>
      <c r="R9" s="27" t="s">
        <v>5039</v>
      </c>
      <c r="S9" s="27" t="s">
        <v>5040</v>
      </c>
      <c r="T9" s="27" t="s">
        <v>5018</v>
      </c>
      <c r="U9" s="27" t="s">
        <v>5041</v>
      </c>
      <c r="V9" s="27" t="s">
        <v>5035</v>
      </c>
      <c r="W9" s="27" t="s">
        <v>5042</v>
      </c>
      <c r="X9" s="27" t="s">
        <v>5035</v>
      </c>
      <c r="Y9" s="27" t="s">
        <v>5034</v>
      </c>
      <c r="Z9" s="27" t="s">
        <v>5043</v>
      </c>
      <c r="AA9" s="27" t="s">
        <v>5044</v>
      </c>
      <c r="AB9" s="27" t="s">
        <v>5027</v>
      </c>
      <c r="AC9" s="27" t="s">
        <v>5045</v>
      </c>
      <c r="AD9" s="27" t="s">
        <v>5046</v>
      </c>
      <c r="AE9" s="27" t="s">
        <v>5047</v>
      </c>
      <c r="AF9" s="27" t="s">
        <v>4973</v>
      </c>
      <c r="AG9" s="27" t="s">
        <v>4973</v>
      </c>
      <c r="AH9" s="27" t="s">
        <v>4989</v>
      </c>
      <c r="AI9" s="27" t="s">
        <v>4970</v>
      </c>
      <c r="AJ9" s="27" t="s">
        <v>4972</v>
      </c>
      <c r="AK9" s="27" t="s">
        <v>4994</v>
      </c>
      <c r="AL9" s="27" t="s">
        <v>4988</v>
      </c>
      <c r="AM9" s="27" t="s">
        <v>5000</v>
      </c>
      <c r="AN9" s="27" t="s">
        <v>4997</v>
      </c>
      <c r="AO9" s="27" t="s">
        <v>4993</v>
      </c>
      <c r="AP9" s="27" t="s">
        <v>4991</v>
      </c>
      <c r="AQ9" s="27" t="s">
        <v>4997</v>
      </c>
      <c r="AR9" s="27" t="s">
        <v>4968</v>
      </c>
      <c r="AS9" s="27" t="s">
        <v>4991</v>
      </c>
      <c r="AT9" s="27" t="s">
        <v>4993</v>
      </c>
      <c r="AU9" s="27" t="s">
        <v>4989</v>
      </c>
      <c r="AV9" s="27" t="s">
        <v>4989</v>
      </c>
      <c r="AW9" s="27" t="s">
        <v>4973</v>
      </c>
      <c r="AX9" s="27" t="s">
        <v>4972</v>
      </c>
      <c r="AY9" s="24" t="s">
        <v>4989</v>
      </c>
      <c r="AZ9" s="16" t="s">
        <v>4968</v>
      </c>
      <c r="BA9" s="16" t="s">
        <v>5000</v>
      </c>
      <c r="BB9" s="16" t="s">
        <v>4991</v>
      </c>
      <c r="BC9" s="16" t="s">
        <v>4995</v>
      </c>
      <c r="BD9" s="16" t="s">
        <v>4989</v>
      </c>
      <c r="BE9" s="16" t="s">
        <v>4971</v>
      </c>
      <c r="BF9" s="16"/>
    </row>
    <row r="10" spans="1:58" x14ac:dyDescent="0.2">
      <c r="A10" s="23" t="s">
        <v>5238</v>
      </c>
      <c r="B10" s="15" t="s">
        <v>5</v>
      </c>
      <c r="C10" s="15" t="s">
        <v>4967</v>
      </c>
      <c r="D10" s="4" t="s">
        <v>4967</v>
      </c>
      <c r="E10" s="4" t="s">
        <v>4967</v>
      </c>
      <c r="F10" s="4" t="s">
        <v>5048</v>
      </c>
      <c r="G10" s="4" t="s">
        <v>5049</v>
      </c>
      <c r="H10" s="4" t="s">
        <v>5050</v>
      </c>
      <c r="I10" s="4" t="s">
        <v>5051</v>
      </c>
      <c r="J10" s="4" t="s">
        <v>5048</v>
      </c>
      <c r="K10" s="27" t="s">
        <v>5052</v>
      </c>
      <c r="L10" s="27" t="s">
        <v>5052</v>
      </c>
      <c r="M10" s="27" t="s">
        <v>5053</v>
      </c>
      <c r="N10" s="27" t="s">
        <v>5053</v>
      </c>
      <c r="O10" s="27" t="s">
        <v>5054</v>
      </c>
      <c r="P10" s="27" t="s">
        <v>5054</v>
      </c>
      <c r="Q10" s="27" t="s">
        <v>5055</v>
      </c>
      <c r="R10" s="27" t="s">
        <v>5056</v>
      </c>
      <c r="S10" s="27" t="s">
        <v>5057</v>
      </c>
      <c r="T10" s="27" t="s">
        <v>5058</v>
      </c>
      <c r="U10" s="27" t="s">
        <v>5057</v>
      </c>
      <c r="V10" s="27" t="s">
        <v>5059</v>
      </c>
      <c r="W10" s="27" t="s">
        <v>5060</v>
      </c>
      <c r="X10" s="27" t="s">
        <v>5061</v>
      </c>
      <c r="Y10" s="27" t="s">
        <v>5062</v>
      </c>
      <c r="Z10" s="27" t="s">
        <v>5063</v>
      </c>
      <c r="AA10" s="27" t="s">
        <v>5058</v>
      </c>
      <c r="AB10" s="27" t="s">
        <v>5063</v>
      </c>
      <c r="AC10" s="27" t="s">
        <v>5064</v>
      </c>
      <c r="AD10" s="27" t="s">
        <v>5058</v>
      </c>
      <c r="AE10" s="27" t="s">
        <v>5065</v>
      </c>
      <c r="AF10" s="27" t="s">
        <v>4995</v>
      </c>
      <c r="AG10" s="27" t="s">
        <v>4974</v>
      </c>
      <c r="AH10" s="27" t="s">
        <v>5030</v>
      </c>
      <c r="AI10" s="27" t="s">
        <v>5066</v>
      </c>
      <c r="AJ10" s="27" t="s">
        <v>5067</v>
      </c>
      <c r="AK10" s="27" t="s">
        <v>5037</v>
      </c>
      <c r="AL10" s="27" t="s">
        <v>5039</v>
      </c>
      <c r="AM10" s="27" t="s">
        <v>5068</v>
      </c>
      <c r="AN10" s="27" t="s">
        <v>5028</v>
      </c>
      <c r="AO10" s="27" t="s">
        <v>5024</v>
      </c>
      <c r="AP10" s="27" t="s">
        <v>4986</v>
      </c>
      <c r="AQ10" s="27" t="s">
        <v>5067</v>
      </c>
      <c r="AR10" s="27" t="s">
        <v>5069</v>
      </c>
      <c r="AS10" s="27" t="s">
        <v>5033</v>
      </c>
      <c r="AT10" s="27" t="s">
        <v>4970</v>
      </c>
      <c r="AU10" s="27" t="s">
        <v>4974</v>
      </c>
      <c r="AV10" s="27" t="s">
        <v>4967</v>
      </c>
      <c r="AW10" s="27" t="s">
        <v>4987</v>
      </c>
      <c r="AX10" s="27" t="s">
        <v>5046</v>
      </c>
      <c r="AY10" s="24" t="s">
        <v>4969</v>
      </c>
      <c r="AZ10" s="16" t="s">
        <v>4970</v>
      </c>
      <c r="BA10" s="16" t="s">
        <v>4988</v>
      </c>
      <c r="BB10" s="16" t="s">
        <v>5047</v>
      </c>
      <c r="BC10" s="16" t="s">
        <v>5029</v>
      </c>
      <c r="BD10" s="16" t="s">
        <v>5044</v>
      </c>
      <c r="BE10" s="16" t="s">
        <v>4986</v>
      </c>
      <c r="BF10" s="16"/>
    </row>
    <row r="11" spans="1:58" x14ac:dyDescent="0.2">
      <c r="A11" s="23" t="s">
        <v>5238</v>
      </c>
      <c r="B11" s="15" t="s">
        <v>6</v>
      </c>
      <c r="C11" s="15" t="s">
        <v>4967</v>
      </c>
      <c r="D11" s="4" t="s">
        <v>4967</v>
      </c>
      <c r="E11" s="4" t="s">
        <v>4967</v>
      </c>
      <c r="F11" s="4" t="s">
        <v>4991</v>
      </c>
      <c r="G11" s="4" t="s">
        <v>4994</v>
      </c>
      <c r="H11" s="4" t="s">
        <v>4991</v>
      </c>
      <c r="I11" s="4" t="s">
        <v>4991</v>
      </c>
      <c r="J11" s="4" t="s">
        <v>5030</v>
      </c>
      <c r="K11" s="27" t="s">
        <v>4998</v>
      </c>
      <c r="L11" s="27" t="s">
        <v>4998</v>
      </c>
      <c r="M11" s="27" t="s">
        <v>4998</v>
      </c>
      <c r="N11" s="27" t="s">
        <v>4998</v>
      </c>
      <c r="O11" s="27" t="s">
        <v>4998</v>
      </c>
      <c r="P11" s="27" t="s">
        <v>5012</v>
      </c>
      <c r="Q11" s="27" t="s">
        <v>5070</v>
      </c>
      <c r="R11" s="27" t="s">
        <v>5004</v>
      </c>
      <c r="S11" s="27" t="s">
        <v>5032</v>
      </c>
      <c r="T11" s="27" t="s">
        <v>166</v>
      </c>
      <c r="U11" s="27" t="s">
        <v>166</v>
      </c>
      <c r="V11" s="27" t="s">
        <v>166</v>
      </c>
      <c r="W11" s="27" t="s">
        <v>166</v>
      </c>
      <c r="X11" s="27" t="s">
        <v>166</v>
      </c>
      <c r="Y11" s="27" t="s">
        <v>166</v>
      </c>
      <c r="Z11" s="27" t="s">
        <v>166</v>
      </c>
      <c r="AA11" s="27" t="s">
        <v>4988</v>
      </c>
      <c r="AB11" s="27" t="s">
        <v>4972</v>
      </c>
      <c r="AC11" s="27" t="s">
        <v>5047</v>
      </c>
      <c r="AD11" s="27" t="s">
        <v>4972</v>
      </c>
      <c r="AE11" s="27" t="s">
        <v>4972</v>
      </c>
      <c r="AF11" s="27" t="s">
        <v>4973</v>
      </c>
      <c r="AG11" s="27" t="s">
        <v>4972</v>
      </c>
      <c r="AH11" s="27" t="s">
        <v>4972</v>
      </c>
      <c r="AI11" s="27" t="s">
        <v>4994</v>
      </c>
      <c r="AJ11" s="27" t="s">
        <v>4968</v>
      </c>
      <c r="AK11" s="27" t="s">
        <v>4993</v>
      </c>
      <c r="AL11" s="27" t="s">
        <v>5030</v>
      </c>
      <c r="AM11" s="27" t="s">
        <v>4993</v>
      </c>
      <c r="AN11" s="27" t="s">
        <v>4991</v>
      </c>
      <c r="AO11" s="27" t="s">
        <v>5000</v>
      </c>
      <c r="AP11" s="27" t="s">
        <v>4990</v>
      </c>
      <c r="AQ11" s="27" t="s">
        <v>5070</v>
      </c>
      <c r="AR11" s="27" t="s">
        <v>5031</v>
      </c>
      <c r="AS11" s="27" t="s">
        <v>5030</v>
      </c>
      <c r="AT11" s="27" t="s">
        <v>5032</v>
      </c>
      <c r="AU11" s="27" t="s">
        <v>5012</v>
      </c>
      <c r="AV11" s="27" t="s">
        <v>5001</v>
      </c>
      <c r="AW11" s="27" t="s">
        <v>5002</v>
      </c>
      <c r="AX11" s="27" t="s">
        <v>5070</v>
      </c>
      <c r="AY11" s="24" t="s">
        <v>5013</v>
      </c>
      <c r="AZ11" s="16" t="s">
        <v>5070</v>
      </c>
      <c r="BA11" s="16" t="s">
        <v>5033</v>
      </c>
      <c r="BB11" s="16" t="s">
        <v>4990</v>
      </c>
      <c r="BC11" s="16" t="s">
        <v>4972</v>
      </c>
      <c r="BD11" s="16" t="s">
        <v>4989</v>
      </c>
      <c r="BE11" s="16" t="s">
        <v>5000</v>
      </c>
      <c r="BF11" s="16"/>
    </row>
    <row r="12" spans="1:58" x14ac:dyDescent="0.2">
      <c r="A12" s="23" t="s">
        <v>5238</v>
      </c>
      <c r="B12" s="15" t="s">
        <v>7</v>
      </c>
      <c r="C12" s="15" t="s">
        <v>4967</v>
      </c>
      <c r="D12" s="4" t="s">
        <v>4967</v>
      </c>
      <c r="E12" s="4" t="s">
        <v>4967</v>
      </c>
      <c r="F12" s="4" t="s">
        <v>5071</v>
      </c>
      <c r="G12" s="4" t="s">
        <v>5071</v>
      </c>
      <c r="H12" s="4" t="s">
        <v>5071</v>
      </c>
      <c r="I12" s="4" t="s">
        <v>5028</v>
      </c>
      <c r="J12" s="4" t="s">
        <v>5028</v>
      </c>
      <c r="K12" s="27" t="s">
        <v>5028</v>
      </c>
      <c r="L12" s="27" t="s">
        <v>5028</v>
      </c>
      <c r="M12" s="27" t="s">
        <v>4997</v>
      </c>
      <c r="N12" s="27" t="s">
        <v>4997</v>
      </c>
      <c r="O12" s="27" t="s">
        <v>4995</v>
      </c>
      <c r="P12" s="27" t="s">
        <v>4990</v>
      </c>
      <c r="Q12" s="27" t="s">
        <v>5008</v>
      </c>
      <c r="R12" s="27" t="s">
        <v>5037</v>
      </c>
      <c r="S12" s="27" t="s">
        <v>5072</v>
      </c>
      <c r="T12" s="27" t="s">
        <v>4982</v>
      </c>
      <c r="U12" s="27" t="s">
        <v>5019</v>
      </c>
      <c r="V12" s="27" t="s">
        <v>5071</v>
      </c>
      <c r="W12" s="27" t="s">
        <v>5028</v>
      </c>
      <c r="X12" s="27" t="s">
        <v>5047</v>
      </c>
      <c r="Y12" s="27" t="s">
        <v>4971</v>
      </c>
      <c r="Z12" s="27" t="s">
        <v>4967</v>
      </c>
      <c r="AA12" s="27" t="s">
        <v>4987</v>
      </c>
      <c r="AB12" s="27" t="s">
        <v>5046</v>
      </c>
      <c r="AC12" s="27" t="s">
        <v>5073</v>
      </c>
      <c r="AD12" s="27" t="s">
        <v>5047</v>
      </c>
      <c r="AE12" s="27" t="s">
        <v>5022</v>
      </c>
      <c r="AF12" s="27" t="s">
        <v>5067</v>
      </c>
      <c r="AG12" s="27" t="s">
        <v>5019</v>
      </c>
      <c r="AH12" s="27" t="s">
        <v>5074</v>
      </c>
      <c r="AI12" s="27" t="s">
        <v>4968</v>
      </c>
      <c r="AJ12" s="27" t="s">
        <v>4971</v>
      </c>
      <c r="AK12" s="27" t="s">
        <v>4969</v>
      </c>
      <c r="AL12" s="27" t="s">
        <v>4973</v>
      </c>
      <c r="AM12" s="27" t="s">
        <v>4970</v>
      </c>
      <c r="AN12" s="27" t="s">
        <v>4967</v>
      </c>
      <c r="AO12" s="27" t="s">
        <v>5075</v>
      </c>
      <c r="AP12" s="27" t="s">
        <v>5060</v>
      </c>
      <c r="AQ12" s="27" t="s">
        <v>5033</v>
      </c>
      <c r="AR12" s="27" t="s">
        <v>4969</v>
      </c>
      <c r="AS12" s="27" t="s">
        <v>5033</v>
      </c>
      <c r="AT12" s="27" t="s">
        <v>5028</v>
      </c>
      <c r="AU12" s="27" t="s">
        <v>4973</v>
      </c>
      <c r="AV12" s="27" t="s">
        <v>4969</v>
      </c>
      <c r="AW12" s="27" t="s">
        <v>4969</v>
      </c>
      <c r="AX12" s="27" t="s">
        <v>5047</v>
      </c>
      <c r="AY12" s="24" t="s">
        <v>4970</v>
      </c>
      <c r="AZ12" s="16" t="s">
        <v>4990</v>
      </c>
      <c r="BA12" s="16" t="s">
        <v>5030</v>
      </c>
      <c r="BB12" s="16" t="s">
        <v>5030</v>
      </c>
      <c r="BC12" s="16" t="s">
        <v>5000</v>
      </c>
      <c r="BD12" s="16" t="s">
        <v>5042</v>
      </c>
      <c r="BE12" s="16" t="s">
        <v>5025</v>
      </c>
      <c r="BF12" s="16"/>
    </row>
    <row r="13" spans="1:58" x14ac:dyDescent="0.2">
      <c r="A13" s="23" t="s">
        <v>5238</v>
      </c>
      <c r="B13" s="15" t="s">
        <v>8</v>
      </c>
      <c r="C13" s="15" t="s">
        <v>166</v>
      </c>
      <c r="D13" s="4" t="s">
        <v>166</v>
      </c>
      <c r="E13" s="4" t="s">
        <v>166</v>
      </c>
      <c r="F13" s="4" t="s">
        <v>166</v>
      </c>
      <c r="G13" s="4" t="s">
        <v>166</v>
      </c>
      <c r="H13" s="4" t="s">
        <v>166</v>
      </c>
      <c r="I13" s="4" t="s">
        <v>166</v>
      </c>
      <c r="J13" s="4" t="s">
        <v>166</v>
      </c>
      <c r="K13" s="27" t="s">
        <v>166</v>
      </c>
      <c r="L13" s="27" t="s">
        <v>166</v>
      </c>
      <c r="M13" s="27" t="s">
        <v>166</v>
      </c>
      <c r="N13" s="27" t="s">
        <v>166</v>
      </c>
      <c r="O13" s="27" t="s">
        <v>166</v>
      </c>
      <c r="P13" s="27" t="s">
        <v>166</v>
      </c>
      <c r="Q13" s="27" t="s">
        <v>166</v>
      </c>
      <c r="R13" s="27" t="s">
        <v>166</v>
      </c>
      <c r="S13" s="27" t="s">
        <v>166</v>
      </c>
      <c r="T13" s="27" t="s">
        <v>166</v>
      </c>
      <c r="U13" s="27" t="s">
        <v>166</v>
      </c>
      <c r="V13" s="27" t="s">
        <v>166</v>
      </c>
      <c r="W13" s="27" t="s">
        <v>166</v>
      </c>
      <c r="X13" s="27" t="s">
        <v>166</v>
      </c>
      <c r="Y13" s="27" t="s">
        <v>166</v>
      </c>
      <c r="Z13" s="27" t="s">
        <v>166</v>
      </c>
      <c r="AA13" s="27" t="s">
        <v>166</v>
      </c>
      <c r="AB13" s="27" t="s">
        <v>166</v>
      </c>
      <c r="AC13" s="27" t="s">
        <v>166</v>
      </c>
      <c r="AD13" s="27" t="s">
        <v>166</v>
      </c>
      <c r="AE13" s="27" t="s">
        <v>166</v>
      </c>
      <c r="AF13" s="27" t="s">
        <v>166</v>
      </c>
      <c r="AG13" s="27" t="s">
        <v>166</v>
      </c>
      <c r="AH13" s="27" t="s">
        <v>166</v>
      </c>
      <c r="AI13" s="27" t="s">
        <v>166</v>
      </c>
      <c r="AJ13" s="27" t="s">
        <v>166</v>
      </c>
      <c r="AK13" s="27" t="s">
        <v>166</v>
      </c>
      <c r="AL13" s="27" t="s">
        <v>166</v>
      </c>
      <c r="AM13" s="27" t="s">
        <v>166</v>
      </c>
      <c r="AN13" s="27" t="s">
        <v>166</v>
      </c>
      <c r="AO13" s="27" t="s">
        <v>166</v>
      </c>
      <c r="AP13" s="27" t="s">
        <v>166</v>
      </c>
      <c r="AQ13" s="27" t="s">
        <v>166</v>
      </c>
      <c r="AR13" s="27" t="s">
        <v>166</v>
      </c>
      <c r="AS13" s="27" t="s">
        <v>166</v>
      </c>
      <c r="AT13" s="27" t="s">
        <v>166</v>
      </c>
      <c r="AU13" s="27" t="s">
        <v>166</v>
      </c>
      <c r="AV13" s="27" t="s">
        <v>166</v>
      </c>
      <c r="AW13" s="27" t="s">
        <v>166</v>
      </c>
      <c r="AX13" s="27" t="s">
        <v>166</v>
      </c>
      <c r="AY13" s="24" t="s">
        <v>166</v>
      </c>
      <c r="AZ13" s="16" t="s">
        <v>166</v>
      </c>
      <c r="BA13" s="16" t="s">
        <v>166</v>
      </c>
      <c r="BB13" s="16" t="s">
        <v>4997</v>
      </c>
      <c r="BC13" s="16" t="s">
        <v>166</v>
      </c>
      <c r="BD13" s="16" t="s">
        <v>166</v>
      </c>
      <c r="BE13" s="16" t="s">
        <v>166</v>
      </c>
      <c r="BF13" s="16"/>
    </row>
    <row r="14" spans="1:58" x14ac:dyDescent="0.2">
      <c r="A14" s="23" t="s">
        <v>5238</v>
      </c>
      <c r="B14" s="15" t="s">
        <v>9</v>
      </c>
      <c r="C14" s="15" t="s">
        <v>4967</v>
      </c>
      <c r="D14" s="4" t="s">
        <v>4967</v>
      </c>
      <c r="E14" s="4" t="s">
        <v>4967</v>
      </c>
      <c r="F14" s="4" t="s">
        <v>5000</v>
      </c>
      <c r="G14" s="4" t="s">
        <v>4974</v>
      </c>
      <c r="H14" s="4" t="s">
        <v>4969</v>
      </c>
      <c r="I14" s="4" t="s">
        <v>4987</v>
      </c>
      <c r="J14" s="4" t="s">
        <v>4987</v>
      </c>
      <c r="K14" s="27" t="s">
        <v>5043</v>
      </c>
      <c r="L14" s="27" t="s">
        <v>5043</v>
      </c>
      <c r="M14" s="27" t="s">
        <v>4974</v>
      </c>
      <c r="N14" s="27" t="s">
        <v>4974</v>
      </c>
      <c r="O14" s="27" t="s">
        <v>4992</v>
      </c>
      <c r="P14" s="27" t="s">
        <v>4990</v>
      </c>
      <c r="Q14" s="27" t="s">
        <v>4993</v>
      </c>
      <c r="R14" s="27" t="s">
        <v>5010</v>
      </c>
      <c r="S14" s="27" t="s">
        <v>5031</v>
      </c>
      <c r="T14" s="27" t="s">
        <v>4992</v>
      </c>
      <c r="U14" s="27" t="s">
        <v>4990</v>
      </c>
      <c r="V14" s="27" t="s">
        <v>4997</v>
      </c>
      <c r="W14" s="27" t="s">
        <v>5012</v>
      </c>
      <c r="X14" s="27" t="s">
        <v>5013</v>
      </c>
      <c r="Y14" s="27" t="s">
        <v>5031</v>
      </c>
      <c r="Z14" s="27" t="s">
        <v>5001</v>
      </c>
      <c r="AA14" s="27" t="s">
        <v>5001</v>
      </c>
      <c r="AB14" s="27" t="s">
        <v>5001</v>
      </c>
      <c r="AC14" s="27" t="s">
        <v>5032</v>
      </c>
      <c r="AD14" s="27" t="s">
        <v>5032</v>
      </c>
      <c r="AE14" s="27" t="s">
        <v>5032</v>
      </c>
      <c r="AF14" s="27" t="s">
        <v>5031</v>
      </c>
      <c r="AG14" s="27" t="s">
        <v>5013</v>
      </c>
      <c r="AH14" s="27" t="s">
        <v>5031</v>
      </c>
      <c r="AI14" s="27" t="s">
        <v>5070</v>
      </c>
      <c r="AJ14" s="27" t="s">
        <v>5070</v>
      </c>
      <c r="AK14" s="27" t="s">
        <v>5033</v>
      </c>
      <c r="AL14" s="27" t="s">
        <v>5031</v>
      </c>
      <c r="AM14" s="27" t="s">
        <v>5001</v>
      </c>
      <c r="AN14" s="27" t="s">
        <v>5071</v>
      </c>
      <c r="AO14" s="27" t="s">
        <v>5026</v>
      </c>
      <c r="AP14" s="27" t="s">
        <v>4974</v>
      </c>
      <c r="AQ14" s="27" t="s">
        <v>5047</v>
      </c>
      <c r="AR14" s="27" t="s">
        <v>5028</v>
      </c>
      <c r="AS14" s="27" t="s">
        <v>4995</v>
      </c>
      <c r="AT14" s="27" t="s">
        <v>4970</v>
      </c>
      <c r="AU14" s="27" t="s">
        <v>4972</v>
      </c>
      <c r="AV14" s="27" t="s">
        <v>4970</v>
      </c>
      <c r="AW14" s="27" t="s">
        <v>4988</v>
      </c>
      <c r="AX14" s="27" t="s">
        <v>4988</v>
      </c>
      <c r="AY14" s="24" t="s">
        <v>4989</v>
      </c>
      <c r="AZ14" s="16" t="s">
        <v>4990</v>
      </c>
      <c r="BA14" s="16" t="s">
        <v>4999</v>
      </c>
      <c r="BB14" s="16" t="s">
        <v>5012</v>
      </c>
      <c r="BC14" s="16" t="s">
        <v>5031</v>
      </c>
      <c r="BD14" s="16" t="s">
        <v>4998</v>
      </c>
      <c r="BE14" s="16" t="s">
        <v>5030</v>
      </c>
      <c r="BF14" s="16"/>
    </row>
    <row r="15" spans="1:58" x14ac:dyDescent="0.2">
      <c r="A15" s="23" t="s">
        <v>5238</v>
      </c>
      <c r="B15" s="15" t="s">
        <v>10</v>
      </c>
      <c r="C15" s="15" t="s">
        <v>4967</v>
      </c>
      <c r="D15" s="4" t="s">
        <v>4967</v>
      </c>
      <c r="E15" s="4" t="s">
        <v>4967</v>
      </c>
      <c r="F15" s="4" t="s">
        <v>5071</v>
      </c>
      <c r="G15" s="4" t="s">
        <v>5071</v>
      </c>
      <c r="H15" s="4" t="s">
        <v>4996</v>
      </c>
      <c r="I15" s="4" t="s">
        <v>5028</v>
      </c>
      <c r="J15" s="4" t="s">
        <v>5071</v>
      </c>
      <c r="K15" s="27" t="s">
        <v>5071</v>
      </c>
      <c r="L15" s="27" t="s">
        <v>5071</v>
      </c>
      <c r="M15" s="27" t="s">
        <v>4972</v>
      </c>
      <c r="N15" s="27" t="s">
        <v>4972</v>
      </c>
      <c r="O15" s="27" t="s">
        <v>4973</v>
      </c>
      <c r="P15" s="27" t="s">
        <v>4994</v>
      </c>
      <c r="Q15" s="27" t="s">
        <v>4989</v>
      </c>
      <c r="R15" s="27" t="s">
        <v>4989</v>
      </c>
      <c r="S15" s="27" t="s">
        <v>4989</v>
      </c>
      <c r="T15" s="27" t="s">
        <v>5000</v>
      </c>
      <c r="U15" s="27" t="s">
        <v>5000</v>
      </c>
      <c r="V15" s="27" t="s">
        <v>5076</v>
      </c>
      <c r="W15" s="27" t="s">
        <v>4967</v>
      </c>
      <c r="X15" s="27" t="s">
        <v>4968</v>
      </c>
      <c r="Y15" s="27" t="s">
        <v>4988</v>
      </c>
      <c r="Z15" s="27" t="s">
        <v>4995</v>
      </c>
      <c r="AA15" s="27" t="s">
        <v>4993</v>
      </c>
      <c r="AB15" s="27" t="s">
        <v>4990</v>
      </c>
      <c r="AC15" s="27" t="s">
        <v>4990</v>
      </c>
      <c r="AD15" s="27" t="s">
        <v>4993</v>
      </c>
      <c r="AE15" s="27" t="s">
        <v>4993</v>
      </c>
      <c r="AF15" s="27" t="s">
        <v>4990</v>
      </c>
      <c r="AG15" s="27" t="s">
        <v>4990</v>
      </c>
      <c r="AH15" s="27" t="s">
        <v>4995</v>
      </c>
      <c r="AI15" s="27" t="s">
        <v>4990</v>
      </c>
      <c r="AJ15" s="27" t="s">
        <v>4993</v>
      </c>
      <c r="AK15" s="27" t="s">
        <v>4988</v>
      </c>
      <c r="AL15" s="27" t="s">
        <v>4968</v>
      </c>
      <c r="AM15" s="27" t="s">
        <v>4990</v>
      </c>
      <c r="AN15" s="27" t="s">
        <v>5010</v>
      </c>
      <c r="AO15" s="27" t="s">
        <v>5000</v>
      </c>
      <c r="AP15" s="27" t="s">
        <v>4968</v>
      </c>
      <c r="AQ15" s="27" t="s">
        <v>4998</v>
      </c>
      <c r="AR15" s="27" t="s">
        <v>4992</v>
      </c>
      <c r="AS15" s="27" t="s">
        <v>4991</v>
      </c>
      <c r="AT15" s="27" t="s">
        <v>4990</v>
      </c>
      <c r="AU15" s="27" t="s">
        <v>4994</v>
      </c>
      <c r="AV15" s="27" t="s">
        <v>5073</v>
      </c>
      <c r="AW15" s="27" t="s">
        <v>4996</v>
      </c>
      <c r="AX15" s="27" t="s">
        <v>4996</v>
      </c>
      <c r="AY15" s="24" t="s">
        <v>4967</v>
      </c>
      <c r="AZ15" s="16" t="s">
        <v>4967</v>
      </c>
      <c r="BA15" s="16" t="s">
        <v>4993</v>
      </c>
      <c r="BB15" s="16" t="s">
        <v>5033</v>
      </c>
      <c r="BC15" s="16" t="s">
        <v>5012</v>
      </c>
      <c r="BD15" s="16" t="s">
        <v>5033</v>
      </c>
      <c r="BE15" s="16" t="s">
        <v>4990</v>
      </c>
      <c r="BF15" s="16"/>
    </row>
    <row r="16" spans="1:58" x14ac:dyDescent="0.2">
      <c r="A16" s="23" t="s">
        <v>5238</v>
      </c>
      <c r="B16" s="15" t="s">
        <v>11</v>
      </c>
      <c r="C16" s="15" t="s">
        <v>166</v>
      </c>
      <c r="D16" s="4" t="s">
        <v>166</v>
      </c>
      <c r="E16" s="4" t="s">
        <v>166</v>
      </c>
      <c r="F16" s="4" t="s">
        <v>166</v>
      </c>
      <c r="G16" s="4" t="s">
        <v>166</v>
      </c>
      <c r="H16" s="4" t="s">
        <v>166</v>
      </c>
      <c r="I16" s="4" t="s">
        <v>166</v>
      </c>
      <c r="J16" s="4" t="s">
        <v>166</v>
      </c>
      <c r="K16" s="27" t="s">
        <v>166</v>
      </c>
      <c r="L16" s="27" t="s">
        <v>166</v>
      </c>
      <c r="M16" s="27" t="s">
        <v>166</v>
      </c>
      <c r="N16" s="27" t="s">
        <v>166</v>
      </c>
      <c r="O16" s="27" t="s">
        <v>166</v>
      </c>
      <c r="P16" s="27" t="s">
        <v>166</v>
      </c>
      <c r="Q16" s="27" t="s">
        <v>166</v>
      </c>
      <c r="R16" s="27" t="s">
        <v>166</v>
      </c>
      <c r="S16" s="27" t="s">
        <v>166</v>
      </c>
      <c r="T16" s="27" t="s">
        <v>166</v>
      </c>
      <c r="U16" s="27" t="s">
        <v>166</v>
      </c>
      <c r="V16" s="27" t="s">
        <v>166</v>
      </c>
      <c r="W16" s="27" t="s">
        <v>166</v>
      </c>
      <c r="X16" s="27" t="s">
        <v>166</v>
      </c>
      <c r="Y16" s="27" t="s">
        <v>166</v>
      </c>
      <c r="Z16" s="27" t="s">
        <v>166</v>
      </c>
      <c r="AA16" s="27" t="s">
        <v>166</v>
      </c>
      <c r="AB16" s="27" t="s">
        <v>166</v>
      </c>
      <c r="AC16" s="27" t="s">
        <v>166</v>
      </c>
      <c r="AD16" s="27" t="s">
        <v>166</v>
      </c>
      <c r="AE16" s="27" t="s">
        <v>166</v>
      </c>
      <c r="AF16" s="27" t="s">
        <v>166</v>
      </c>
      <c r="AG16" s="27" t="s">
        <v>166</v>
      </c>
      <c r="AH16" s="27" t="s">
        <v>166</v>
      </c>
      <c r="AI16" s="27" t="s">
        <v>166</v>
      </c>
      <c r="AJ16" s="27" t="s">
        <v>166</v>
      </c>
      <c r="AK16" s="27" t="s">
        <v>166</v>
      </c>
      <c r="AL16" s="27" t="s">
        <v>166</v>
      </c>
      <c r="AM16" s="27" t="s">
        <v>166</v>
      </c>
      <c r="AN16" s="27" t="s">
        <v>166</v>
      </c>
      <c r="AO16" s="27" t="s">
        <v>166</v>
      </c>
      <c r="AP16" s="27" t="s">
        <v>166</v>
      </c>
      <c r="AQ16" s="27" t="s">
        <v>166</v>
      </c>
      <c r="AR16" s="27" t="s">
        <v>166</v>
      </c>
      <c r="AS16" s="27" t="s">
        <v>166</v>
      </c>
      <c r="AT16" s="27" t="s">
        <v>166</v>
      </c>
      <c r="AU16" s="27" t="s">
        <v>166</v>
      </c>
      <c r="AV16" s="27" t="s">
        <v>166</v>
      </c>
      <c r="AW16" s="27" t="s">
        <v>166</v>
      </c>
      <c r="AX16" s="27" t="s">
        <v>166</v>
      </c>
      <c r="AY16" s="24" t="s">
        <v>166</v>
      </c>
      <c r="AZ16" s="16" t="s">
        <v>166</v>
      </c>
      <c r="BA16" s="16" t="s">
        <v>166</v>
      </c>
      <c r="BB16" s="16" t="s">
        <v>166</v>
      </c>
      <c r="BC16" s="16" t="s">
        <v>166</v>
      </c>
      <c r="BD16" s="16" t="s">
        <v>166</v>
      </c>
      <c r="BE16" s="16" t="s">
        <v>166</v>
      </c>
      <c r="BF16" s="16"/>
    </row>
    <row r="17" spans="1:58" x14ac:dyDescent="0.2">
      <c r="A17" s="23" t="s">
        <v>5238</v>
      </c>
      <c r="B17" s="15" t="s">
        <v>12</v>
      </c>
      <c r="C17" s="15" t="s">
        <v>166</v>
      </c>
      <c r="D17" s="4" t="s">
        <v>166</v>
      </c>
      <c r="E17" s="4" t="s">
        <v>166</v>
      </c>
      <c r="F17" s="4" t="s">
        <v>166</v>
      </c>
      <c r="G17" s="4" t="s">
        <v>166</v>
      </c>
      <c r="H17" s="4" t="s">
        <v>166</v>
      </c>
      <c r="I17" s="4" t="s">
        <v>166</v>
      </c>
      <c r="J17" s="4" t="s">
        <v>166</v>
      </c>
      <c r="K17" s="27" t="s">
        <v>166</v>
      </c>
      <c r="L17" s="27" t="s">
        <v>166</v>
      </c>
      <c r="M17" s="27" t="s">
        <v>166</v>
      </c>
      <c r="N17" s="27" t="s">
        <v>166</v>
      </c>
      <c r="O17" s="27" t="s">
        <v>166</v>
      </c>
      <c r="P17" s="27" t="s">
        <v>166</v>
      </c>
      <c r="Q17" s="27" t="s">
        <v>5025</v>
      </c>
      <c r="R17" s="27" t="s">
        <v>5034</v>
      </c>
      <c r="S17" s="27" t="s">
        <v>5018</v>
      </c>
      <c r="T17" s="27" t="s">
        <v>5067</v>
      </c>
      <c r="U17" s="27" t="s">
        <v>5043</v>
      </c>
      <c r="V17" s="27" t="s">
        <v>5028</v>
      </c>
      <c r="W17" s="27" t="s">
        <v>4969</v>
      </c>
      <c r="X17" s="27" t="s">
        <v>5074</v>
      </c>
      <c r="Y17" s="27" t="s">
        <v>5015</v>
      </c>
      <c r="Z17" s="27" t="s">
        <v>5069</v>
      </c>
      <c r="AA17" s="27" t="s">
        <v>5045</v>
      </c>
      <c r="AB17" s="27" t="s">
        <v>5026</v>
      </c>
      <c r="AC17" s="27" t="s">
        <v>5030</v>
      </c>
      <c r="AD17" s="27" t="s">
        <v>5033</v>
      </c>
      <c r="AE17" s="27" t="s">
        <v>166</v>
      </c>
      <c r="AF17" s="27" t="s">
        <v>166</v>
      </c>
      <c r="AG17" s="27" t="s">
        <v>166</v>
      </c>
      <c r="AH17" s="27" t="s">
        <v>166</v>
      </c>
      <c r="AI17" s="27" t="s">
        <v>166</v>
      </c>
      <c r="AJ17" s="27" t="s">
        <v>166</v>
      </c>
      <c r="AK17" s="27" t="s">
        <v>166</v>
      </c>
      <c r="AL17" s="27" t="s">
        <v>166</v>
      </c>
      <c r="AM17" s="27" t="s">
        <v>4967</v>
      </c>
      <c r="AN17" s="27" t="s">
        <v>4967</v>
      </c>
      <c r="AO17" s="27" t="s">
        <v>4994</v>
      </c>
      <c r="AP17" s="27" t="s">
        <v>5044</v>
      </c>
      <c r="AQ17" s="27" t="s">
        <v>4996</v>
      </c>
      <c r="AR17" s="27" t="s">
        <v>4989</v>
      </c>
      <c r="AS17" s="27" t="s">
        <v>5077</v>
      </c>
      <c r="AT17" s="27" t="s">
        <v>5007</v>
      </c>
      <c r="AU17" s="27" t="s">
        <v>4988</v>
      </c>
      <c r="AV17" s="27" t="s">
        <v>5030</v>
      </c>
      <c r="AW17" s="27" t="s">
        <v>4968</v>
      </c>
      <c r="AX17" s="27" t="s">
        <v>4995</v>
      </c>
      <c r="AY17" s="24" t="s">
        <v>4998</v>
      </c>
      <c r="AZ17" s="16" t="s">
        <v>5031</v>
      </c>
      <c r="BA17" s="16" t="s">
        <v>5033</v>
      </c>
      <c r="BB17" s="16" t="s">
        <v>5001</v>
      </c>
      <c r="BC17" s="16" t="s">
        <v>5070</v>
      </c>
      <c r="BD17" s="16" t="s">
        <v>5001</v>
      </c>
      <c r="BE17" s="16" t="s">
        <v>5031</v>
      </c>
      <c r="BF17" s="16"/>
    </row>
    <row r="18" spans="1:58" x14ac:dyDescent="0.2">
      <c r="A18" s="23" t="s">
        <v>5238</v>
      </c>
      <c r="B18" s="15" t="s">
        <v>13</v>
      </c>
      <c r="C18" s="15" t="s">
        <v>4967</v>
      </c>
      <c r="D18" s="4" t="s">
        <v>4967</v>
      </c>
      <c r="E18" s="4" t="s">
        <v>4967</v>
      </c>
      <c r="F18" s="4" t="s">
        <v>4993</v>
      </c>
      <c r="G18" s="4" t="s">
        <v>4994</v>
      </c>
      <c r="H18" s="4" t="s">
        <v>4989</v>
      </c>
      <c r="I18" s="4" t="s">
        <v>4971</v>
      </c>
      <c r="J18" s="4" t="s">
        <v>4971</v>
      </c>
      <c r="K18" s="27" t="s">
        <v>4971</v>
      </c>
      <c r="L18" s="27" t="s">
        <v>4971</v>
      </c>
      <c r="M18" s="27" t="s">
        <v>4995</v>
      </c>
      <c r="N18" s="27" t="s">
        <v>4995</v>
      </c>
      <c r="O18" s="27" t="s">
        <v>4988</v>
      </c>
      <c r="P18" s="27" t="s">
        <v>5000</v>
      </c>
      <c r="Q18" s="27" t="s">
        <v>4994</v>
      </c>
      <c r="R18" s="27" t="s">
        <v>4989</v>
      </c>
      <c r="S18" s="27" t="s">
        <v>4988</v>
      </c>
      <c r="T18" s="27" t="s">
        <v>4988</v>
      </c>
      <c r="U18" s="27" t="s">
        <v>4988</v>
      </c>
      <c r="V18" s="27" t="s">
        <v>5030</v>
      </c>
      <c r="W18" s="27" t="s">
        <v>4990</v>
      </c>
      <c r="X18" s="27" t="s">
        <v>4993</v>
      </c>
      <c r="Y18" s="27" t="s">
        <v>4990</v>
      </c>
      <c r="Z18" s="27" t="s">
        <v>4989</v>
      </c>
      <c r="AA18" s="27" t="s">
        <v>4972</v>
      </c>
      <c r="AB18" s="27" t="s">
        <v>4968</v>
      </c>
      <c r="AC18" s="27" t="s">
        <v>5000</v>
      </c>
      <c r="AD18" s="27" t="s">
        <v>4995</v>
      </c>
      <c r="AE18" s="27" t="s">
        <v>5030</v>
      </c>
      <c r="AF18" s="27" t="s">
        <v>4990</v>
      </c>
      <c r="AG18" s="27" t="s">
        <v>4993</v>
      </c>
      <c r="AH18" s="27" t="s">
        <v>5030</v>
      </c>
      <c r="AI18" s="27" t="s">
        <v>5030</v>
      </c>
      <c r="AJ18" s="27" t="s">
        <v>4999</v>
      </c>
      <c r="AK18" s="27" t="s">
        <v>4991</v>
      </c>
      <c r="AL18" s="27" t="s">
        <v>5033</v>
      </c>
      <c r="AM18" s="27" t="s">
        <v>4997</v>
      </c>
      <c r="AN18" s="27" t="s">
        <v>4998</v>
      </c>
      <c r="AO18" s="27" t="s">
        <v>4992</v>
      </c>
      <c r="AP18" s="27" t="s">
        <v>4991</v>
      </c>
      <c r="AQ18" s="27" t="s">
        <v>4997</v>
      </c>
      <c r="AR18" s="27" t="s">
        <v>4991</v>
      </c>
      <c r="AS18" s="27" t="s">
        <v>5070</v>
      </c>
      <c r="AT18" s="27" t="s">
        <v>5012</v>
      </c>
      <c r="AU18" s="27" t="s">
        <v>4995</v>
      </c>
      <c r="AV18" s="27" t="s">
        <v>4997</v>
      </c>
      <c r="AW18" s="27" t="s">
        <v>4991</v>
      </c>
      <c r="AX18" s="27" t="s">
        <v>4993</v>
      </c>
      <c r="AY18" s="24" t="s">
        <v>4992</v>
      </c>
      <c r="AZ18" s="16" t="s">
        <v>4992</v>
      </c>
      <c r="BA18" s="16" t="s">
        <v>5012</v>
      </c>
      <c r="BB18" s="16" t="s">
        <v>4999</v>
      </c>
      <c r="BC18" s="16" t="s">
        <v>5070</v>
      </c>
      <c r="BD18" s="16" t="s">
        <v>5031</v>
      </c>
      <c r="BE18" s="16" t="s">
        <v>5031</v>
      </c>
      <c r="BF18" s="16"/>
    </row>
    <row r="19" spans="1:58" x14ac:dyDescent="0.2">
      <c r="A19" s="23" t="s">
        <v>5238</v>
      </c>
      <c r="B19" s="15" t="s">
        <v>14</v>
      </c>
      <c r="C19" s="15" t="s">
        <v>4967</v>
      </c>
      <c r="D19" s="4" t="s">
        <v>4967</v>
      </c>
      <c r="E19" s="4" t="s">
        <v>4967</v>
      </c>
      <c r="F19" s="4" t="s">
        <v>5003</v>
      </c>
      <c r="G19" s="4" t="s">
        <v>5003</v>
      </c>
      <c r="H19" s="4" t="s">
        <v>5078</v>
      </c>
      <c r="I19" s="4" t="s">
        <v>5003</v>
      </c>
      <c r="J19" s="4" t="s">
        <v>5003</v>
      </c>
      <c r="K19" s="27" t="s">
        <v>5008</v>
      </c>
      <c r="L19" s="27" t="s">
        <v>5008</v>
      </c>
      <c r="M19" s="27" t="s">
        <v>5005</v>
      </c>
      <c r="N19" s="27" t="s">
        <v>5005</v>
      </c>
      <c r="O19" s="27" t="s">
        <v>4999</v>
      </c>
      <c r="P19" s="27" t="s">
        <v>5004</v>
      </c>
      <c r="Q19" s="27" t="s">
        <v>5006</v>
      </c>
      <c r="R19" s="27" t="s">
        <v>5003</v>
      </c>
      <c r="S19" s="27" t="s">
        <v>5006</v>
      </c>
      <c r="T19" s="27" t="s">
        <v>5032</v>
      </c>
      <c r="U19" s="27" t="s">
        <v>5008</v>
      </c>
      <c r="V19" s="27" t="s">
        <v>5007</v>
      </c>
      <c r="W19" s="27" t="s">
        <v>5009</v>
      </c>
      <c r="X19" s="27" t="s">
        <v>5007</v>
      </c>
      <c r="Y19" s="27" t="s">
        <v>5007</v>
      </c>
      <c r="Z19" s="27" t="s">
        <v>5007</v>
      </c>
      <c r="AA19" s="27" t="s">
        <v>5006</v>
      </c>
      <c r="AB19" s="27" t="s">
        <v>5004</v>
      </c>
      <c r="AC19" s="27" t="s">
        <v>5005</v>
      </c>
      <c r="AD19" s="27" t="s">
        <v>5004</v>
      </c>
      <c r="AE19" s="27" t="s">
        <v>5007</v>
      </c>
      <c r="AF19" s="27" t="s">
        <v>5006</v>
      </c>
      <c r="AG19" s="27" t="s">
        <v>5006</v>
      </c>
      <c r="AH19" s="27" t="s">
        <v>5007</v>
      </c>
      <c r="AI19" s="27" t="s">
        <v>5007</v>
      </c>
      <c r="AJ19" s="27" t="s">
        <v>5013</v>
      </c>
      <c r="AK19" s="27" t="s">
        <v>4993</v>
      </c>
      <c r="AL19" s="27" t="s">
        <v>4997</v>
      </c>
      <c r="AM19" s="27" t="s">
        <v>4997</v>
      </c>
      <c r="AN19" s="27" t="s">
        <v>4997</v>
      </c>
      <c r="AO19" s="27" t="s">
        <v>4998</v>
      </c>
      <c r="AP19" s="27" t="s">
        <v>4992</v>
      </c>
      <c r="AQ19" s="27" t="s">
        <v>5033</v>
      </c>
      <c r="AR19" s="27" t="s">
        <v>4997</v>
      </c>
      <c r="AS19" s="27" t="s">
        <v>5000</v>
      </c>
      <c r="AT19" s="27" t="s">
        <v>5030</v>
      </c>
      <c r="AU19" s="27" t="s">
        <v>5012</v>
      </c>
      <c r="AV19" s="27" t="s">
        <v>4999</v>
      </c>
      <c r="AW19" s="27" t="s">
        <v>5012</v>
      </c>
      <c r="AX19" s="27" t="s">
        <v>5031</v>
      </c>
      <c r="AY19" s="24" t="s">
        <v>5031</v>
      </c>
      <c r="AZ19" s="16" t="s">
        <v>5070</v>
      </c>
      <c r="BA19" s="16" t="s">
        <v>5032</v>
      </c>
      <c r="BB19" s="16" t="s">
        <v>5001</v>
      </c>
      <c r="BC19" s="16" t="s">
        <v>5001</v>
      </c>
      <c r="BD19" s="16" t="s">
        <v>4992</v>
      </c>
      <c r="BE19" s="16" t="s">
        <v>4994</v>
      </c>
      <c r="BF19" s="16"/>
    </row>
    <row r="20" spans="1:58" x14ac:dyDescent="0.2">
      <c r="A20" s="23" t="s">
        <v>5238</v>
      </c>
      <c r="B20" s="15" t="s">
        <v>15</v>
      </c>
      <c r="C20" s="15" t="s">
        <v>4967</v>
      </c>
      <c r="D20" s="4" t="s">
        <v>4967</v>
      </c>
      <c r="E20" s="4" t="s">
        <v>4967</v>
      </c>
      <c r="F20" s="4" t="s">
        <v>5011</v>
      </c>
      <c r="G20" s="4" t="s">
        <v>5009</v>
      </c>
      <c r="H20" s="4" t="s">
        <v>5002</v>
      </c>
      <c r="I20" s="4" t="s">
        <v>4992</v>
      </c>
      <c r="J20" s="4" t="s">
        <v>5030</v>
      </c>
      <c r="K20" s="27" t="s">
        <v>5030</v>
      </c>
      <c r="L20" s="27" t="s">
        <v>5030</v>
      </c>
      <c r="M20" s="27" t="s">
        <v>5010</v>
      </c>
      <c r="N20" s="27" t="s">
        <v>5010</v>
      </c>
      <c r="O20" s="27" t="s">
        <v>5011</v>
      </c>
      <c r="P20" s="27" t="s">
        <v>5009</v>
      </c>
      <c r="Q20" s="27" t="s">
        <v>5032</v>
      </c>
      <c r="R20" s="27" t="s">
        <v>5032</v>
      </c>
      <c r="S20" s="27" t="s">
        <v>5001</v>
      </c>
      <c r="T20" s="27" t="s">
        <v>5070</v>
      </c>
      <c r="U20" s="27" t="s">
        <v>5030</v>
      </c>
      <c r="V20" s="27" t="s">
        <v>5010</v>
      </c>
      <c r="W20" s="27" t="s">
        <v>5032</v>
      </c>
      <c r="X20" s="27" t="s">
        <v>5011</v>
      </c>
      <c r="Y20" s="27" t="s">
        <v>4992</v>
      </c>
      <c r="Z20" s="27" t="s">
        <v>4968</v>
      </c>
      <c r="AA20" s="27" t="s">
        <v>4967</v>
      </c>
      <c r="AB20" s="27" t="s">
        <v>5030</v>
      </c>
      <c r="AC20" s="27" t="s">
        <v>5033</v>
      </c>
      <c r="AD20" s="27" t="s">
        <v>5011</v>
      </c>
      <c r="AE20" s="27" t="s">
        <v>5011</v>
      </c>
      <c r="AF20" s="27" t="s">
        <v>5070</v>
      </c>
      <c r="AG20" s="27" t="s">
        <v>5031</v>
      </c>
      <c r="AH20" s="27" t="s">
        <v>4999</v>
      </c>
      <c r="AI20" s="27" t="s">
        <v>5005</v>
      </c>
      <c r="AJ20" s="27" t="s">
        <v>5001</v>
      </c>
      <c r="AK20" s="27" t="s">
        <v>5013</v>
      </c>
      <c r="AL20" s="27" t="s">
        <v>5010</v>
      </c>
      <c r="AM20" s="27" t="s">
        <v>5004</v>
      </c>
      <c r="AN20" s="27" t="s">
        <v>5032</v>
      </c>
      <c r="AO20" s="27" t="s">
        <v>5013</v>
      </c>
      <c r="AP20" s="27" t="s">
        <v>5032</v>
      </c>
      <c r="AQ20" s="27" t="s">
        <v>5010</v>
      </c>
      <c r="AR20" s="27" t="s">
        <v>5031</v>
      </c>
      <c r="AS20" s="27" t="s">
        <v>5011</v>
      </c>
      <c r="AT20" s="27" t="s">
        <v>5001</v>
      </c>
      <c r="AU20" s="27" t="s">
        <v>5078</v>
      </c>
      <c r="AV20" s="27" t="s">
        <v>5006</v>
      </c>
      <c r="AW20" s="27" t="s">
        <v>5009</v>
      </c>
      <c r="AX20" s="27" t="s">
        <v>5032</v>
      </c>
      <c r="AY20" s="24" t="s">
        <v>5002</v>
      </c>
      <c r="AZ20" s="16" t="s">
        <v>5032</v>
      </c>
      <c r="BA20" s="16" t="s">
        <v>5002</v>
      </c>
      <c r="BB20" s="16" t="s">
        <v>5001</v>
      </c>
      <c r="BC20" s="16" t="s">
        <v>4991</v>
      </c>
      <c r="BD20" s="16" t="s">
        <v>4990</v>
      </c>
      <c r="BE20" s="16" t="s">
        <v>5069</v>
      </c>
      <c r="BF20" s="16"/>
    </row>
    <row r="21" spans="1:58" x14ac:dyDescent="0.2">
      <c r="A21" s="23" t="s">
        <v>5238</v>
      </c>
      <c r="B21" s="15" t="s">
        <v>16</v>
      </c>
      <c r="C21" s="15" t="s">
        <v>4967</v>
      </c>
      <c r="D21" s="4" t="s">
        <v>4967</v>
      </c>
      <c r="E21" s="4" t="s">
        <v>4967</v>
      </c>
      <c r="F21" s="4" t="s">
        <v>5056</v>
      </c>
      <c r="G21" s="4" t="s">
        <v>5064</v>
      </c>
      <c r="H21" s="4" t="s">
        <v>5079</v>
      </c>
      <c r="I21" s="4" t="s">
        <v>5064</v>
      </c>
      <c r="J21" s="4" t="s">
        <v>5080</v>
      </c>
      <c r="K21" s="27" t="s">
        <v>5058</v>
      </c>
      <c r="L21" s="27" t="s">
        <v>5058</v>
      </c>
      <c r="M21" s="27" t="s">
        <v>5081</v>
      </c>
      <c r="N21" s="27" t="s">
        <v>5081</v>
      </c>
      <c r="O21" s="27" t="s">
        <v>5079</v>
      </c>
      <c r="P21" s="27" t="s">
        <v>5056</v>
      </c>
      <c r="Q21" s="27" t="s">
        <v>5056</v>
      </c>
      <c r="R21" s="27" t="s">
        <v>5082</v>
      </c>
      <c r="S21" s="27" t="s">
        <v>5059</v>
      </c>
      <c r="T21" s="27" t="s">
        <v>5083</v>
      </c>
      <c r="U21" s="27" t="s">
        <v>5084</v>
      </c>
      <c r="V21" s="27" t="s">
        <v>5085</v>
      </c>
      <c r="W21" s="27" t="s">
        <v>5086</v>
      </c>
      <c r="X21" s="27" t="s">
        <v>5085</v>
      </c>
      <c r="Y21" s="27" t="s">
        <v>5087</v>
      </c>
      <c r="Z21" s="27" t="s">
        <v>5088</v>
      </c>
      <c r="AA21" s="27" t="s">
        <v>5061</v>
      </c>
      <c r="AB21" s="27" t="s">
        <v>5084</v>
      </c>
      <c r="AC21" s="27" t="s">
        <v>5089</v>
      </c>
      <c r="AD21" s="27" t="s">
        <v>5058</v>
      </c>
      <c r="AE21" s="27" t="s">
        <v>5090</v>
      </c>
      <c r="AF21" s="27" t="s">
        <v>5009</v>
      </c>
      <c r="AG21" s="27" t="s">
        <v>5081</v>
      </c>
      <c r="AH21" s="27" t="s">
        <v>5091</v>
      </c>
      <c r="AI21" s="27" t="s">
        <v>5092</v>
      </c>
      <c r="AJ21" s="27" t="s">
        <v>5092</v>
      </c>
      <c r="AK21" s="27" t="s">
        <v>5080</v>
      </c>
      <c r="AL21" s="27" t="s">
        <v>5063</v>
      </c>
      <c r="AM21" s="27" t="s">
        <v>5092</v>
      </c>
      <c r="AN21" s="27" t="s">
        <v>5093</v>
      </c>
      <c r="AO21" s="27" t="s">
        <v>5004</v>
      </c>
      <c r="AP21" s="27" t="s">
        <v>5001</v>
      </c>
      <c r="AQ21" s="27" t="s">
        <v>5001</v>
      </c>
      <c r="AR21" s="27" t="s">
        <v>5002</v>
      </c>
      <c r="AS21" s="27" t="s">
        <v>5008</v>
      </c>
      <c r="AT21" s="27" t="s">
        <v>5006</v>
      </c>
      <c r="AU21" s="27" t="s">
        <v>5004</v>
      </c>
      <c r="AV21" s="27" t="s">
        <v>5010</v>
      </c>
      <c r="AW21" s="27" t="s">
        <v>5012</v>
      </c>
      <c r="AX21" s="27" t="s">
        <v>4997</v>
      </c>
      <c r="AY21" s="24" t="s">
        <v>4998</v>
      </c>
      <c r="AZ21" s="16" t="s">
        <v>5031</v>
      </c>
      <c r="BA21" s="16" t="s">
        <v>5033</v>
      </c>
      <c r="BB21" s="16" t="s">
        <v>4999</v>
      </c>
      <c r="BC21" s="16" t="s">
        <v>4997</v>
      </c>
      <c r="BD21" s="16" t="s">
        <v>4992</v>
      </c>
      <c r="BE21" s="16" t="s">
        <v>4997</v>
      </c>
      <c r="BF21" s="16"/>
    </row>
    <row r="22" spans="1:58" x14ac:dyDescent="0.2">
      <c r="A22" s="23" t="s">
        <v>5238</v>
      </c>
      <c r="B22" s="15" t="s">
        <v>17</v>
      </c>
      <c r="C22" s="15" t="s">
        <v>4967</v>
      </c>
      <c r="D22" s="4" t="s">
        <v>4967</v>
      </c>
      <c r="E22" s="4" t="s">
        <v>4967</v>
      </c>
      <c r="F22" s="4" t="s">
        <v>5045</v>
      </c>
      <c r="G22" s="4" t="s">
        <v>4968</v>
      </c>
      <c r="H22" s="4" t="s">
        <v>4988</v>
      </c>
      <c r="I22" s="4" t="s">
        <v>4990</v>
      </c>
      <c r="J22" s="4" t="s">
        <v>4990</v>
      </c>
      <c r="K22" s="27" t="s">
        <v>4991</v>
      </c>
      <c r="L22" s="27" t="s">
        <v>4991</v>
      </c>
      <c r="M22" s="27" t="s">
        <v>5033</v>
      </c>
      <c r="N22" s="27" t="s">
        <v>5033</v>
      </c>
      <c r="O22" s="27" t="s">
        <v>4995</v>
      </c>
      <c r="P22" s="27" t="s">
        <v>4995</v>
      </c>
      <c r="Q22" s="27" t="s">
        <v>5000</v>
      </c>
      <c r="R22" s="27" t="s">
        <v>5033</v>
      </c>
      <c r="S22" s="27" t="s">
        <v>4999</v>
      </c>
      <c r="T22" s="27" t="s">
        <v>4997</v>
      </c>
      <c r="U22" s="27" t="s">
        <v>4990</v>
      </c>
      <c r="V22" s="27" t="s">
        <v>4993</v>
      </c>
      <c r="W22" s="27" t="s">
        <v>4990</v>
      </c>
      <c r="X22" s="27" t="s">
        <v>4990</v>
      </c>
      <c r="Y22" s="27" t="s">
        <v>4990</v>
      </c>
      <c r="Z22" s="27" t="s">
        <v>4993</v>
      </c>
      <c r="AA22" s="27" t="s">
        <v>4990</v>
      </c>
      <c r="AB22" s="27" t="s">
        <v>4990</v>
      </c>
      <c r="AC22" s="27" t="s">
        <v>4991</v>
      </c>
      <c r="AD22" s="27" t="s">
        <v>5030</v>
      </c>
      <c r="AE22" s="27" t="s">
        <v>4993</v>
      </c>
      <c r="AF22" s="27" t="s">
        <v>4991</v>
      </c>
      <c r="AG22" s="27" t="s">
        <v>4993</v>
      </c>
      <c r="AH22" s="27" t="s">
        <v>4997</v>
      </c>
      <c r="AI22" s="27" t="s">
        <v>4997</v>
      </c>
      <c r="AJ22" s="27" t="s">
        <v>4997</v>
      </c>
      <c r="AK22" s="27" t="s">
        <v>4997</v>
      </c>
      <c r="AL22" s="27" t="s">
        <v>4997</v>
      </c>
      <c r="AM22" s="27" t="s">
        <v>4992</v>
      </c>
      <c r="AN22" s="27" t="s">
        <v>4997</v>
      </c>
      <c r="AO22" s="27" t="s">
        <v>4991</v>
      </c>
      <c r="AP22" s="27" t="s">
        <v>4992</v>
      </c>
      <c r="AQ22" s="27" t="s">
        <v>4997</v>
      </c>
      <c r="AR22" s="27" t="s">
        <v>4995</v>
      </c>
      <c r="AS22" s="27" t="s">
        <v>4990</v>
      </c>
      <c r="AT22" s="27" t="s">
        <v>4993</v>
      </c>
      <c r="AU22" s="27" t="s">
        <v>5000</v>
      </c>
      <c r="AV22" s="27" t="s">
        <v>4973</v>
      </c>
      <c r="AW22" s="27" t="s">
        <v>4988</v>
      </c>
      <c r="AX22" s="27" t="s">
        <v>4968</v>
      </c>
      <c r="AY22" s="24" t="s">
        <v>4995</v>
      </c>
      <c r="AZ22" s="16" t="s">
        <v>4990</v>
      </c>
      <c r="BA22" s="16" t="s">
        <v>4991</v>
      </c>
      <c r="BB22" s="16" t="s">
        <v>4999</v>
      </c>
      <c r="BC22" s="16" t="s">
        <v>4991</v>
      </c>
      <c r="BD22" s="16" t="s">
        <v>4994</v>
      </c>
      <c r="BE22" s="16" t="s">
        <v>4973</v>
      </c>
      <c r="BF22" s="16"/>
    </row>
    <row r="23" spans="1:58" x14ac:dyDescent="0.2">
      <c r="A23" s="23" t="s">
        <v>5238</v>
      </c>
      <c r="B23" s="15" t="s">
        <v>18</v>
      </c>
      <c r="C23" s="15" t="s">
        <v>4967</v>
      </c>
      <c r="D23" s="4" t="s">
        <v>4967</v>
      </c>
      <c r="E23" s="4" t="s">
        <v>4967</v>
      </c>
      <c r="F23" s="4" t="s">
        <v>4967</v>
      </c>
      <c r="G23" s="4" t="s">
        <v>5044</v>
      </c>
      <c r="H23" s="4" t="s">
        <v>5028</v>
      </c>
      <c r="I23" s="4" t="s">
        <v>5047</v>
      </c>
      <c r="J23" s="4" t="s">
        <v>4971</v>
      </c>
      <c r="K23" s="27" t="s">
        <v>5070</v>
      </c>
      <c r="L23" s="27" t="s">
        <v>5070</v>
      </c>
      <c r="M23" s="27" t="s">
        <v>4989</v>
      </c>
      <c r="N23" s="27" t="s">
        <v>4989</v>
      </c>
      <c r="O23" s="27" t="s">
        <v>5041</v>
      </c>
      <c r="P23" s="27" t="s">
        <v>5041</v>
      </c>
      <c r="Q23" s="27" t="s">
        <v>5039</v>
      </c>
      <c r="R23" s="27" t="s">
        <v>5018</v>
      </c>
      <c r="S23" s="27" t="s">
        <v>5040</v>
      </c>
      <c r="T23" s="27" t="s">
        <v>5034</v>
      </c>
      <c r="U23" s="27" t="s">
        <v>5067</v>
      </c>
      <c r="V23" s="27" t="s">
        <v>5069</v>
      </c>
      <c r="W23" s="27" t="s">
        <v>4974</v>
      </c>
      <c r="X23" s="27" t="s">
        <v>4974</v>
      </c>
      <c r="Y23" s="27" t="s">
        <v>5073</v>
      </c>
      <c r="Z23" s="27" t="s">
        <v>5026</v>
      </c>
      <c r="AA23" s="27" t="s">
        <v>5043</v>
      </c>
      <c r="AB23" s="27" t="s">
        <v>5069</v>
      </c>
      <c r="AC23" s="27" t="s">
        <v>5029</v>
      </c>
      <c r="AD23" s="27" t="s">
        <v>5071</v>
      </c>
      <c r="AE23" s="27" t="s">
        <v>5045</v>
      </c>
      <c r="AF23" s="27" t="s">
        <v>5073</v>
      </c>
      <c r="AG23" s="27" t="s">
        <v>5045</v>
      </c>
      <c r="AH23" s="27" t="s">
        <v>4974</v>
      </c>
      <c r="AI23" s="27" t="s">
        <v>5028</v>
      </c>
      <c r="AJ23" s="27" t="s">
        <v>5028</v>
      </c>
      <c r="AK23" s="27" t="s">
        <v>5073</v>
      </c>
      <c r="AL23" s="27" t="s">
        <v>5028</v>
      </c>
      <c r="AM23" s="27" t="s">
        <v>5028</v>
      </c>
      <c r="AN23" s="27" t="s">
        <v>4967</v>
      </c>
      <c r="AO23" s="27" t="s">
        <v>5028</v>
      </c>
      <c r="AP23" s="27" t="s">
        <v>5046</v>
      </c>
      <c r="AQ23" s="27" t="s">
        <v>4970</v>
      </c>
      <c r="AR23" s="27" t="s">
        <v>4974</v>
      </c>
      <c r="AS23" s="27" t="s">
        <v>4968</v>
      </c>
      <c r="AT23" s="27" t="s">
        <v>4973</v>
      </c>
      <c r="AU23" s="27" t="s">
        <v>4989</v>
      </c>
      <c r="AV23" s="27" t="s">
        <v>4994</v>
      </c>
      <c r="AW23" s="27" t="s">
        <v>4969</v>
      </c>
      <c r="AX23" s="27" t="s">
        <v>4971</v>
      </c>
      <c r="AY23" s="24" t="s">
        <v>4973</v>
      </c>
      <c r="AZ23" s="16" t="s">
        <v>4994</v>
      </c>
      <c r="BA23" s="16" t="s">
        <v>4993</v>
      </c>
      <c r="BB23" s="16" t="s">
        <v>4991</v>
      </c>
      <c r="BC23" s="16" t="s">
        <v>4999</v>
      </c>
      <c r="BD23" s="16" t="s">
        <v>5030</v>
      </c>
      <c r="BE23" s="16" t="s">
        <v>4972</v>
      </c>
      <c r="BF23" s="16"/>
    </row>
    <row r="24" spans="1:58" x14ac:dyDescent="0.2">
      <c r="A24" s="23" t="s">
        <v>5238</v>
      </c>
      <c r="B24" s="15" t="s">
        <v>19</v>
      </c>
      <c r="C24" s="15" t="s">
        <v>166</v>
      </c>
      <c r="D24" s="4" t="s">
        <v>166</v>
      </c>
      <c r="E24" s="4" t="s">
        <v>166</v>
      </c>
      <c r="F24" s="4" t="s">
        <v>166</v>
      </c>
      <c r="G24" s="4" t="s">
        <v>166</v>
      </c>
      <c r="H24" s="4" t="s">
        <v>166</v>
      </c>
      <c r="I24" s="4" t="s">
        <v>166</v>
      </c>
      <c r="J24" s="4" t="s">
        <v>166</v>
      </c>
      <c r="K24" s="27" t="s">
        <v>166</v>
      </c>
      <c r="L24" s="27" t="s">
        <v>166</v>
      </c>
      <c r="M24" s="27" t="s">
        <v>166</v>
      </c>
      <c r="N24" s="27" t="s">
        <v>166</v>
      </c>
      <c r="O24" s="27" t="s">
        <v>166</v>
      </c>
      <c r="P24" s="27" t="s">
        <v>166</v>
      </c>
      <c r="Q24" s="27" t="s">
        <v>166</v>
      </c>
      <c r="R24" s="27" t="s">
        <v>166</v>
      </c>
      <c r="S24" s="27" t="s">
        <v>166</v>
      </c>
      <c r="T24" s="27" t="s">
        <v>166</v>
      </c>
      <c r="U24" s="27" t="s">
        <v>166</v>
      </c>
      <c r="V24" s="27" t="s">
        <v>166</v>
      </c>
      <c r="W24" s="27" t="s">
        <v>166</v>
      </c>
      <c r="X24" s="27" t="s">
        <v>166</v>
      </c>
      <c r="Y24" s="27" t="s">
        <v>166</v>
      </c>
      <c r="Z24" s="27" t="s">
        <v>166</v>
      </c>
      <c r="AA24" s="27" t="s">
        <v>166</v>
      </c>
      <c r="AB24" s="27" t="s">
        <v>166</v>
      </c>
      <c r="AC24" s="27" t="s">
        <v>166</v>
      </c>
      <c r="AD24" s="27" t="s">
        <v>166</v>
      </c>
      <c r="AE24" s="27" t="s">
        <v>166</v>
      </c>
      <c r="AF24" s="27" t="s">
        <v>5032</v>
      </c>
      <c r="AG24" s="27" t="s">
        <v>5002</v>
      </c>
      <c r="AH24" s="27" t="s">
        <v>4994</v>
      </c>
      <c r="AI24" s="27" t="s">
        <v>5010</v>
      </c>
      <c r="AJ24" s="27" t="s">
        <v>5032</v>
      </c>
      <c r="AK24" s="27" t="s">
        <v>5002</v>
      </c>
      <c r="AL24" s="27" t="s">
        <v>5010</v>
      </c>
      <c r="AM24" s="27" t="s">
        <v>5032</v>
      </c>
      <c r="AN24" s="27" t="s">
        <v>5011</v>
      </c>
      <c r="AO24" s="27" t="s">
        <v>4969</v>
      </c>
      <c r="AP24" s="27" t="s">
        <v>5008</v>
      </c>
      <c r="AQ24" s="27" t="s">
        <v>5030</v>
      </c>
      <c r="AR24" s="27" t="s">
        <v>4970</v>
      </c>
      <c r="AS24" s="27" t="s">
        <v>5046</v>
      </c>
      <c r="AT24" s="27" t="s">
        <v>4969</v>
      </c>
      <c r="AU24" s="27" t="s">
        <v>4987</v>
      </c>
      <c r="AV24" s="27" t="s">
        <v>5042</v>
      </c>
      <c r="AW24" s="27" t="s">
        <v>5067</v>
      </c>
      <c r="AX24" s="27" t="s">
        <v>5094</v>
      </c>
      <c r="AY24" s="24" t="s">
        <v>5094</v>
      </c>
      <c r="AZ24" s="16" t="s">
        <v>5026</v>
      </c>
      <c r="BA24" s="16" t="s">
        <v>5026</v>
      </c>
      <c r="BB24" s="16" t="s">
        <v>5034</v>
      </c>
      <c r="BC24" s="16" t="s">
        <v>5047</v>
      </c>
      <c r="BD24" s="16" t="s">
        <v>4991</v>
      </c>
      <c r="BE24" s="16" t="s">
        <v>4993</v>
      </c>
      <c r="BF24" s="16"/>
    </row>
    <row r="25" spans="1:58" x14ac:dyDescent="0.2">
      <c r="A25" s="23" t="s">
        <v>5238</v>
      </c>
      <c r="B25" s="15" t="s">
        <v>20</v>
      </c>
      <c r="C25" s="15" t="s">
        <v>4967</v>
      </c>
      <c r="D25" s="4" t="s">
        <v>4967</v>
      </c>
      <c r="E25" s="4" t="s">
        <v>4967</v>
      </c>
      <c r="F25" s="4" t="s">
        <v>4989</v>
      </c>
      <c r="G25" s="4" t="s">
        <v>5000</v>
      </c>
      <c r="H25" s="4" t="s">
        <v>4995</v>
      </c>
      <c r="I25" s="4" t="s">
        <v>5000</v>
      </c>
      <c r="J25" s="4" t="s">
        <v>4990</v>
      </c>
      <c r="K25" s="27" t="s">
        <v>4990</v>
      </c>
      <c r="L25" s="27" t="s">
        <v>4990</v>
      </c>
      <c r="M25" s="27" t="s">
        <v>4991</v>
      </c>
      <c r="N25" s="27" t="s">
        <v>4991</v>
      </c>
      <c r="O25" s="27" t="s">
        <v>5080</v>
      </c>
      <c r="P25" s="27" t="s">
        <v>5080</v>
      </c>
      <c r="Q25" s="27" t="s">
        <v>5080</v>
      </c>
      <c r="R25" s="27" t="s">
        <v>5095</v>
      </c>
      <c r="S25" s="27" t="s">
        <v>5096</v>
      </c>
      <c r="T25" s="27" t="s">
        <v>5081</v>
      </c>
      <c r="U25" s="27" t="s">
        <v>5038</v>
      </c>
      <c r="V25" s="27" t="s">
        <v>5016</v>
      </c>
      <c r="W25" s="27" t="s">
        <v>4993</v>
      </c>
      <c r="X25" s="27" t="s">
        <v>5012</v>
      </c>
      <c r="Y25" s="27" t="s">
        <v>4995</v>
      </c>
      <c r="Z25" s="27" t="s">
        <v>4995</v>
      </c>
      <c r="AA25" s="27" t="s">
        <v>4995</v>
      </c>
      <c r="AB25" s="27" t="s">
        <v>4995</v>
      </c>
      <c r="AC25" s="27" t="s">
        <v>5094</v>
      </c>
      <c r="AD25" s="27" t="s">
        <v>5071</v>
      </c>
      <c r="AE25" s="27" t="s">
        <v>5028</v>
      </c>
      <c r="AF25" s="27" t="s">
        <v>4970</v>
      </c>
      <c r="AG25" s="27" t="s">
        <v>4970</v>
      </c>
      <c r="AH25" s="27" t="s">
        <v>5028</v>
      </c>
      <c r="AI25" s="27" t="s">
        <v>4996</v>
      </c>
      <c r="AJ25" s="27" t="s">
        <v>4969</v>
      </c>
      <c r="AK25" s="27" t="s">
        <v>4996</v>
      </c>
      <c r="AL25" s="27" t="s">
        <v>4967</v>
      </c>
      <c r="AM25" s="27" t="s">
        <v>4994</v>
      </c>
      <c r="AN25" s="27" t="s">
        <v>4969</v>
      </c>
      <c r="AO25" s="27" t="s">
        <v>4987</v>
      </c>
      <c r="AP25" s="27" t="s">
        <v>4969</v>
      </c>
      <c r="AQ25" s="27" t="s">
        <v>4974</v>
      </c>
      <c r="AR25" s="27" t="s">
        <v>4971</v>
      </c>
      <c r="AS25" s="27" t="s">
        <v>5071</v>
      </c>
      <c r="AT25" s="27" t="s">
        <v>5046</v>
      </c>
      <c r="AU25" s="27" t="s">
        <v>4996</v>
      </c>
      <c r="AV25" s="27" t="s">
        <v>5026</v>
      </c>
      <c r="AW25" s="27" t="s">
        <v>5069</v>
      </c>
      <c r="AX25" s="27" t="s">
        <v>5045</v>
      </c>
      <c r="AY25" s="24" t="s">
        <v>4973</v>
      </c>
      <c r="AZ25" s="16" t="s">
        <v>5043</v>
      </c>
      <c r="BA25" s="16" t="s">
        <v>4970</v>
      </c>
      <c r="BB25" s="16" t="s">
        <v>5030</v>
      </c>
      <c r="BC25" s="16" t="s">
        <v>4970</v>
      </c>
      <c r="BD25" s="16" t="s">
        <v>5025</v>
      </c>
      <c r="BE25" s="16" t="s">
        <v>5043</v>
      </c>
      <c r="BF25" s="16"/>
    </row>
    <row r="26" spans="1:58" x14ac:dyDescent="0.2">
      <c r="A26" s="23" t="s">
        <v>5238</v>
      </c>
      <c r="B26" s="15" t="s">
        <v>21</v>
      </c>
      <c r="C26" s="15" t="s">
        <v>4967</v>
      </c>
      <c r="D26" s="4" t="s">
        <v>4967</v>
      </c>
      <c r="E26" s="4" t="s">
        <v>4967</v>
      </c>
      <c r="F26" s="4" t="s">
        <v>5012</v>
      </c>
      <c r="G26" s="4" t="s">
        <v>5031</v>
      </c>
      <c r="H26" s="4" t="s">
        <v>5013</v>
      </c>
      <c r="I26" s="4" t="s">
        <v>5013</v>
      </c>
      <c r="J26" s="4" t="s">
        <v>5013</v>
      </c>
      <c r="K26" s="27" t="s">
        <v>5070</v>
      </c>
      <c r="L26" s="27" t="s">
        <v>5070</v>
      </c>
      <c r="M26" s="27" t="s">
        <v>5070</v>
      </c>
      <c r="N26" s="27" t="s">
        <v>5070</v>
      </c>
      <c r="O26" s="27" t="s">
        <v>5006</v>
      </c>
      <c r="P26" s="27" t="s">
        <v>5007</v>
      </c>
      <c r="Q26" s="27" t="s">
        <v>5003</v>
      </c>
      <c r="R26" s="27" t="s">
        <v>5007</v>
      </c>
      <c r="S26" s="27" t="s">
        <v>5008</v>
      </c>
      <c r="T26" s="27" t="s">
        <v>5003</v>
      </c>
      <c r="U26" s="27" t="s">
        <v>5003</v>
      </c>
      <c r="V26" s="27" t="s">
        <v>5008</v>
      </c>
      <c r="W26" s="27" t="s">
        <v>5003</v>
      </c>
      <c r="X26" s="27" t="s">
        <v>5003</v>
      </c>
      <c r="Y26" s="27" t="s">
        <v>5043</v>
      </c>
      <c r="Z26" s="27" t="s">
        <v>4986</v>
      </c>
      <c r="AA26" s="27" t="s">
        <v>5041</v>
      </c>
      <c r="AB26" s="27" t="s">
        <v>4987</v>
      </c>
      <c r="AC26" s="27" t="s">
        <v>4989</v>
      </c>
      <c r="AD26" s="27" t="s">
        <v>5000</v>
      </c>
      <c r="AE26" s="27" t="s">
        <v>4989</v>
      </c>
      <c r="AF26" s="27" t="s">
        <v>5029</v>
      </c>
      <c r="AG26" s="27" t="s">
        <v>5069</v>
      </c>
      <c r="AH26" s="27" t="s">
        <v>4969</v>
      </c>
      <c r="AI26" s="27" t="s">
        <v>4989</v>
      </c>
      <c r="AJ26" s="27" t="s">
        <v>4989</v>
      </c>
      <c r="AK26" s="27" t="s">
        <v>4972</v>
      </c>
      <c r="AL26" s="27" t="s">
        <v>5000</v>
      </c>
      <c r="AM26" s="27" t="s">
        <v>4994</v>
      </c>
      <c r="AN26" s="27" t="s">
        <v>4988</v>
      </c>
      <c r="AO26" s="27" t="s">
        <v>5071</v>
      </c>
      <c r="AP26" s="27" t="s">
        <v>5012</v>
      </c>
      <c r="AQ26" s="27" t="s">
        <v>4967</v>
      </c>
      <c r="AR26" s="27" t="s">
        <v>4969</v>
      </c>
      <c r="AS26" s="27" t="s">
        <v>5033</v>
      </c>
      <c r="AT26" s="27" t="s">
        <v>4988</v>
      </c>
      <c r="AU26" s="27" t="s">
        <v>4973</v>
      </c>
      <c r="AV26" s="27" t="s">
        <v>4971</v>
      </c>
      <c r="AW26" s="27" t="s">
        <v>4973</v>
      </c>
      <c r="AX26" s="27" t="s">
        <v>4969</v>
      </c>
      <c r="AY26" s="24" t="s">
        <v>4970</v>
      </c>
      <c r="AZ26" s="16" t="s">
        <v>4970</v>
      </c>
      <c r="BA26" s="16" t="s">
        <v>4969</v>
      </c>
      <c r="BB26" s="16" t="s">
        <v>4987</v>
      </c>
      <c r="BC26" s="16" t="s">
        <v>5047</v>
      </c>
      <c r="BD26" s="16" t="s">
        <v>5047</v>
      </c>
      <c r="BE26" s="16" t="s">
        <v>4994</v>
      </c>
      <c r="BF26" s="16"/>
    </row>
    <row r="27" spans="1:58" x14ac:dyDescent="0.2">
      <c r="A27" s="23" t="s">
        <v>5238</v>
      </c>
      <c r="B27" s="15" t="s">
        <v>22</v>
      </c>
      <c r="C27" s="15" t="s">
        <v>4967</v>
      </c>
      <c r="D27" s="27" t="s">
        <v>4967</v>
      </c>
      <c r="E27" s="27" t="s">
        <v>4967</v>
      </c>
      <c r="F27" s="27" t="s">
        <v>5070</v>
      </c>
      <c r="G27" s="27" t="s">
        <v>5013</v>
      </c>
      <c r="H27" s="27" t="s">
        <v>5031</v>
      </c>
      <c r="I27" s="27" t="s">
        <v>5033</v>
      </c>
      <c r="J27" s="27" t="s">
        <v>4992</v>
      </c>
      <c r="K27" s="27" t="s">
        <v>5012</v>
      </c>
      <c r="L27" s="27" t="s">
        <v>5012</v>
      </c>
      <c r="M27" s="27" t="s">
        <v>5012</v>
      </c>
      <c r="N27" s="27" t="s">
        <v>5012</v>
      </c>
      <c r="O27" s="27" t="s">
        <v>5097</v>
      </c>
      <c r="P27" s="27" t="s">
        <v>5098</v>
      </c>
      <c r="Q27" s="27" t="s">
        <v>5099</v>
      </c>
      <c r="R27" s="27" t="s">
        <v>5100</v>
      </c>
      <c r="S27" s="27" t="s">
        <v>5101</v>
      </c>
      <c r="T27" s="27" t="s">
        <v>5102</v>
      </c>
      <c r="U27" s="27" t="s">
        <v>5103</v>
      </c>
      <c r="V27" s="27" t="s">
        <v>5104</v>
      </c>
      <c r="W27" s="27" t="s">
        <v>5105</v>
      </c>
      <c r="X27" s="27" t="s">
        <v>5106</v>
      </c>
      <c r="Y27" s="27" t="s">
        <v>5107</v>
      </c>
      <c r="Z27" s="27" t="s">
        <v>5108</v>
      </c>
      <c r="AA27" s="27" t="s">
        <v>5109</v>
      </c>
      <c r="AB27" s="27" t="s">
        <v>5110</v>
      </c>
      <c r="AC27" s="27" t="s">
        <v>5111</v>
      </c>
      <c r="AD27" s="27" t="s">
        <v>5112</v>
      </c>
      <c r="AE27" s="27" t="s">
        <v>5113</v>
      </c>
      <c r="AF27" s="27" t="s">
        <v>5114</v>
      </c>
      <c r="AG27" s="27" t="s">
        <v>5115</v>
      </c>
      <c r="AH27" s="27" t="s">
        <v>5116</v>
      </c>
      <c r="AI27" s="27" t="s">
        <v>5117</v>
      </c>
      <c r="AJ27" s="27" t="s">
        <v>5118</v>
      </c>
      <c r="AK27" s="27" t="s">
        <v>5119</v>
      </c>
      <c r="AL27" s="27" t="s">
        <v>5120</v>
      </c>
      <c r="AM27" s="27" t="s">
        <v>5121</v>
      </c>
      <c r="AN27" s="27" t="s">
        <v>5116</v>
      </c>
      <c r="AO27" s="27" t="s">
        <v>5122</v>
      </c>
      <c r="AP27" s="27" t="s">
        <v>5123</v>
      </c>
      <c r="AQ27" s="27" t="s">
        <v>5124</v>
      </c>
      <c r="AR27" s="27" t="s">
        <v>5080</v>
      </c>
      <c r="AS27" s="27" t="s">
        <v>5032</v>
      </c>
      <c r="AT27" s="27" t="s">
        <v>5013</v>
      </c>
      <c r="AU27" s="27" t="s">
        <v>5033</v>
      </c>
      <c r="AV27" s="27" t="s">
        <v>4998</v>
      </c>
      <c r="AW27" s="27" t="s">
        <v>5001</v>
      </c>
      <c r="AX27" s="27" t="s">
        <v>5012</v>
      </c>
      <c r="AY27" s="24" t="s">
        <v>5012</v>
      </c>
      <c r="AZ27" s="16" t="s">
        <v>4998</v>
      </c>
      <c r="BA27" s="16" t="s">
        <v>5031</v>
      </c>
      <c r="BB27" s="16" t="s">
        <v>5012</v>
      </c>
      <c r="BC27" s="16" t="s">
        <v>5033</v>
      </c>
      <c r="BD27" s="16" t="s">
        <v>5030</v>
      </c>
      <c r="BE27" s="16" t="s">
        <v>4991</v>
      </c>
      <c r="BF27" s="16"/>
    </row>
    <row r="28" spans="1:58" x14ac:dyDescent="0.2">
      <c r="A28" s="23" t="s">
        <v>5238</v>
      </c>
      <c r="B28" s="15" t="s">
        <v>23</v>
      </c>
      <c r="C28" s="15" t="s">
        <v>4967</v>
      </c>
      <c r="D28" s="27" t="s">
        <v>4967</v>
      </c>
      <c r="E28" s="27" t="s">
        <v>4967</v>
      </c>
      <c r="F28" s="27" t="s">
        <v>5081</v>
      </c>
      <c r="G28" s="27" t="s">
        <v>5081</v>
      </c>
      <c r="H28" s="27" t="s">
        <v>5081</v>
      </c>
      <c r="I28" s="27" t="s">
        <v>5004</v>
      </c>
      <c r="J28" s="27" t="s">
        <v>5032</v>
      </c>
      <c r="K28" s="27" t="s">
        <v>5002</v>
      </c>
      <c r="L28" s="27" t="s">
        <v>5002</v>
      </c>
      <c r="M28" s="27" t="s">
        <v>5007</v>
      </c>
      <c r="N28" s="27" t="s">
        <v>5007</v>
      </c>
      <c r="O28" s="27" t="s">
        <v>5125</v>
      </c>
      <c r="P28" s="27" t="s">
        <v>5079</v>
      </c>
      <c r="Q28" s="27" t="s">
        <v>5058</v>
      </c>
      <c r="R28" s="27" t="s">
        <v>5092</v>
      </c>
      <c r="S28" s="27" t="s">
        <v>5126</v>
      </c>
      <c r="T28" s="27" t="s">
        <v>5126</v>
      </c>
      <c r="U28" s="27" t="s">
        <v>5127</v>
      </c>
      <c r="V28" s="27" t="s">
        <v>5057</v>
      </c>
      <c r="W28" s="27" t="s">
        <v>5064</v>
      </c>
      <c r="X28" s="27" t="s">
        <v>5064</v>
      </c>
      <c r="Y28" s="27" t="s">
        <v>5078</v>
      </c>
      <c r="Z28" s="27" t="s">
        <v>5001</v>
      </c>
      <c r="AA28" s="27" t="s">
        <v>5008</v>
      </c>
      <c r="AB28" s="27" t="s">
        <v>5007</v>
      </c>
      <c r="AC28" s="27" t="s">
        <v>5078</v>
      </c>
      <c r="AD28" s="27" t="s">
        <v>5081</v>
      </c>
      <c r="AE28" s="27" t="s">
        <v>5006</v>
      </c>
      <c r="AF28" s="27" t="s">
        <v>4998</v>
      </c>
      <c r="AG28" s="27" t="s">
        <v>5012</v>
      </c>
      <c r="AH28" s="27" t="s">
        <v>5012</v>
      </c>
      <c r="AI28" s="27" t="s">
        <v>5031</v>
      </c>
      <c r="AJ28" s="27" t="s">
        <v>5031</v>
      </c>
      <c r="AK28" s="27" t="s">
        <v>5013</v>
      </c>
      <c r="AL28" s="27" t="s">
        <v>5001</v>
      </c>
      <c r="AM28" s="27" t="s">
        <v>5002</v>
      </c>
      <c r="AN28" s="27" t="s">
        <v>5070</v>
      </c>
      <c r="AO28" s="27" t="s">
        <v>5027</v>
      </c>
      <c r="AP28" s="27" t="s">
        <v>4999</v>
      </c>
      <c r="AQ28" s="27" t="s">
        <v>4999</v>
      </c>
      <c r="AR28" s="27" t="s">
        <v>4991</v>
      </c>
      <c r="AS28" s="27" t="s">
        <v>5004</v>
      </c>
      <c r="AT28" s="27" t="s">
        <v>5009</v>
      </c>
      <c r="AU28" s="27" t="s">
        <v>5005</v>
      </c>
      <c r="AV28" s="27" t="s">
        <v>5010</v>
      </c>
      <c r="AW28" s="27" t="s">
        <v>5011</v>
      </c>
      <c r="AX28" s="27" t="s">
        <v>5032</v>
      </c>
      <c r="AY28" s="24" t="s">
        <v>5013</v>
      </c>
      <c r="AZ28" s="16" t="s">
        <v>5001</v>
      </c>
      <c r="BA28" s="16" t="s">
        <v>5002</v>
      </c>
      <c r="BB28" s="16" t="s">
        <v>5010</v>
      </c>
      <c r="BC28" s="16" t="s">
        <v>4992</v>
      </c>
      <c r="BD28" s="16" t="s">
        <v>5000</v>
      </c>
      <c r="BE28" s="16" t="s">
        <v>4974</v>
      </c>
      <c r="BF28" s="16"/>
    </row>
    <row r="29" spans="1:58" x14ac:dyDescent="0.2">
      <c r="A29" s="23" t="s">
        <v>5238</v>
      </c>
      <c r="B29" s="15" t="s">
        <v>24</v>
      </c>
      <c r="C29" s="15" t="s">
        <v>4967</v>
      </c>
      <c r="D29" s="27" t="s">
        <v>4967</v>
      </c>
      <c r="E29" s="27" t="s">
        <v>4967</v>
      </c>
      <c r="F29" s="27" t="s">
        <v>4991</v>
      </c>
      <c r="G29" s="27" t="s">
        <v>4967</v>
      </c>
      <c r="H29" s="27" t="s">
        <v>4989</v>
      </c>
      <c r="I29" s="27" t="s">
        <v>4991</v>
      </c>
      <c r="J29" s="27" t="s">
        <v>4993</v>
      </c>
      <c r="K29" s="27" t="s">
        <v>4990</v>
      </c>
      <c r="L29" s="27" t="s">
        <v>4990</v>
      </c>
      <c r="M29" s="27" t="s">
        <v>4995</v>
      </c>
      <c r="N29" s="27" t="s">
        <v>4995</v>
      </c>
      <c r="O29" s="27" t="s">
        <v>5028</v>
      </c>
      <c r="P29" s="27" t="s">
        <v>4971</v>
      </c>
      <c r="Q29" s="27" t="s">
        <v>5045</v>
      </c>
      <c r="R29" s="27" t="s">
        <v>4994</v>
      </c>
      <c r="S29" s="27" t="s">
        <v>4998</v>
      </c>
      <c r="T29" s="27" t="s">
        <v>4997</v>
      </c>
      <c r="U29" s="27" t="s">
        <v>5010</v>
      </c>
      <c r="V29" s="27" t="s">
        <v>5010</v>
      </c>
      <c r="W29" s="27" t="s">
        <v>5033</v>
      </c>
      <c r="X29" s="27" t="s">
        <v>4998</v>
      </c>
      <c r="Y29" s="27" t="s">
        <v>4991</v>
      </c>
      <c r="Z29" s="27" t="s">
        <v>4989</v>
      </c>
      <c r="AA29" s="27" t="s">
        <v>4968</v>
      </c>
      <c r="AB29" s="27" t="s">
        <v>4987</v>
      </c>
      <c r="AC29" s="27" t="s">
        <v>5046</v>
      </c>
      <c r="AD29" s="27" t="s">
        <v>4988</v>
      </c>
      <c r="AE29" s="27" t="s">
        <v>5000</v>
      </c>
      <c r="AF29" s="27" t="s">
        <v>4971</v>
      </c>
      <c r="AG29" s="27" t="s">
        <v>4970</v>
      </c>
      <c r="AH29" s="27" t="s">
        <v>4995</v>
      </c>
      <c r="AI29" s="27" t="s">
        <v>4968</v>
      </c>
      <c r="AJ29" s="27" t="s">
        <v>4991</v>
      </c>
      <c r="AK29" s="27" t="s">
        <v>4969</v>
      </c>
      <c r="AL29" s="27" t="s">
        <v>4970</v>
      </c>
      <c r="AM29" s="27" t="s">
        <v>4972</v>
      </c>
      <c r="AN29" s="27" t="s">
        <v>4989</v>
      </c>
      <c r="AO29" s="27" t="s">
        <v>4971</v>
      </c>
      <c r="AP29" s="27" t="s">
        <v>4995</v>
      </c>
      <c r="AQ29" s="27" t="s">
        <v>4988</v>
      </c>
      <c r="AR29" s="27" t="s">
        <v>4989</v>
      </c>
      <c r="AS29" s="27" t="s">
        <v>4995</v>
      </c>
      <c r="AT29" s="27" t="s">
        <v>4971</v>
      </c>
      <c r="AU29" s="27" t="s">
        <v>4973</v>
      </c>
      <c r="AV29" s="27" t="s">
        <v>4973</v>
      </c>
      <c r="AW29" s="27" t="s">
        <v>4973</v>
      </c>
      <c r="AX29" s="27" t="s">
        <v>4972</v>
      </c>
      <c r="AY29" s="24" t="s">
        <v>4990</v>
      </c>
      <c r="AZ29" s="16" t="s">
        <v>4998</v>
      </c>
      <c r="BA29" s="16" t="s">
        <v>5010</v>
      </c>
      <c r="BB29" s="16" t="s">
        <v>5004</v>
      </c>
      <c r="BC29" s="16" t="s">
        <v>5002</v>
      </c>
      <c r="BD29" s="16" t="s">
        <v>5033</v>
      </c>
      <c r="BE29" s="16" t="s">
        <v>4988</v>
      </c>
      <c r="BF29" s="16"/>
    </row>
    <row r="30" spans="1:58" x14ac:dyDescent="0.2">
      <c r="A30" s="23" t="s">
        <v>5238</v>
      </c>
      <c r="B30" s="15" t="s">
        <v>25</v>
      </c>
      <c r="C30" s="15" t="s">
        <v>4967</v>
      </c>
      <c r="D30" s="27" t="s">
        <v>4967</v>
      </c>
      <c r="E30" s="27" t="s">
        <v>4967</v>
      </c>
      <c r="F30" s="27" t="s">
        <v>4997</v>
      </c>
      <c r="G30" s="27" t="s">
        <v>5030</v>
      </c>
      <c r="H30" s="27" t="s">
        <v>4997</v>
      </c>
      <c r="I30" s="27" t="s">
        <v>4998</v>
      </c>
      <c r="J30" s="27" t="s">
        <v>4999</v>
      </c>
      <c r="K30" s="27" t="s">
        <v>4997</v>
      </c>
      <c r="L30" s="27" t="s">
        <v>4997</v>
      </c>
      <c r="M30" s="27" t="s">
        <v>5011</v>
      </c>
      <c r="N30" s="27" t="s">
        <v>5011</v>
      </c>
      <c r="O30" s="27" t="s">
        <v>5128</v>
      </c>
      <c r="P30" s="27" t="s">
        <v>5077</v>
      </c>
      <c r="Q30" s="27" t="s">
        <v>5126</v>
      </c>
      <c r="R30" s="27" t="s">
        <v>5091</v>
      </c>
      <c r="S30" s="27" t="s">
        <v>5053</v>
      </c>
      <c r="T30" s="27" t="s">
        <v>5128</v>
      </c>
      <c r="U30" s="27" t="s">
        <v>5053</v>
      </c>
      <c r="V30" s="27" t="s">
        <v>5129</v>
      </c>
      <c r="W30" s="27" t="s">
        <v>5077</v>
      </c>
      <c r="X30" s="27" t="s">
        <v>5093</v>
      </c>
      <c r="Y30" s="27" t="s">
        <v>4991</v>
      </c>
      <c r="Z30" s="27" t="s">
        <v>5079</v>
      </c>
      <c r="AA30" s="27" t="s">
        <v>5081</v>
      </c>
      <c r="AB30" s="27" t="s">
        <v>5057</v>
      </c>
      <c r="AC30" s="27" t="s">
        <v>5130</v>
      </c>
      <c r="AD30" s="27" t="s">
        <v>5080</v>
      </c>
      <c r="AE30" s="27" t="s">
        <v>5064</v>
      </c>
      <c r="AF30" s="27" t="s">
        <v>4992</v>
      </c>
      <c r="AG30" s="27" t="s">
        <v>4999</v>
      </c>
      <c r="AH30" s="27" t="s">
        <v>5012</v>
      </c>
      <c r="AI30" s="27" t="s">
        <v>5013</v>
      </c>
      <c r="AJ30" s="27" t="s">
        <v>5001</v>
      </c>
      <c r="AK30" s="27" t="s">
        <v>5009</v>
      </c>
      <c r="AL30" s="27" t="s">
        <v>5032</v>
      </c>
      <c r="AM30" s="27" t="s">
        <v>5012</v>
      </c>
      <c r="AN30" s="27" t="s">
        <v>5012</v>
      </c>
      <c r="AO30" s="27" t="s">
        <v>5033</v>
      </c>
      <c r="AP30" s="27" t="s">
        <v>5013</v>
      </c>
      <c r="AQ30" s="27" t="s">
        <v>5031</v>
      </c>
      <c r="AR30" s="27" t="s">
        <v>4984</v>
      </c>
      <c r="AS30" s="27" t="s">
        <v>5010</v>
      </c>
      <c r="AT30" s="27" t="s">
        <v>4998</v>
      </c>
      <c r="AU30" s="27" t="s">
        <v>4991</v>
      </c>
      <c r="AV30" s="27" t="s">
        <v>5030</v>
      </c>
      <c r="AW30" s="27" t="s">
        <v>4995</v>
      </c>
      <c r="AX30" s="27" t="s">
        <v>4993</v>
      </c>
      <c r="AY30" s="24" t="s">
        <v>4999</v>
      </c>
      <c r="AZ30" s="16" t="s">
        <v>4999</v>
      </c>
      <c r="BA30" s="16" t="s">
        <v>5033</v>
      </c>
      <c r="BB30" s="16" t="s">
        <v>4991</v>
      </c>
      <c r="BC30" s="16" t="s">
        <v>4968</v>
      </c>
      <c r="BD30" s="16" t="s">
        <v>4988</v>
      </c>
      <c r="BE30" s="16" t="s">
        <v>4968</v>
      </c>
      <c r="BF30" s="16"/>
    </row>
    <row r="31" spans="1:58" x14ac:dyDescent="0.2">
      <c r="A31" s="23" t="s">
        <v>5238</v>
      </c>
      <c r="B31" s="15" t="s">
        <v>26</v>
      </c>
      <c r="C31" s="15" t="s">
        <v>4967</v>
      </c>
      <c r="D31" s="27" t="s">
        <v>4967</v>
      </c>
      <c r="E31" s="27" t="s">
        <v>4967</v>
      </c>
      <c r="F31" s="27" t="s">
        <v>5003</v>
      </c>
      <c r="G31" s="27" t="s">
        <v>5008</v>
      </c>
      <c r="H31" s="27" t="s">
        <v>5008</v>
      </c>
      <c r="I31" s="27" t="s">
        <v>5008</v>
      </c>
      <c r="J31" s="27" t="s">
        <v>5081</v>
      </c>
      <c r="K31" s="27" t="s">
        <v>5078</v>
      </c>
      <c r="L31" s="27" t="s">
        <v>5078</v>
      </c>
      <c r="M31" s="27" t="s">
        <v>4973</v>
      </c>
      <c r="N31" s="27" t="s">
        <v>4973</v>
      </c>
      <c r="O31" s="27" t="s">
        <v>5131</v>
      </c>
      <c r="P31" s="27" t="s">
        <v>5132</v>
      </c>
      <c r="Q31" s="27" t="s">
        <v>5133</v>
      </c>
      <c r="R31" s="27" t="s">
        <v>5134</v>
      </c>
      <c r="S31" s="27" t="s">
        <v>5135</v>
      </c>
      <c r="T31" s="27" t="s">
        <v>5136</v>
      </c>
      <c r="U31" s="27" t="s">
        <v>5137</v>
      </c>
      <c r="V31" s="27" t="s">
        <v>5138</v>
      </c>
      <c r="W31" s="27" t="s">
        <v>5026</v>
      </c>
      <c r="X31" s="27" t="s">
        <v>5015</v>
      </c>
      <c r="Y31" s="27" t="s">
        <v>5136</v>
      </c>
      <c r="Z31" s="27" t="s">
        <v>5139</v>
      </c>
      <c r="AA31" s="27" t="s">
        <v>5140</v>
      </c>
      <c r="AB31" s="27" t="s">
        <v>5141</v>
      </c>
      <c r="AC31" s="27" t="s">
        <v>5142</v>
      </c>
      <c r="AD31" s="27" t="s">
        <v>5143</v>
      </c>
      <c r="AE31" s="27" t="s">
        <v>5144</v>
      </c>
      <c r="AF31" s="27" t="s">
        <v>5145</v>
      </c>
      <c r="AG31" s="27" t="s">
        <v>5146</v>
      </c>
      <c r="AH31" s="27" t="s">
        <v>5016</v>
      </c>
      <c r="AI31" s="27" t="s">
        <v>5147</v>
      </c>
      <c r="AJ31" s="27" t="s">
        <v>5148</v>
      </c>
      <c r="AK31" s="27" t="s">
        <v>5026</v>
      </c>
      <c r="AL31" s="27" t="s">
        <v>5046</v>
      </c>
      <c r="AM31" s="27" t="s">
        <v>4996</v>
      </c>
      <c r="AN31" s="27" t="s">
        <v>4989</v>
      </c>
      <c r="AO31" s="27" t="s">
        <v>4967</v>
      </c>
      <c r="AP31" s="27" t="s">
        <v>4972</v>
      </c>
      <c r="AQ31" s="27" t="s">
        <v>4999</v>
      </c>
      <c r="AR31" s="27" t="s">
        <v>5012</v>
      </c>
      <c r="AS31" s="27" t="s">
        <v>5009</v>
      </c>
      <c r="AT31" s="27" t="s">
        <v>5149</v>
      </c>
      <c r="AU31" s="27" t="s">
        <v>4999</v>
      </c>
      <c r="AV31" s="27" t="s">
        <v>5013</v>
      </c>
      <c r="AW31" s="27" t="s">
        <v>5001</v>
      </c>
      <c r="AX31" s="27" t="s">
        <v>5045</v>
      </c>
      <c r="AY31" s="24" t="s">
        <v>5030</v>
      </c>
      <c r="AZ31" s="16" t="s">
        <v>4992</v>
      </c>
      <c r="BA31" s="16" t="s">
        <v>4992</v>
      </c>
      <c r="BB31" s="16" t="s">
        <v>4998</v>
      </c>
      <c r="BC31" s="16" t="s">
        <v>4995</v>
      </c>
      <c r="BD31" s="16" t="s">
        <v>4991</v>
      </c>
      <c r="BE31" s="16" t="s">
        <v>4997</v>
      </c>
      <c r="BF31" s="16"/>
    </row>
    <row r="32" spans="1:58" x14ac:dyDescent="0.2">
      <c r="A32" s="23" t="s">
        <v>5238</v>
      </c>
      <c r="B32" s="15" t="s">
        <v>27</v>
      </c>
      <c r="C32" s="15" t="s">
        <v>4967</v>
      </c>
      <c r="D32" s="27" t="s">
        <v>4967</v>
      </c>
      <c r="E32" s="27" t="s">
        <v>4967</v>
      </c>
      <c r="F32" s="27" t="s">
        <v>5082</v>
      </c>
      <c r="G32" s="27" t="s">
        <v>5080</v>
      </c>
      <c r="H32" s="27" t="s">
        <v>5082</v>
      </c>
      <c r="I32" s="27" t="s">
        <v>5056</v>
      </c>
      <c r="J32" s="27" t="s">
        <v>5056</v>
      </c>
      <c r="K32" s="27" t="s">
        <v>5081</v>
      </c>
      <c r="L32" s="27" t="s">
        <v>5081</v>
      </c>
      <c r="M32" s="27" t="s">
        <v>5032</v>
      </c>
      <c r="N32" s="27" t="s">
        <v>5032</v>
      </c>
      <c r="O32" s="27" t="s">
        <v>5092</v>
      </c>
      <c r="P32" s="27" t="s">
        <v>5060</v>
      </c>
      <c r="Q32" s="27" t="s">
        <v>5130</v>
      </c>
      <c r="R32" s="27" t="s">
        <v>5059</v>
      </c>
      <c r="S32" s="27" t="s">
        <v>5075</v>
      </c>
      <c r="T32" s="27" t="s">
        <v>5150</v>
      </c>
      <c r="U32" s="27" t="s">
        <v>5084</v>
      </c>
      <c r="V32" s="27" t="s">
        <v>5151</v>
      </c>
      <c r="W32" s="27" t="s">
        <v>5152</v>
      </c>
      <c r="X32" s="27" t="s">
        <v>5153</v>
      </c>
      <c r="Y32" s="27" t="s">
        <v>5059</v>
      </c>
      <c r="Z32" s="27" t="s">
        <v>5154</v>
      </c>
      <c r="AA32" s="27" t="s">
        <v>5155</v>
      </c>
      <c r="AB32" s="27" t="s">
        <v>5156</v>
      </c>
      <c r="AC32" s="27" t="s">
        <v>5075</v>
      </c>
      <c r="AD32" s="27" t="s">
        <v>5091</v>
      </c>
      <c r="AE32" s="27" t="s">
        <v>5151</v>
      </c>
      <c r="AF32" s="27" t="s">
        <v>5150</v>
      </c>
      <c r="AG32" s="27" t="s">
        <v>5157</v>
      </c>
      <c r="AH32" s="27" t="s">
        <v>5088</v>
      </c>
      <c r="AI32" s="27" t="s">
        <v>5077</v>
      </c>
      <c r="AJ32" s="27" t="s">
        <v>5090</v>
      </c>
      <c r="AK32" s="27" t="s">
        <v>5079</v>
      </c>
      <c r="AL32" s="27" t="s">
        <v>5011</v>
      </c>
      <c r="AM32" s="27" t="s">
        <v>5002</v>
      </c>
      <c r="AN32" s="27" t="s">
        <v>5002</v>
      </c>
      <c r="AO32" s="27" t="s">
        <v>5032</v>
      </c>
      <c r="AP32" s="27" t="s">
        <v>5002</v>
      </c>
      <c r="AQ32" s="27" t="s">
        <v>5012</v>
      </c>
      <c r="AR32" s="27" t="s">
        <v>4991</v>
      </c>
      <c r="AS32" s="27" t="s">
        <v>5129</v>
      </c>
      <c r="AT32" s="27" t="s">
        <v>5125</v>
      </c>
      <c r="AU32" s="27" t="s">
        <v>5052</v>
      </c>
      <c r="AV32" s="27" t="s">
        <v>5081</v>
      </c>
      <c r="AW32" s="27" t="s">
        <v>5004</v>
      </c>
      <c r="AX32" s="27" t="s">
        <v>4998</v>
      </c>
      <c r="AY32" s="24" t="s">
        <v>5005</v>
      </c>
      <c r="AZ32" s="16" t="s">
        <v>5081</v>
      </c>
      <c r="BA32" s="16" t="s">
        <v>5006</v>
      </c>
      <c r="BB32" s="16" t="s">
        <v>5010</v>
      </c>
      <c r="BC32" s="16" t="s">
        <v>4991</v>
      </c>
      <c r="BD32" s="16" t="s">
        <v>5000</v>
      </c>
      <c r="BE32" s="16" t="s">
        <v>5047</v>
      </c>
      <c r="BF32" s="16"/>
    </row>
    <row r="33" spans="1:58" x14ac:dyDescent="0.2">
      <c r="A33" s="23" t="s">
        <v>5238</v>
      </c>
      <c r="B33" s="15" t="s">
        <v>28</v>
      </c>
      <c r="C33" s="15" t="s">
        <v>4967</v>
      </c>
      <c r="D33" s="27" t="s">
        <v>4967</v>
      </c>
      <c r="E33" s="27" t="s">
        <v>4967</v>
      </c>
      <c r="F33" s="27" t="s">
        <v>5022</v>
      </c>
      <c r="G33" s="27" t="s">
        <v>5036</v>
      </c>
      <c r="H33" s="27" t="s">
        <v>5038</v>
      </c>
      <c r="I33" s="27" t="s">
        <v>5040</v>
      </c>
      <c r="J33" s="27" t="s">
        <v>5027</v>
      </c>
      <c r="K33" s="27" t="s">
        <v>5094</v>
      </c>
      <c r="L33" s="27" t="s">
        <v>5094</v>
      </c>
      <c r="M33" s="27" t="s">
        <v>5158</v>
      </c>
      <c r="N33" s="27" t="s">
        <v>5158</v>
      </c>
      <c r="O33" s="27" t="s">
        <v>5021</v>
      </c>
      <c r="P33" s="27" t="s">
        <v>5159</v>
      </c>
      <c r="Q33" s="27" t="s">
        <v>5019</v>
      </c>
      <c r="R33" s="27" t="s">
        <v>5020</v>
      </c>
      <c r="S33" s="27" t="s">
        <v>5159</v>
      </c>
      <c r="T33" s="27" t="s">
        <v>5039</v>
      </c>
      <c r="U33" s="27" t="s">
        <v>5014</v>
      </c>
      <c r="V33" s="27" t="s">
        <v>5024</v>
      </c>
      <c r="W33" s="27" t="s">
        <v>5021</v>
      </c>
      <c r="X33" s="27" t="s">
        <v>5015</v>
      </c>
      <c r="Y33" s="27" t="s">
        <v>5159</v>
      </c>
      <c r="Z33" s="27" t="s">
        <v>5039</v>
      </c>
      <c r="AA33" s="27" t="s">
        <v>5041</v>
      </c>
      <c r="AB33" s="27" t="s">
        <v>5017</v>
      </c>
      <c r="AC33" s="27" t="s">
        <v>5034</v>
      </c>
      <c r="AD33" s="27" t="s">
        <v>4967</v>
      </c>
      <c r="AE33" s="27" t="s">
        <v>4968</v>
      </c>
      <c r="AF33" s="27" t="s">
        <v>4972</v>
      </c>
      <c r="AG33" s="27" t="s">
        <v>4972</v>
      </c>
      <c r="AH33" s="27" t="s">
        <v>4990</v>
      </c>
      <c r="AI33" s="27" t="s">
        <v>4988</v>
      </c>
      <c r="AJ33" s="27" t="s">
        <v>4996</v>
      </c>
      <c r="AK33" s="27" t="s">
        <v>4974</v>
      </c>
      <c r="AL33" s="27" t="s">
        <v>4971</v>
      </c>
      <c r="AM33" s="27" t="s">
        <v>4971</v>
      </c>
      <c r="AN33" s="27" t="s">
        <v>4968</v>
      </c>
      <c r="AO33" s="27" t="s">
        <v>5047</v>
      </c>
      <c r="AP33" s="27" t="s">
        <v>5029</v>
      </c>
      <c r="AQ33" s="27" t="s">
        <v>4990</v>
      </c>
      <c r="AR33" s="27" t="s">
        <v>5000</v>
      </c>
      <c r="AS33" s="27" t="s">
        <v>4997</v>
      </c>
      <c r="AT33" s="27" t="s">
        <v>4990</v>
      </c>
      <c r="AU33" s="27" t="s">
        <v>4994</v>
      </c>
      <c r="AV33" s="27" t="s">
        <v>4969</v>
      </c>
      <c r="AW33" s="27" t="s">
        <v>4989</v>
      </c>
      <c r="AX33" s="27" t="s">
        <v>4994</v>
      </c>
      <c r="AY33" s="24" t="s">
        <v>5028</v>
      </c>
      <c r="AZ33" s="16" t="s">
        <v>4973</v>
      </c>
      <c r="BA33" s="16" t="s">
        <v>4972</v>
      </c>
      <c r="BB33" s="16" t="s">
        <v>4990</v>
      </c>
      <c r="BC33" s="16" t="s">
        <v>5000</v>
      </c>
      <c r="BD33" s="16" t="s">
        <v>4970</v>
      </c>
      <c r="BE33" s="16" t="s">
        <v>4970</v>
      </c>
      <c r="BF33" s="16"/>
    </row>
    <row r="34" spans="1:58" x14ac:dyDescent="0.2">
      <c r="A34" s="23" t="s">
        <v>5238</v>
      </c>
      <c r="B34" s="15" t="s">
        <v>29</v>
      </c>
      <c r="C34" s="15" t="s">
        <v>166</v>
      </c>
      <c r="D34" s="27" t="s">
        <v>166</v>
      </c>
      <c r="E34" s="27" t="s">
        <v>166</v>
      </c>
      <c r="F34" s="27" t="s">
        <v>166</v>
      </c>
      <c r="G34" s="27" t="s">
        <v>166</v>
      </c>
      <c r="H34" s="27" t="s">
        <v>166</v>
      </c>
      <c r="I34" s="27" t="s">
        <v>166</v>
      </c>
      <c r="J34" s="27" t="s">
        <v>166</v>
      </c>
      <c r="K34" s="27" t="s">
        <v>166</v>
      </c>
      <c r="L34" s="27" t="s">
        <v>166</v>
      </c>
      <c r="M34" s="27" t="s">
        <v>166</v>
      </c>
      <c r="N34" s="27" t="s">
        <v>5002</v>
      </c>
      <c r="O34" s="27" t="s">
        <v>5003</v>
      </c>
      <c r="P34" s="27" t="s">
        <v>5003</v>
      </c>
      <c r="Q34" s="27" t="s">
        <v>5003</v>
      </c>
      <c r="R34" s="27" t="s">
        <v>5003</v>
      </c>
      <c r="S34" s="27" t="s">
        <v>5003</v>
      </c>
      <c r="T34" s="27" t="s">
        <v>5003</v>
      </c>
      <c r="U34" s="27" t="s">
        <v>166</v>
      </c>
      <c r="V34" s="27" t="s">
        <v>5003</v>
      </c>
      <c r="W34" s="27" t="s">
        <v>166</v>
      </c>
      <c r="X34" s="27" t="s">
        <v>4995</v>
      </c>
      <c r="Y34" s="27" t="s">
        <v>166</v>
      </c>
      <c r="Z34" s="27" t="s">
        <v>4995</v>
      </c>
      <c r="AA34" s="27" t="s">
        <v>4968</v>
      </c>
      <c r="AB34" s="27" t="s">
        <v>166</v>
      </c>
      <c r="AC34" s="27" t="s">
        <v>166</v>
      </c>
      <c r="AD34" s="27" t="s">
        <v>4968</v>
      </c>
      <c r="AE34" s="27" t="s">
        <v>4968</v>
      </c>
      <c r="AF34" s="27" t="s">
        <v>5026</v>
      </c>
      <c r="AG34" s="27" t="s">
        <v>166</v>
      </c>
      <c r="AH34" s="27" t="s">
        <v>166</v>
      </c>
      <c r="AI34" s="27" t="s">
        <v>4999</v>
      </c>
      <c r="AJ34" s="27" t="s">
        <v>4998</v>
      </c>
      <c r="AK34" s="27" t="s">
        <v>5012</v>
      </c>
      <c r="AL34" s="27" t="s">
        <v>4999</v>
      </c>
      <c r="AM34" s="27" t="s">
        <v>4990</v>
      </c>
      <c r="AN34" s="27" t="s">
        <v>5033</v>
      </c>
      <c r="AO34" s="27" t="s">
        <v>4993</v>
      </c>
      <c r="AP34" s="27" t="s">
        <v>5030</v>
      </c>
      <c r="AQ34" s="27" t="s">
        <v>5036</v>
      </c>
      <c r="AR34" s="27" t="s">
        <v>5160</v>
      </c>
      <c r="AS34" s="27" t="s">
        <v>5069</v>
      </c>
      <c r="AT34" s="27" t="s">
        <v>5073</v>
      </c>
      <c r="AU34" s="27" t="s">
        <v>5073</v>
      </c>
      <c r="AV34" s="27" t="s">
        <v>5029</v>
      </c>
      <c r="AW34" s="27" t="s">
        <v>5071</v>
      </c>
      <c r="AX34" s="27" t="s">
        <v>5035</v>
      </c>
      <c r="AY34" s="24" t="s">
        <v>5026</v>
      </c>
      <c r="AZ34" s="16" t="s">
        <v>5047</v>
      </c>
      <c r="BA34" s="16" t="s">
        <v>4996</v>
      </c>
      <c r="BB34" s="16" t="s">
        <v>4974</v>
      </c>
      <c r="BC34" s="16" t="s">
        <v>4973</v>
      </c>
      <c r="BD34" s="16" t="s">
        <v>4994</v>
      </c>
      <c r="BE34" s="16" t="s">
        <v>4972</v>
      </c>
      <c r="BF34" s="16"/>
    </row>
    <row r="35" spans="1:58" x14ac:dyDescent="0.2">
      <c r="A35" s="23" t="s">
        <v>5238</v>
      </c>
      <c r="B35" s="15" t="s">
        <v>30</v>
      </c>
      <c r="C35" s="15" t="s">
        <v>4967</v>
      </c>
      <c r="D35" s="27" t="s">
        <v>4967</v>
      </c>
      <c r="E35" s="27" t="s">
        <v>4967</v>
      </c>
      <c r="F35" s="27" t="s">
        <v>5069</v>
      </c>
      <c r="G35" s="27" t="s">
        <v>5043</v>
      </c>
      <c r="H35" s="27" t="s">
        <v>5045</v>
      </c>
      <c r="I35" s="27" t="s">
        <v>5028</v>
      </c>
      <c r="J35" s="27" t="s">
        <v>4996</v>
      </c>
      <c r="K35" s="27" t="s">
        <v>4969</v>
      </c>
      <c r="L35" s="27" t="s">
        <v>4969</v>
      </c>
      <c r="M35" s="27" t="s">
        <v>5000</v>
      </c>
      <c r="N35" s="27" t="s">
        <v>5000</v>
      </c>
      <c r="O35" s="27" t="s">
        <v>4994</v>
      </c>
      <c r="P35" s="27" t="s">
        <v>4994</v>
      </c>
      <c r="Q35" s="27" t="s">
        <v>4989</v>
      </c>
      <c r="R35" s="27" t="s">
        <v>4988</v>
      </c>
      <c r="S35" s="27" t="s">
        <v>4989</v>
      </c>
      <c r="T35" s="27" t="s">
        <v>4988</v>
      </c>
      <c r="U35" s="27" t="s">
        <v>4994</v>
      </c>
      <c r="V35" s="27" t="s">
        <v>4987</v>
      </c>
      <c r="W35" s="27" t="s">
        <v>4970</v>
      </c>
      <c r="X35" s="27" t="s">
        <v>5047</v>
      </c>
      <c r="Y35" s="27" t="s">
        <v>4971</v>
      </c>
      <c r="Z35" s="27" t="s">
        <v>4969</v>
      </c>
      <c r="AA35" s="27" t="s">
        <v>5047</v>
      </c>
      <c r="AB35" s="27" t="s">
        <v>5073</v>
      </c>
      <c r="AC35" s="27" t="s">
        <v>5047</v>
      </c>
      <c r="AD35" s="27" t="s">
        <v>4971</v>
      </c>
      <c r="AE35" s="27" t="s">
        <v>4971</v>
      </c>
      <c r="AF35" s="27" t="s">
        <v>4972</v>
      </c>
      <c r="AG35" s="27" t="s">
        <v>5047</v>
      </c>
      <c r="AH35" s="27" t="s">
        <v>4994</v>
      </c>
      <c r="AI35" s="27" t="s">
        <v>4968</v>
      </c>
      <c r="AJ35" s="27" t="s">
        <v>4993</v>
      </c>
      <c r="AK35" s="27" t="s">
        <v>4968</v>
      </c>
      <c r="AL35" s="27" t="s">
        <v>4973</v>
      </c>
      <c r="AM35" s="27" t="s">
        <v>4972</v>
      </c>
      <c r="AN35" s="27" t="s">
        <v>4967</v>
      </c>
      <c r="AO35" s="27" t="s">
        <v>4974</v>
      </c>
      <c r="AP35" s="27" t="s">
        <v>4967</v>
      </c>
      <c r="AQ35" s="27" t="s">
        <v>4973</v>
      </c>
      <c r="AR35" s="27" t="s">
        <v>4973</v>
      </c>
      <c r="AS35" s="27" t="s">
        <v>4972</v>
      </c>
      <c r="AT35" s="27" t="s">
        <v>4967</v>
      </c>
      <c r="AU35" s="27" t="s">
        <v>5046</v>
      </c>
      <c r="AV35" s="27" t="s">
        <v>4967</v>
      </c>
      <c r="AW35" s="27" t="s">
        <v>4967</v>
      </c>
      <c r="AX35" s="27" t="s">
        <v>4967</v>
      </c>
      <c r="AY35" s="24" t="s">
        <v>4973</v>
      </c>
      <c r="AZ35" s="16" t="s">
        <v>4989</v>
      </c>
      <c r="BA35" s="16" t="s">
        <v>5000</v>
      </c>
      <c r="BB35" s="16" t="s">
        <v>5000</v>
      </c>
      <c r="BC35" s="16" t="s">
        <v>4972</v>
      </c>
      <c r="BD35" s="16" t="s">
        <v>5047</v>
      </c>
      <c r="BE35" s="16" t="s">
        <v>5047</v>
      </c>
      <c r="BF35" s="16"/>
    </row>
    <row r="36" spans="1:58" x14ac:dyDescent="0.2">
      <c r="A36" s="23" t="s">
        <v>5238</v>
      </c>
      <c r="B36" s="15" t="s">
        <v>31</v>
      </c>
      <c r="C36" s="15" t="s">
        <v>4967</v>
      </c>
      <c r="D36" s="27" t="s">
        <v>4967</v>
      </c>
      <c r="E36" s="27" t="s">
        <v>4967</v>
      </c>
      <c r="F36" s="27" t="s">
        <v>5161</v>
      </c>
      <c r="G36" s="27" t="s">
        <v>5162</v>
      </c>
      <c r="H36" s="27" t="s">
        <v>5161</v>
      </c>
      <c r="I36" s="27" t="s">
        <v>5161</v>
      </c>
      <c r="J36" s="27" t="s">
        <v>5076</v>
      </c>
      <c r="K36" s="27" t="s">
        <v>5066</v>
      </c>
      <c r="L36" s="27" t="s">
        <v>5066</v>
      </c>
      <c r="M36" s="27" t="s">
        <v>5163</v>
      </c>
      <c r="N36" s="27" t="s">
        <v>5163</v>
      </c>
      <c r="O36" s="27" t="s">
        <v>5094</v>
      </c>
      <c r="P36" s="27" t="s">
        <v>5046</v>
      </c>
      <c r="Q36" s="27" t="s">
        <v>4972</v>
      </c>
      <c r="R36" s="27" t="s">
        <v>4971</v>
      </c>
      <c r="S36" s="27" t="s">
        <v>4989</v>
      </c>
      <c r="T36" s="27" t="s">
        <v>4988</v>
      </c>
      <c r="U36" s="27" t="s">
        <v>5028</v>
      </c>
      <c r="V36" s="27" t="s">
        <v>4970</v>
      </c>
      <c r="W36" s="27" t="s">
        <v>4989</v>
      </c>
      <c r="X36" s="27" t="s">
        <v>4989</v>
      </c>
      <c r="Y36" s="27" t="s">
        <v>5030</v>
      </c>
      <c r="Z36" s="27" t="s">
        <v>5057</v>
      </c>
      <c r="AA36" s="27" t="s">
        <v>5056</v>
      </c>
      <c r="AB36" s="27" t="s">
        <v>5013</v>
      </c>
      <c r="AC36" s="27" t="s">
        <v>4974</v>
      </c>
      <c r="AD36" s="27" t="s">
        <v>5000</v>
      </c>
      <c r="AE36" s="27" t="s">
        <v>5000</v>
      </c>
      <c r="AF36" s="27" t="s">
        <v>4973</v>
      </c>
      <c r="AG36" s="27" t="s">
        <v>4970</v>
      </c>
      <c r="AH36" s="27" t="s">
        <v>5033</v>
      </c>
      <c r="AI36" s="27" t="s">
        <v>5033</v>
      </c>
      <c r="AJ36" s="27" t="s">
        <v>4998</v>
      </c>
      <c r="AK36" s="27" t="s">
        <v>4991</v>
      </c>
      <c r="AL36" s="27" t="s">
        <v>4992</v>
      </c>
      <c r="AM36" s="27" t="s">
        <v>5081</v>
      </c>
      <c r="AN36" s="27" t="s">
        <v>5008</v>
      </c>
      <c r="AO36" s="27" t="s">
        <v>5056</v>
      </c>
      <c r="AP36" s="27" t="s">
        <v>5056</v>
      </c>
      <c r="AQ36" s="27" t="s">
        <v>5057</v>
      </c>
      <c r="AR36" s="27" t="s">
        <v>5059</v>
      </c>
      <c r="AS36" s="27" t="s">
        <v>5007</v>
      </c>
      <c r="AT36" s="27" t="s">
        <v>5003</v>
      </c>
      <c r="AU36" s="27" t="s">
        <v>5030</v>
      </c>
      <c r="AV36" s="27" t="s">
        <v>5004</v>
      </c>
      <c r="AW36" s="27" t="s">
        <v>5032</v>
      </c>
      <c r="AX36" s="27" t="s">
        <v>4999</v>
      </c>
      <c r="AY36" s="24" t="s">
        <v>5033</v>
      </c>
      <c r="AZ36" s="16" t="s">
        <v>4988</v>
      </c>
      <c r="BA36" s="16" t="s">
        <v>4991</v>
      </c>
      <c r="BB36" s="16" t="s">
        <v>4991</v>
      </c>
      <c r="BC36" s="16" t="s">
        <v>4968</v>
      </c>
      <c r="BD36" s="16" t="s">
        <v>4989</v>
      </c>
      <c r="BE36" s="16" t="s">
        <v>4971</v>
      </c>
      <c r="BF36" s="16"/>
    </row>
    <row r="37" spans="1:58" x14ac:dyDescent="0.2">
      <c r="A37" s="23" t="s">
        <v>5238</v>
      </c>
      <c r="B37" s="15" t="s">
        <v>32</v>
      </c>
      <c r="C37" s="15" t="s">
        <v>4967</v>
      </c>
      <c r="D37" s="27" t="s">
        <v>4967</v>
      </c>
      <c r="E37" s="27" t="s">
        <v>4967</v>
      </c>
      <c r="F37" s="27" t="s">
        <v>4968</v>
      </c>
      <c r="G37" s="27" t="s">
        <v>4968</v>
      </c>
      <c r="H37" s="27" t="s">
        <v>5000</v>
      </c>
      <c r="I37" s="27" t="s">
        <v>4991</v>
      </c>
      <c r="J37" s="27" t="s">
        <v>4993</v>
      </c>
      <c r="K37" s="27" t="s">
        <v>5030</v>
      </c>
      <c r="L37" s="27" t="s">
        <v>5030</v>
      </c>
      <c r="M37" s="27" t="s">
        <v>5030</v>
      </c>
      <c r="N37" s="27" t="s">
        <v>5030</v>
      </c>
      <c r="O37" s="27" t="s">
        <v>4994</v>
      </c>
      <c r="P37" s="27" t="s">
        <v>4989</v>
      </c>
      <c r="Q37" s="27" t="s">
        <v>4968</v>
      </c>
      <c r="R37" s="27" t="s">
        <v>4995</v>
      </c>
      <c r="S37" s="27" t="s">
        <v>4995</v>
      </c>
      <c r="T37" s="27" t="s">
        <v>4988</v>
      </c>
      <c r="U37" s="27" t="s">
        <v>4989</v>
      </c>
      <c r="V37" s="27" t="s">
        <v>4994</v>
      </c>
      <c r="W37" s="27" t="s">
        <v>5047</v>
      </c>
      <c r="X37" s="27" t="s">
        <v>4973</v>
      </c>
      <c r="Y37" s="27" t="s">
        <v>4994</v>
      </c>
      <c r="Z37" s="27" t="s">
        <v>4972</v>
      </c>
      <c r="AA37" s="27" t="s">
        <v>4971</v>
      </c>
      <c r="AB37" s="27" t="s">
        <v>4967</v>
      </c>
      <c r="AC37" s="27" t="s">
        <v>5047</v>
      </c>
      <c r="AD37" s="27" t="s">
        <v>4994</v>
      </c>
      <c r="AE37" s="27" t="s">
        <v>4972</v>
      </c>
      <c r="AF37" s="27" t="s">
        <v>4971</v>
      </c>
      <c r="AG37" s="27" t="s">
        <v>4973</v>
      </c>
      <c r="AH37" s="27" t="s">
        <v>4994</v>
      </c>
      <c r="AI37" s="27" t="s">
        <v>4988</v>
      </c>
      <c r="AJ37" s="27" t="s">
        <v>4988</v>
      </c>
      <c r="AK37" s="27" t="s">
        <v>4968</v>
      </c>
      <c r="AL37" s="27" t="s">
        <v>4991</v>
      </c>
      <c r="AM37" s="27" t="s">
        <v>4993</v>
      </c>
      <c r="AN37" s="27" t="s">
        <v>4990</v>
      </c>
      <c r="AO37" s="27" t="s">
        <v>4990</v>
      </c>
      <c r="AP37" s="27" t="s">
        <v>4990</v>
      </c>
      <c r="AQ37" s="27" t="s">
        <v>4999</v>
      </c>
      <c r="AR37" s="27" t="s">
        <v>4992</v>
      </c>
      <c r="AS37" s="27" t="s">
        <v>4992</v>
      </c>
      <c r="AT37" s="27" t="s">
        <v>4990</v>
      </c>
      <c r="AU37" s="27" t="s">
        <v>4991</v>
      </c>
      <c r="AV37" s="27" t="s">
        <v>5030</v>
      </c>
      <c r="AW37" s="27" t="s">
        <v>4992</v>
      </c>
      <c r="AX37" s="27" t="s">
        <v>5030</v>
      </c>
      <c r="AY37" s="24" t="s">
        <v>4997</v>
      </c>
      <c r="AZ37" s="16" t="s">
        <v>4997</v>
      </c>
      <c r="BA37" s="16" t="s">
        <v>4992</v>
      </c>
      <c r="BB37" s="16" t="s">
        <v>4991</v>
      </c>
      <c r="BC37" s="16" t="s">
        <v>4989</v>
      </c>
      <c r="BD37" s="16" t="s">
        <v>4994</v>
      </c>
      <c r="BE37" s="16" t="s">
        <v>4989</v>
      </c>
      <c r="BF37" s="16"/>
    </row>
    <row r="38" spans="1:58" x14ac:dyDescent="0.2">
      <c r="A38" s="23" t="s">
        <v>5238</v>
      </c>
      <c r="B38" s="15" t="s">
        <v>33</v>
      </c>
      <c r="C38" s="15" t="s">
        <v>4967</v>
      </c>
      <c r="D38" s="27" t="s">
        <v>4967</v>
      </c>
      <c r="E38" s="27" t="s">
        <v>4967</v>
      </c>
      <c r="F38" s="27" t="s">
        <v>5047</v>
      </c>
      <c r="G38" s="27" t="s">
        <v>4967</v>
      </c>
      <c r="H38" s="27" t="s">
        <v>4971</v>
      </c>
      <c r="I38" s="27" t="s">
        <v>4972</v>
      </c>
      <c r="J38" s="27" t="s">
        <v>4989</v>
      </c>
      <c r="K38" s="27" t="s">
        <v>5000</v>
      </c>
      <c r="L38" s="27" t="s">
        <v>5000</v>
      </c>
      <c r="M38" s="27" t="s">
        <v>4990</v>
      </c>
      <c r="N38" s="27" t="s">
        <v>4990</v>
      </c>
      <c r="O38" s="27" t="s">
        <v>4987</v>
      </c>
      <c r="P38" s="27" t="s">
        <v>4971</v>
      </c>
      <c r="Q38" s="27" t="s">
        <v>4973</v>
      </c>
      <c r="R38" s="27" t="s">
        <v>4972</v>
      </c>
      <c r="S38" s="27" t="s">
        <v>4971</v>
      </c>
      <c r="T38" s="27" t="s">
        <v>4971</v>
      </c>
      <c r="U38" s="27" t="s">
        <v>4971</v>
      </c>
      <c r="V38" s="27" t="s">
        <v>4994</v>
      </c>
      <c r="W38" s="27" t="s">
        <v>4970</v>
      </c>
      <c r="X38" s="27" t="s">
        <v>4967</v>
      </c>
      <c r="Y38" s="27" t="s">
        <v>4971</v>
      </c>
      <c r="Z38" s="27" t="s">
        <v>4971</v>
      </c>
      <c r="AA38" s="27" t="s">
        <v>4971</v>
      </c>
      <c r="AB38" s="27" t="s">
        <v>4971</v>
      </c>
      <c r="AC38" s="27" t="s">
        <v>4971</v>
      </c>
      <c r="AD38" s="27" t="s">
        <v>4971</v>
      </c>
      <c r="AE38" s="27" t="s">
        <v>4971</v>
      </c>
      <c r="AF38" s="27" t="s">
        <v>4968</v>
      </c>
      <c r="AG38" s="27" t="s">
        <v>4968</v>
      </c>
      <c r="AH38" s="27" t="s">
        <v>4973</v>
      </c>
      <c r="AI38" s="27" t="s">
        <v>4971</v>
      </c>
      <c r="AJ38" s="27" t="s">
        <v>4994</v>
      </c>
      <c r="AK38" s="27" t="s">
        <v>4972</v>
      </c>
      <c r="AL38" s="27" t="s">
        <v>5000</v>
      </c>
      <c r="AM38" s="27" t="s">
        <v>4968</v>
      </c>
      <c r="AN38" s="27" t="s">
        <v>5000</v>
      </c>
      <c r="AO38" s="27" t="s">
        <v>5000</v>
      </c>
      <c r="AP38" s="27" t="s">
        <v>4991</v>
      </c>
      <c r="AQ38" s="27" t="s">
        <v>5033</v>
      </c>
      <c r="AR38" s="27" t="s">
        <v>4990</v>
      </c>
      <c r="AS38" s="27" t="s">
        <v>5002</v>
      </c>
      <c r="AT38" s="27" t="s">
        <v>5005</v>
      </c>
      <c r="AU38" s="27" t="s">
        <v>5010</v>
      </c>
      <c r="AV38" s="27" t="s">
        <v>5031</v>
      </c>
      <c r="AW38" s="27" t="s">
        <v>5013</v>
      </c>
      <c r="AX38" s="27" t="s">
        <v>5013</v>
      </c>
      <c r="AY38" s="24" t="s">
        <v>5001</v>
      </c>
      <c r="AZ38" s="16" t="s">
        <v>5011</v>
      </c>
      <c r="BA38" s="16" t="s">
        <v>5011</v>
      </c>
      <c r="BB38" s="16" t="s">
        <v>5004</v>
      </c>
      <c r="BC38" s="16" t="s">
        <v>5005</v>
      </c>
      <c r="BD38" s="16" t="s">
        <v>5011</v>
      </c>
      <c r="BE38" s="16" t="s">
        <v>4998</v>
      </c>
      <c r="BF38" s="16"/>
    </row>
    <row r="39" spans="1:58" x14ac:dyDescent="0.2">
      <c r="A39" s="23" t="s">
        <v>5238</v>
      </c>
      <c r="B39" s="15" t="s">
        <v>34</v>
      </c>
      <c r="C39" s="15" t="s">
        <v>4967</v>
      </c>
      <c r="D39" s="27" t="s">
        <v>4967</v>
      </c>
      <c r="E39" s="27" t="s">
        <v>4967</v>
      </c>
      <c r="F39" s="27" t="s">
        <v>5003</v>
      </c>
      <c r="G39" s="27" t="s">
        <v>5003</v>
      </c>
      <c r="H39" s="27" t="s">
        <v>5003</v>
      </c>
      <c r="I39" s="27" t="s">
        <v>5007</v>
      </c>
      <c r="J39" s="27" t="s">
        <v>5005</v>
      </c>
      <c r="K39" s="27" t="s">
        <v>5032</v>
      </c>
      <c r="L39" s="27" t="s">
        <v>5032</v>
      </c>
      <c r="M39" s="27" t="s">
        <v>4972</v>
      </c>
      <c r="N39" s="27" t="s">
        <v>4972</v>
      </c>
      <c r="O39" s="27" t="s">
        <v>4986</v>
      </c>
      <c r="P39" s="27" t="s">
        <v>4986</v>
      </c>
      <c r="Q39" s="27" t="s">
        <v>4986</v>
      </c>
      <c r="R39" s="27" t="s">
        <v>4986</v>
      </c>
      <c r="S39" s="27" t="s">
        <v>4986</v>
      </c>
      <c r="T39" s="27" t="s">
        <v>4986</v>
      </c>
      <c r="U39" s="27" t="s">
        <v>4986</v>
      </c>
      <c r="V39" s="27" t="s">
        <v>4986</v>
      </c>
      <c r="W39" s="27" t="s">
        <v>4986</v>
      </c>
      <c r="X39" s="27" t="s">
        <v>4986</v>
      </c>
      <c r="Y39" s="27" t="s">
        <v>4986</v>
      </c>
      <c r="Z39" s="27" t="s">
        <v>4986</v>
      </c>
      <c r="AA39" s="27" t="s">
        <v>4986</v>
      </c>
      <c r="AB39" s="27" t="s">
        <v>4986</v>
      </c>
      <c r="AC39" s="27" t="s">
        <v>4986</v>
      </c>
      <c r="AD39" s="27" t="s">
        <v>5022</v>
      </c>
      <c r="AE39" s="27" t="s">
        <v>5017</v>
      </c>
      <c r="AF39" s="27" t="s">
        <v>5046</v>
      </c>
      <c r="AG39" s="27" t="s">
        <v>5046</v>
      </c>
      <c r="AH39" s="27" t="s">
        <v>5004</v>
      </c>
      <c r="AI39" s="27" t="s">
        <v>5047</v>
      </c>
      <c r="AJ39" s="27" t="s">
        <v>5164</v>
      </c>
      <c r="AK39" s="27" t="s">
        <v>5165</v>
      </c>
      <c r="AL39" s="27" t="s">
        <v>5023</v>
      </c>
      <c r="AM39" s="27" t="s">
        <v>5018</v>
      </c>
      <c r="AN39" s="27" t="s">
        <v>5020</v>
      </c>
      <c r="AO39" s="27" t="s">
        <v>166</v>
      </c>
      <c r="AP39" s="27" t="s">
        <v>166</v>
      </c>
      <c r="AQ39" s="27" t="s">
        <v>166</v>
      </c>
      <c r="AR39" s="27" t="s">
        <v>4988</v>
      </c>
      <c r="AS39" s="27" t="s">
        <v>5002</v>
      </c>
      <c r="AT39" s="27" t="s">
        <v>4995</v>
      </c>
      <c r="AU39" s="27" t="s">
        <v>5044</v>
      </c>
      <c r="AV39" s="27" t="s">
        <v>5166</v>
      </c>
      <c r="AW39" s="27" t="s">
        <v>5164</v>
      </c>
      <c r="AX39" s="27" t="s">
        <v>5158</v>
      </c>
      <c r="AY39" s="24" t="s">
        <v>5014</v>
      </c>
      <c r="AZ39" s="16" t="s">
        <v>4987</v>
      </c>
      <c r="BA39" s="16" t="s">
        <v>5167</v>
      </c>
      <c r="BB39" s="16" t="s">
        <v>5168</v>
      </c>
      <c r="BC39" s="16" t="s">
        <v>5169</v>
      </c>
      <c r="BD39" s="16" t="s">
        <v>5170</v>
      </c>
      <c r="BE39" s="16" t="s">
        <v>5162</v>
      </c>
      <c r="BF39" s="16"/>
    </row>
    <row r="40" spans="1:58" x14ac:dyDescent="0.2">
      <c r="A40" s="23" t="s">
        <v>5238</v>
      </c>
      <c r="B40" s="15" t="s">
        <v>35</v>
      </c>
      <c r="C40" s="15" t="s">
        <v>4967</v>
      </c>
      <c r="D40" s="27" t="s">
        <v>4967</v>
      </c>
      <c r="E40" s="27" t="s">
        <v>4967</v>
      </c>
      <c r="F40" s="27" t="s">
        <v>4970</v>
      </c>
      <c r="G40" s="27" t="s">
        <v>4971</v>
      </c>
      <c r="H40" s="27" t="s">
        <v>4971</v>
      </c>
      <c r="I40" s="27" t="s">
        <v>4971</v>
      </c>
      <c r="J40" s="27" t="s">
        <v>4971</v>
      </c>
      <c r="K40" s="27" t="s">
        <v>4972</v>
      </c>
      <c r="L40" s="27" t="s">
        <v>4972</v>
      </c>
      <c r="M40" s="27" t="s">
        <v>4993</v>
      </c>
      <c r="N40" s="27" t="s">
        <v>4993</v>
      </c>
      <c r="O40" s="27" t="s">
        <v>5154</v>
      </c>
      <c r="P40" s="27" t="s">
        <v>5155</v>
      </c>
      <c r="Q40" s="27" t="s">
        <v>5062</v>
      </c>
      <c r="R40" s="27" t="s">
        <v>5171</v>
      </c>
      <c r="S40" s="27" t="s">
        <v>5172</v>
      </c>
      <c r="T40" s="27" t="s">
        <v>5173</v>
      </c>
      <c r="U40" s="27" t="s">
        <v>5106</v>
      </c>
      <c r="V40" s="27" t="s">
        <v>5174</v>
      </c>
      <c r="W40" s="27" t="s">
        <v>5009</v>
      </c>
      <c r="X40" s="27" t="s">
        <v>5002</v>
      </c>
      <c r="Y40" s="27" t="s">
        <v>5031</v>
      </c>
      <c r="Z40" s="27" t="s">
        <v>5001</v>
      </c>
      <c r="AA40" s="27" t="s">
        <v>5031</v>
      </c>
      <c r="AB40" s="27" t="s">
        <v>5031</v>
      </c>
      <c r="AC40" s="27" t="s">
        <v>4999</v>
      </c>
      <c r="AD40" s="27" t="s">
        <v>5010</v>
      </c>
      <c r="AE40" s="27" t="s">
        <v>5070</v>
      </c>
      <c r="AF40" s="27" t="s">
        <v>5013</v>
      </c>
      <c r="AG40" s="27" t="s">
        <v>5001</v>
      </c>
      <c r="AH40" s="27" t="s">
        <v>5002</v>
      </c>
      <c r="AI40" s="27" t="s">
        <v>4972</v>
      </c>
      <c r="AJ40" s="27" t="s">
        <v>5000</v>
      </c>
      <c r="AK40" s="27" t="s">
        <v>4995</v>
      </c>
      <c r="AL40" s="27" t="s">
        <v>4993</v>
      </c>
      <c r="AM40" s="27" t="s">
        <v>5030</v>
      </c>
      <c r="AN40" s="27" t="s">
        <v>4997</v>
      </c>
      <c r="AO40" s="27" t="s">
        <v>4991</v>
      </c>
      <c r="AP40" s="27" t="s">
        <v>5030</v>
      </c>
      <c r="AQ40" s="27" t="s">
        <v>4992</v>
      </c>
      <c r="AR40" s="27" t="s">
        <v>4992</v>
      </c>
      <c r="AS40" s="27" t="s">
        <v>4990</v>
      </c>
      <c r="AT40" s="27" t="s">
        <v>4970</v>
      </c>
      <c r="AU40" s="27" t="s">
        <v>4989</v>
      </c>
      <c r="AV40" s="27" t="s">
        <v>4989</v>
      </c>
      <c r="AW40" s="27" t="s">
        <v>4972</v>
      </c>
      <c r="AX40" s="27" t="s">
        <v>4973</v>
      </c>
      <c r="AY40" s="24" t="s">
        <v>4970</v>
      </c>
      <c r="AZ40" s="16" t="s">
        <v>4971</v>
      </c>
      <c r="BA40" s="16" t="s">
        <v>4989</v>
      </c>
      <c r="BB40" s="16" t="s">
        <v>4988</v>
      </c>
      <c r="BC40" s="16" t="s">
        <v>4995</v>
      </c>
      <c r="BD40" s="16" t="s">
        <v>4967</v>
      </c>
      <c r="BE40" s="16" t="s">
        <v>4974</v>
      </c>
      <c r="BF40" s="16"/>
    </row>
    <row r="41" spans="1:58" x14ac:dyDescent="0.2">
      <c r="A41" s="23" t="s">
        <v>5238</v>
      </c>
      <c r="B41" s="15" t="s">
        <v>36</v>
      </c>
      <c r="C41" s="15" t="s">
        <v>4967</v>
      </c>
      <c r="D41" s="27" t="s">
        <v>4967</v>
      </c>
      <c r="E41" s="27" t="s">
        <v>4967</v>
      </c>
      <c r="F41" s="27" t="s">
        <v>5000</v>
      </c>
      <c r="G41" s="27" t="s">
        <v>5000</v>
      </c>
      <c r="H41" s="27" t="s">
        <v>5000</v>
      </c>
      <c r="I41" s="27" t="s">
        <v>4990</v>
      </c>
      <c r="J41" s="27" t="s">
        <v>4990</v>
      </c>
      <c r="K41" s="27" t="s">
        <v>4993</v>
      </c>
      <c r="L41" s="27" t="s">
        <v>4993</v>
      </c>
      <c r="M41" s="27" t="s">
        <v>4973</v>
      </c>
      <c r="N41" s="27" t="s">
        <v>4973</v>
      </c>
      <c r="O41" s="27" t="s">
        <v>5027</v>
      </c>
      <c r="P41" s="27" t="s">
        <v>4996</v>
      </c>
      <c r="Q41" s="27" t="s">
        <v>4974</v>
      </c>
      <c r="R41" s="27" t="s">
        <v>5046</v>
      </c>
      <c r="S41" s="27" t="s">
        <v>5028</v>
      </c>
      <c r="T41" s="27" t="s">
        <v>5073</v>
      </c>
      <c r="U41" s="27" t="s">
        <v>5043</v>
      </c>
      <c r="V41" s="27" t="s">
        <v>5044</v>
      </c>
      <c r="W41" s="27" t="s">
        <v>5043</v>
      </c>
      <c r="X41" s="27" t="s">
        <v>5069</v>
      </c>
      <c r="Y41" s="27" t="s">
        <v>5045</v>
      </c>
      <c r="Z41" s="27" t="s">
        <v>5027</v>
      </c>
      <c r="AA41" s="27" t="s">
        <v>4996</v>
      </c>
      <c r="AB41" s="27" t="s">
        <v>5029</v>
      </c>
      <c r="AC41" s="27" t="s">
        <v>5071</v>
      </c>
      <c r="AD41" s="27" t="s">
        <v>5069</v>
      </c>
      <c r="AE41" s="27" t="s">
        <v>4987</v>
      </c>
      <c r="AF41" s="27" t="s">
        <v>5028</v>
      </c>
      <c r="AG41" s="27" t="s">
        <v>5028</v>
      </c>
      <c r="AH41" s="27" t="s">
        <v>4987</v>
      </c>
      <c r="AI41" s="27" t="s">
        <v>5046</v>
      </c>
      <c r="AJ41" s="27" t="s">
        <v>4987</v>
      </c>
      <c r="AK41" s="27" t="s">
        <v>4970</v>
      </c>
      <c r="AL41" s="27" t="s">
        <v>4970</v>
      </c>
      <c r="AM41" s="27" t="s">
        <v>4988</v>
      </c>
      <c r="AN41" s="27" t="s">
        <v>4973</v>
      </c>
      <c r="AO41" s="27" t="s">
        <v>4994</v>
      </c>
      <c r="AP41" s="27" t="s">
        <v>4988</v>
      </c>
      <c r="AQ41" s="27" t="s">
        <v>4989</v>
      </c>
      <c r="AR41" s="27" t="s">
        <v>4972</v>
      </c>
      <c r="AS41" s="27" t="s">
        <v>4995</v>
      </c>
      <c r="AT41" s="27" t="s">
        <v>4989</v>
      </c>
      <c r="AU41" s="27" t="s">
        <v>4972</v>
      </c>
      <c r="AV41" s="27" t="s">
        <v>4994</v>
      </c>
      <c r="AW41" s="27" t="s">
        <v>4994</v>
      </c>
      <c r="AX41" s="27" t="s">
        <v>4989</v>
      </c>
      <c r="AY41" s="24" t="s">
        <v>4971</v>
      </c>
      <c r="AZ41" s="16" t="s">
        <v>4971</v>
      </c>
      <c r="BA41" s="16" t="s">
        <v>4970</v>
      </c>
      <c r="BB41" s="16" t="s">
        <v>5047</v>
      </c>
      <c r="BC41" s="16" t="s">
        <v>4968</v>
      </c>
      <c r="BD41" s="16" t="s">
        <v>4969</v>
      </c>
      <c r="BE41" s="16" t="s">
        <v>4974</v>
      </c>
      <c r="BF41" s="16"/>
    </row>
    <row r="42" spans="1:58" x14ac:dyDescent="0.2">
      <c r="A42" s="23" t="s">
        <v>5238</v>
      </c>
      <c r="B42" s="15" t="s">
        <v>37</v>
      </c>
      <c r="C42" s="15" t="s">
        <v>4967</v>
      </c>
      <c r="D42" s="27" t="s">
        <v>4967</v>
      </c>
      <c r="E42" s="27" t="s">
        <v>4967</v>
      </c>
      <c r="F42" s="27" t="s">
        <v>5072</v>
      </c>
      <c r="G42" s="27" t="s">
        <v>5160</v>
      </c>
      <c r="H42" s="27" t="s">
        <v>5019</v>
      </c>
      <c r="I42" s="27" t="s">
        <v>5017</v>
      </c>
      <c r="J42" s="27" t="s">
        <v>5018</v>
      </c>
      <c r="K42" s="27" t="s">
        <v>4986</v>
      </c>
      <c r="L42" s="27" t="s">
        <v>4986</v>
      </c>
      <c r="M42" s="27" t="s">
        <v>5045</v>
      </c>
      <c r="N42" s="27" t="s">
        <v>166</v>
      </c>
      <c r="O42" s="27" t="s">
        <v>166</v>
      </c>
      <c r="P42" s="27" t="s">
        <v>4971</v>
      </c>
      <c r="Q42" s="27" t="s">
        <v>4996</v>
      </c>
      <c r="R42" s="27" t="s">
        <v>4969</v>
      </c>
      <c r="S42" s="27" t="s">
        <v>4967</v>
      </c>
      <c r="T42" s="27" t="s">
        <v>5028</v>
      </c>
      <c r="U42" s="27" t="s">
        <v>166</v>
      </c>
      <c r="V42" s="27" t="s">
        <v>5073</v>
      </c>
      <c r="W42" s="27" t="s">
        <v>5081</v>
      </c>
      <c r="X42" s="27" t="s">
        <v>5069</v>
      </c>
      <c r="Y42" s="27" t="s">
        <v>5080</v>
      </c>
      <c r="Z42" s="27" t="s">
        <v>5080</v>
      </c>
      <c r="AA42" s="27" t="s">
        <v>5080</v>
      </c>
      <c r="AB42" s="27" t="s">
        <v>166</v>
      </c>
      <c r="AC42" s="27" t="s">
        <v>5080</v>
      </c>
      <c r="AD42" s="27" t="s">
        <v>166</v>
      </c>
      <c r="AE42" s="27" t="s">
        <v>166</v>
      </c>
      <c r="AF42" s="27" t="s">
        <v>4968</v>
      </c>
      <c r="AG42" s="27" t="s">
        <v>4968</v>
      </c>
      <c r="AH42" s="27" t="s">
        <v>5070</v>
      </c>
      <c r="AI42" s="27" t="s">
        <v>5070</v>
      </c>
      <c r="AJ42" s="27" t="s">
        <v>5070</v>
      </c>
      <c r="AK42" s="27" t="s">
        <v>5001</v>
      </c>
      <c r="AL42" s="27" t="s">
        <v>5001</v>
      </c>
      <c r="AM42" s="27" t="s">
        <v>4992</v>
      </c>
      <c r="AN42" s="27" t="s">
        <v>4998</v>
      </c>
      <c r="AO42" s="27" t="s">
        <v>4997</v>
      </c>
      <c r="AP42" s="27" t="s">
        <v>4998</v>
      </c>
      <c r="AQ42" s="27" t="s">
        <v>4999</v>
      </c>
      <c r="AR42" s="27" t="s">
        <v>5030</v>
      </c>
      <c r="AS42" s="27" t="s">
        <v>5033</v>
      </c>
      <c r="AT42" s="27" t="s">
        <v>5030</v>
      </c>
      <c r="AU42" s="27" t="s">
        <v>4997</v>
      </c>
      <c r="AV42" s="27" t="s">
        <v>4997</v>
      </c>
      <c r="AW42" s="27" t="s">
        <v>4995</v>
      </c>
      <c r="AX42" s="27" t="s">
        <v>4971</v>
      </c>
      <c r="AY42" s="24" t="s">
        <v>5030</v>
      </c>
      <c r="AZ42" s="16" t="s">
        <v>4991</v>
      </c>
      <c r="BA42" s="16" t="s">
        <v>4990</v>
      </c>
      <c r="BB42" s="16" t="s">
        <v>4999</v>
      </c>
      <c r="BC42" s="16" t="s">
        <v>5030</v>
      </c>
      <c r="BD42" s="16" t="s">
        <v>5000</v>
      </c>
      <c r="BE42" s="16" t="s">
        <v>4994</v>
      </c>
      <c r="BF42" s="16"/>
    </row>
    <row r="43" spans="1:58" x14ac:dyDescent="0.2">
      <c r="A43" s="23" t="s">
        <v>5238</v>
      </c>
      <c r="B43" s="15" t="s">
        <v>38</v>
      </c>
      <c r="C43" s="15" t="s">
        <v>4967</v>
      </c>
      <c r="D43" s="27" t="s">
        <v>4967</v>
      </c>
      <c r="E43" s="27" t="s">
        <v>4967</v>
      </c>
      <c r="F43" s="27" t="s">
        <v>4996</v>
      </c>
      <c r="G43" s="27" t="s">
        <v>4987</v>
      </c>
      <c r="H43" s="27" t="s">
        <v>5046</v>
      </c>
      <c r="I43" s="27" t="s">
        <v>5046</v>
      </c>
      <c r="J43" s="27" t="s">
        <v>4970</v>
      </c>
      <c r="K43" s="27" t="s">
        <v>4971</v>
      </c>
      <c r="L43" s="27" t="s">
        <v>4971</v>
      </c>
      <c r="M43" s="27" t="s">
        <v>4971</v>
      </c>
      <c r="N43" s="27" t="s">
        <v>4971</v>
      </c>
      <c r="O43" s="27" t="s">
        <v>4968</v>
      </c>
      <c r="P43" s="27" t="s">
        <v>4968</v>
      </c>
      <c r="Q43" s="27" t="s">
        <v>4994</v>
      </c>
      <c r="R43" s="27" t="s">
        <v>5003</v>
      </c>
      <c r="S43" s="27" t="s">
        <v>5003</v>
      </c>
      <c r="T43" s="27" t="s">
        <v>5003</v>
      </c>
      <c r="U43" s="27" t="s">
        <v>5003</v>
      </c>
      <c r="V43" s="27" t="s">
        <v>5009</v>
      </c>
      <c r="W43" s="27" t="s">
        <v>4997</v>
      </c>
      <c r="X43" s="27" t="s">
        <v>5012</v>
      </c>
      <c r="Y43" s="27" t="s">
        <v>5010</v>
      </c>
      <c r="Z43" s="27" t="s">
        <v>5003</v>
      </c>
      <c r="AA43" s="27" t="s">
        <v>5003</v>
      </c>
      <c r="AB43" s="27" t="s">
        <v>5003</v>
      </c>
      <c r="AC43" s="27" t="s">
        <v>4995</v>
      </c>
      <c r="AD43" s="27" t="s">
        <v>4972</v>
      </c>
      <c r="AE43" s="27" t="s">
        <v>4967</v>
      </c>
      <c r="AF43" s="27" t="s">
        <v>5175</v>
      </c>
      <c r="AG43" s="27" t="s">
        <v>5176</v>
      </c>
      <c r="AH43" s="27" t="s">
        <v>4989</v>
      </c>
      <c r="AI43" s="27" t="s">
        <v>4989</v>
      </c>
      <c r="AJ43" s="27" t="s">
        <v>4967</v>
      </c>
      <c r="AK43" s="27" t="s">
        <v>4967</v>
      </c>
      <c r="AL43" s="27" t="s">
        <v>4994</v>
      </c>
      <c r="AM43" s="27" t="s">
        <v>4973</v>
      </c>
      <c r="AN43" s="27" t="s">
        <v>4968</v>
      </c>
      <c r="AO43" s="27" t="s">
        <v>4989</v>
      </c>
      <c r="AP43" s="27" t="s">
        <v>5047</v>
      </c>
      <c r="AQ43" s="27" t="s">
        <v>4970</v>
      </c>
      <c r="AR43" s="27" t="s">
        <v>4971</v>
      </c>
      <c r="AS43" s="27" t="s">
        <v>4988</v>
      </c>
      <c r="AT43" s="27" t="s">
        <v>4987</v>
      </c>
      <c r="AU43" s="27" t="s">
        <v>4969</v>
      </c>
      <c r="AV43" s="27" t="s">
        <v>5047</v>
      </c>
      <c r="AW43" s="27" t="s">
        <v>4970</v>
      </c>
      <c r="AX43" s="27" t="s">
        <v>4994</v>
      </c>
      <c r="AY43" s="24" t="s">
        <v>4970</v>
      </c>
      <c r="AZ43" s="16" t="s">
        <v>4989</v>
      </c>
      <c r="BA43" s="16" t="s">
        <v>4968</v>
      </c>
      <c r="BB43" s="16" t="s">
        <v>4988</v>
      </c>
      <c r="BC43" s="16" t="s">
        <v>4971</v>
      </c>
      <c r="BD43" s="16" t="s">
        <v>5071</v>
      </c>
      <c r="BE43" s="16" t="s">
        <v>5028</v>
      </c>
      <c r="BF43" s="16"/>
    </row>
    <row r="44" spans="1:58" x14ac:dyDescent="0.2">
      <c r="A44" s="23" t="s">
        <v>5238</v>
      </c>
      <c r="B44" s="15" t="s">
        <v>39</v>
      </c>
      <c r="C44" s="15" t="s">
        <v>4967</v>
      </c>
      <c r="D44" s="27" t="s">
        <v>4967</v>
      </c>
      <c r="E44" s="27" t="s">
        <v>4967</v>
      </c>
      <c r="F44" s="27" t="s">
        <v>5028</v>
      </c>
      <c r="G44" s="27" t="s">
        <v>5029</v>
      </c>
      <c r="H44" s="27" t="s">
        <v>5028</v>
      </c>
      <c r="I44" s="27" t="s">
        <v>5028</v>
      </c>
      <c r="J44" s="27" t="s">
        <v>4974</v>
      </c>
      <c r="K44" s="27" t="s">
        <v>5028</v>
      </c>
      <c r="L44" s="27" t="s">
        <v>5028</v>
      </c>
      <c r="M44" s="27" t="s">
        <v>5030</v>
      </c>
      <c r="N44" s="27" t="s">
        <v>5030</v>
      </c>
      <c r="O44" s="27" t="s">
        <v>5028</v>
      </c>
      <c r="P44" s="27" t="s">
        <v>5028</v>
      </c>
      <c r="Q44" s="27" t="s">
        <v>5028</v>
      </c>
      <c r="R44" s="27" t="s">
        <v>5028</v>
      </c>
      <c r="S44" s="27" t="s">
        <v>5028</v>
      </c>
      <c r="T44" s="27" t="s">
        <v>166</v>
      </c>
      <c r="U44" s="27" t="s">
        <v>166</v>
      </c>
      <c r="V44" s="27" t="s">
        <v>5073</v>
      </c>
      <c r="W44" s="27" t="s">
        <v>4991</v>
      </c>
      <c r="X44" s="27" t="s">
        <v>4991</v>
      </c>
      <c r="Y44" s="27" t="s">
        <v>4997</v>
      </c>
      <c r="Z44" s="27" t="s">
        <v>4987</v>
      </c>
      <c r="AA44" s="27" t="s">
        <v>4994</v>
      </c>
      <c r="AB44" s="27" t="s">
        <v>4970</v>
      </c>
      <c r="AC44" s="27" t="s">
        <v>166</v>
      </c>
      <c r="AD44" s="27" t="s">
        <v>4972</v>
      </c>
      <c r="AE44" s="27" t="s">
        <v>4973</v>
      </c>
      <c r="AF44" s="27" t="s">
        <v>4971</v>
      </c>
      <c r="AG44" s="27" t="s">
        <v>4973</v>
      </c>
      <c r="AH44" s="27" t="s">
        <v>4994</v>
      </c>
      <c r="AI44" s="27" t="s">
        <v>5030</v>
      </c>
      <c r="AJ44" s="27" t="s">
        <v>4989</v>
      </c>
      <c r="AK44" s="27" t="s">
        <v>4997</v>
      </c>
      <c r="AL44" s="27" t="s">
        <v>5030</v>
      </c>
      <c r="AM44" s="27" t="s">
        <v>4993</v>
      </c>
      <c r="AN44" s="27" t="s">
        <v>5013</v>
      </c>
      <c r="AO44" s="27" t="s">
        <v>4993</v>
      </c>
      <c r="AP44" s="27" t="s">
        <v>5031</v>
      </c>
      <c r="AQ44" s="27" t="s">
        <v>4972</v>
      </c>
      <c r="AR44" s="27" t="s">
        <v>4973</v>
      </c>
      <c r="AS44" s="27" t="s">
        <v>4999</v>
      </c>
      <c r="AT44" s="27" t="s">
        <v>4991</v>
      </c>
      <c r="AU44" s="27" t="s">
        <v>5030</v>
      </c>
      <c r="AV44" s="27" t="s">
        <v>5030</v>
      </c>
      <c r="AW44" s="27" t="s">
        <v>5033</v>
      </c>
      <c r="AX44" s="27" t="s">
        <v>5000</v>
      </c>
      <c r="AY44" s="24" t="s">
        <v>4997</v>
      </c>
      <c r="AZ44" s="16" t="s">
        <v>4991</v>
      </c>
      <c r="BA44" s="16" t="s">
        <v>5013</v>
      </c>
      <c r="BB44" s="16" t="s">
        <v>4999</v>
      </c>
      <c r="BC44" s="16" t="s">
        <v>4972</v>
      </c>
      <c r="BD44" s="16" t="s">
        <v>4971</v>
      </c>
      <c r="BE44" s="16" t="s">
        <v>4968</v>
      </c>
      <c r="BF44" s="16"/>
    </row>
    <row r="45" spans="1:58" x14ac:dyDescent="0.2">
      <c r="A45" s="23" t="s">
        <v>5238</v>
      </c>
      <c r="B45" s="15" t="s">
        <v>40</v>
      </c>
      <c r="C45" s="15" t="s">
        <v>4967</v>
      </c>
      <c r="D45" s="27" t="s">
        <v>4967</v>
      </c>
      <c r="E45" s="27" t="s">
        <v>4967</v>
      </c>
      <c r="F45" s="27" t="s">
        <v>5045</v>
      </c>
      <c r="G45" s="27" t="s">
        <v>5071</v>
      </c>
      <c r="H45" s="27" t="s">
        <v>5028</v>
      </c>
      <c r="I45" s="27" t="s">
        <v>5073</v>
      </c>
      <c r="J45" s="27" t="s">
        <v>4996</v>
      </c>
      <c r="K45" s="27" t="s">
        <v>5047</v>
      </c>
      <c r="L45" s="27" t="s">
        <v>5047</v>
      </c>
      <c r="M45" s="27" t="s">
        <v>4988</v>
      </c>
      <c r="N45" s="27" t="s">
        <v>4988</v>
      </c>
      <c r="O45" s="27" t="s">
        <v>4973</v>
      </c>
      <c r="P45" s="27" t="s">
        <v>4994</v>
      </c>
      <c r="Q45" s="27" t="s">
        <v>4988</v>
      </c>
      <c r="R45" s="27" t="s">
        <v>4988</v>
      </c>
      <c r="S45" s="27" t="s">
        <v>4988</v>
      </c>
      <c r="T45" s="27" t="s">
        <v>4988</v>
      </c>
      <c r="U45" s="27" t="s">
        <v>5043</v>
      </c>
      <c r="V45" s="27" t="s">
        <v>5016</v>
      </c>
      <c r="W45" s="27" t="s">
        <v>4994</v>
      </c>
      <c r="X45" s="27" t="s">
        <v>4993</v>
      </c>
      <c r="Y45" s="27" t="s">
        <v>4989</v>
      </c>
      <c r="Z45" s="27" t="s">
        <v>5000</v>
      </c>
      <c r="AA45" s="27" t="s">
        <v>4968</v>
      </c>
      <c r="AB45" s="27" t="s">
        <v>4989</v>
      </c>
      <c r="AC45" s="27" t="s">
        <v>4993</v>
      </c>
      <c r="AD45" s="27" t="s">
        <v>4968</v>
      </c>
      <c r="AE45" s="27" t="s">
        <v>4973</v>
      </c>
      <c r="AF45" s="27" t="s">
        <v>4990</v>
      </c>
      <c r="AG45" s="27" t="s">
        <v>4990</v>
      </c>
      <c r="AH45" s="27" t="s">
        <v>4995</v>
      </c>
      <c r="AI45" s="27" t="s">
        <v>4991</v>
      </c>
      <c r="AJ45" s="27" t="s">
        <v>4991</v>
      </c>
      <c r="AK45" s="27" t="s">
        <v>4993</v>
      </c>
      <c r="AL45" s="27" t="s">
        <v>4993</v>
      </c>
      <c r="AM45" s="27" t="s">
        <v>4997</v>
      </c>
      <c r="AN45" s="27" t="s">
        <v>4997</v>
      </c>
      <c r="AO45" s="27" t="s">
        <v>4972</v>
      </c>
      <c r="AP45" s="27" t="s">
        <v>5040</v>
      </c>
      <c r="AQ45" s="27" t="s">
        <v>5046</v>
      </c>
      <c r="AR45" s="27" t="s">
        <v>4969</v>
      </c>
      <c r="AS45" s="27" t="s">
        <v>4988</v>
      </c>
      <c r="AT45" s="27" t="s">
        <v>4988</v>
      </c>
      <c r="AU45" s="27" t="s">
        <v>4970</v>
      </c>
      <c r="AV45" s="27" t="s">
        <v>4967</v>
      </c>
      <c r="AW45" s="27" t="s">
        <v>5026</v>
      </c>
      <c r="AX45" s="27" t="s">
        <v>5046</v>
      </c>
      <c r="AY45" s="24" t="s">
        <v>5047</v>
      </c>
      <c r="AZ45" s="16" t="s">
        <v>5046</v>
      </c>
      <c r="BA45" s="16" t="s">
        <v>4972</v>
      </c>
      <c r="BB45" s="16" t="s">
        <v>4973</v>
      </c>
      <c r="BC45" s="16" t="s">
        <v>4968</v>
      </c>
      <c r="BD45" s="16" t="s">
        <v>4993</v>
      </c>
      <c r="BE45" s="16" t="s">
        <v>4995</v>
      </c>
      <c r="BF45" s="16"/>
    </row>
    <row r="46" spans="1:58" x14ac:dyDescent="0.2">
      <c r="A46" s="23" t="s">
        <v>5238</v>
      </c>
      <c r="B46" s="15" t="s">
        <v>41</v>
      </c>
      <c r="C46" s="15" t="s">
        <v>4967</v>
      </c>
      <c r="D46" s="27" t="s">
        <v>4967</v>
      </c>
      <c r="E46" s="27" t="s">
        <v>4967</v>
      </c>
      <c r="F46" s="27" t="s">
        <v>5125</v>
      </c>
      <c r="G46" s="27" t="s">
        <v>5056</v>
      </c>
      <c r="H46" s="27" t="s">
        <v>5125</v>
      </c>
      <c r="I46" s="27" t="s">
        <v>5003</v>
      </c>
      <c r="J46" s="27" t="s">
        <v>5009</v>
      </c>
      <c r="K46" s="27" t="s">
        <v>5004</v>
      </c>
      <c r="L46" s="27" t="s">
        <v>5004</v>
      </c>
      <c r="M46" s="27" t="s">
        <v>5009</v>
      </c>
      <c r="N46" s="27" t="s">
        <v>5009</v>
      </c>
      <c r="O46" s="27" t="s">
        <v>5008</v>
      </c>
      <c r="P46" s="27" t="s">
        <v>5081</v>
      </c>
      <c r="Q46" s="27" t="s">
        <v>5078</v>
      </c>
      <c r="R46" s="27" t="s">
        <v>5003</v>
      </c>
      <c r="S46" s="27" t="s">
        <v>5056</v>
      </c>
      <c r="T46" s="27" t="s">
        <v>5080</v>
      </c>
      <c r="U46" s="27" t="s">
        <v>5127</v>
      </c>
      <c r="V46" s="27" t="s">
        <v>5130</v>
      </c>
      <c r="W46" s="27" t="s">
        <v>5058</v>
      </c>
      <c r="X46" s="27" t="s">
        <v>5090</v>
      </c>
      <c r="Y46" s="27" t="s">
        <v>5155</v>
      </c>
      <c r="Z46" s="27" t="s">
        <v>5001</v>
      </c>
      <c r="AA46" s="27" t="s">
        <v>5001</v>
      </c>
      <c r="AB46" s="27" t="s">
        <v>5002</v>
      </c>
      <c r="AC46" s="27" t="s">
        <v>5004</v>
      </c>
      <c r="AD46" s="27" t="s">
        <v>5013</v>
      </c>
      <c r="AE46" s="27" t="s">
        <v>4997</v>
      </c>
      <c r="AF46" s="27" t="s">
        <v>4988</v>
      </c>
      <c r="AG46" s="27" t="s">
        <v>4988</v>
      </c>
      <c r="AH46" s="27" t="s">
        <v>5002</v>
      </c>
      <c r="AI46" s="27" t="s">
        <v>4992</v>
      </c>
      <c r="AJ46" s="27" t="s">
        <v>4993</v>
      </c>
      <c r="AK46" s="27" t="s">
        <v>5031</v>
      </c>
      <c r="AL46" s="27" t="s">
        <v>5033</v>
      </c>
      <c r="AM46" s="27" t="s">
        <v>5033</v>
      </c>
      <c r="AN46" s="27" t="s">
        <v>4992</v>
      </c>
      <c r="AO46" s="27" t="s">
        <v>4991</v>
      </c>
      <c r="AP46" s="27" t="s">
        <v>4992</v>
      </c>
      <c r="AQ46" s="27" t="s">
        <v>4997</v>
      </c>
      <c r="AR46" s="27" t="s">
        <v>4968</v>
      </c>
      <c r="AS46" s="27" t="s">
        <v>5083</v>
      </c>
      <c r="AT46" s="27" t="s">
        <v>5086</v>
      </c>
      <c r="AU46" s="27" t="s">
        <v>5130</v>
      </c>
      <c r="AV46" s="27" t="s">
        <v>5010</v>
      </c>
      <c r="AW46" s="27" t="s">
        <v>5004</v>
      </c>
      <c r="AX46" s="27" t="s">
        <v>5002</v>
      </c>
      <c r="AY46" s="24" t="s">
        <v>5005</v>
      </c>
      <c r="AZ46" s="16" t="s">
        <v>5064</v>
      </c>
      <c r="BA46" s="16" t="s">
        <v>5011</v>
      </c>
      <c r="BB46" s="16" t="s">
        <v>5008</v>
      </c>
      <c r="BC46" s="16" t="s">
        <v>4995</v>
      </c>
      <c r="BD46" s="16" t="s">
        <v>4994</v>
      </c>
      <c r="BE46" s="16" t="s">
        <v>4996</v>
      </c>
      <c r="BF46" s="16"/>
    </row>
    <row r="47" spans="1:58" x14ac:dyDescent="0.2">
      <c r="A47" s="23" t="s">
        <v>5238</v>
      </c>
      <c r="B47" s="15" t="s">
        <v>42</v>
      </c>
      <c r="C47" s="15" t="s">
        <v>4967</v>
      </c>
      <c r="D47" s="27" t="s">
        <v>4967</v>
      </c>
      <c r="E47" s="27" t="s">
        <v>4967</v>
      </c>
      <c r="F47" s="27" t="s">
        <v>5035</v>
      </c>
      <c r="G47" s="27" t="s">
        <v>5027</v>
      </c>
      <c r="H47" s="27" t="s">
        <v>5073</v>
      </c>
      <c r="I47" s="27" t="s">
        <v>5069</v>
      </c>
      <c r="J47" s="27" t="s">
        <v>5028</v>
      </c>
      <c r="K47" s="27" t="s">
        <v>4987</v>
      </c>
      <c r="L47" s="27" t="s">
        <v>4987</v>
      </c>
      <c r="M47" s="27" t="s">
        <v>4991</v>
      </c>
      <c r="N47" s="27" t="s">
        <v>4991</v>
      </c>
      <c r="O47" s="27" t="s">
        <v>5045</v>
      </c>
      <c r="P47" s="27" t="s">
        <v>5035</v>
      </c>
      <c r="Q47" s="27" t="s">
        <v>166</v>
      </c>
      <c r="R47" s="27" t="s">
        <v>166</v>
      </c>
      <c r="S47" s="27" t="s">
        <v>4989</v>
      </c>
      <c r="T47" s="27" t="s">
        <v>166</v>
      </c>
      <c r="U47" s="27" t="s">
        <v>166</v>
      </c>
      <c r="V47" s="27" t="s">
        <v>166</v>
      </c>
      <c r="W47" s="27" t="s">
        <v>4998</v>
      </c>
      <c r="X47" s="27" t="s">
        <v>4998</v>
      </c>
      <c r="Y47" s="27" t="s">
        <v>166</v>
      </c>
      <c r="Z47" s="27" t="s">
        <v>4993</v>
      </c>
      <c r="AA47" s="27" t="s">
        <v>166</v>
      </c>
      <c r="AB47" s="27" t="s">
        <v>166</v>
      </c>
      <c r="AC47" s="27" t="s">
        <v>166</v>
      </c>
      <c r="AD47" s="27" t="s">
        <v>166</v>
      </c>
      <c r="AE47" s="27" t="s">
        <v>4972</v>
      </c>
      <c r="AF47" s="27" t="s">
        <v>4988</v>
      </c>
      <c r="AG47" s="27" t="s">
        <v>4968</v>
      </c>
      <c r="AH47" s="27" t="s">
        <v>4993</v>
      </c>
      <c r="AI47" s="27" t="s">
        <v>4995</v>
      </c>
      <c r="AJ47" s="27" t="s">
        <v>4993</v>
      </c>
      <c r="AK47" s="27" t="s">
        <v>4990</v>
      </c>
      <c r="AL47" s="27" t="s">
        <v>4992</v>
      </c>
      <c r="AM47" s="27" t="s">
        <v>5033</v>
      </c>
      <c r="AN47" s="27" t="s">
        <v>4992</v>
      </c>
      <c r="AO47" s="27" t="s">
        <v>4991</v>
      </c>
      <c r="AP47" s="27" t="s">
        <v>4990</v>
      </c>
      <c r="AQ47" s="27" t="s">
        <v>4971</v>
      </c>
      <c r="AR47" s="27" t="s">
        <v>4996</v>
      </c>
      <c r="AS47" s="27" t="s">
        <v>4993</v>
      </c>
      <c r="AT47" s="27" t="s">
        <v>4973</v>
      </c>
      <c r="AU47" s="27" t="s">
        <v>5000</v>
      </c>
      <c r="AV47" s="27" t="s">
        <v>4993</v>
      </c>
      <c r="AW47" s="27" t="s">
        <v>4988</v>
      </c>
      <c r="AX47" s="27" t="s">
        <v>5000</v>
      </c>
      <c r="AY47" s="24" t="s">
        <v>4988</v>
      </c>
      <c r="AZ47" s="16" t="s">
        <v>4989</v>
      </c>
      <c r="BA47" s="16" t="s">
        <v>4997</v>
      </c>
      <c r="BB47" s="16" t="s">
        <v>5004</v>
      </c>
      <c r="BC47" s="16" t="s">
        <v>5002</v>
      </c>
      <c r="BD47" s="16" t="s">
        <v>4992</v>
      </c>
      <c r="BE47" s="16" t="s">
        <v>4997</v>
      </c>
      <c r="BF47" s="16"/>
    </row>
    <row r="48" spans="1:58" x14ac:dyDescent="0.2">
      <c r="A48" s="23" t="s">
        <v>5238</v>
      </c>
      <c r="B48" s="15" t="s">
        <v>43</v>
      </c>
      <c r="C48" s="15" t="s">
        <v>4967</v>
      </c>
      <c r="D48" s="27" t="s">
        <v>4967</v>
      </c>
      <c r="E48" s="27" t="s">
        <v>4967</v>
      </c>
      <c r="F48" s="27" t="s">
        <v>4969</v>
      </c>
      <c r="G48" s="27" t="s">
        <v>4971</v>
      </c>
      <c r="H48" s="27" t="s">
        <v>4969</v>
      </c>
      <c r="I48" s="27" t="s">
        <v>5071</v>
      </c>
      <c r="J48" s="27" t="s">
        <v>5029</v>
      </c>
      <c r="K48" s="27" t="s">
        <v>5046</v>
      </c>
      <c r="L48" s="27" t="s">
        <v>5046</v>
      </c>
      <c r="M48" s="27" t="s">
        <v>4968</v>
      </c>
      <c r="N48" s="27" t="s">
        <v>4968</v>
      </c>
      <c r="O48" s="27" t="s">
        <v>4991</v>
      </c>
      <c r="P48" s="27" t="s">
        <v>4992</v>
      </c>
      <c r="Q48" s="27" t="s">
        <v>4998</v>
      </c>
      <c r="R48" s="27" t="s">
        <v>4992</v>
      </c>
      <c r="S48" s="27" t="s">
        <v>4999</v>
      </c>
      <c r="T48" s="27" t="s">
        <v>5000</v>
      </c>
      <c r="U48" s="27" t="s">
        <v>4971</v>
      </c>
      <c r="V48" s="27" t="s">
        <v>5046</v>
      </c>
      <c r="W48" s="27" t="s">
        <v>4969</v>
      </c>
      <c r="X48" s="27" t="s">
        <v>4994</v>
      </c>
      <c r="Y48" s="27" t="s">
        <v>4971</v>
      </c>
      <c r="Z48" s="27" t="s">
        <v>4990</v>
      </c>
      <c r="AA48" s="27" t="s">
        <v>4994</v>
      </c>
      <c r="AB48" s="27" t="s">
        <v>5047</v>
      </c>
      <c r="AC48" s="27" t="s">
        <v>4967</v>
      </c>
      <c r="AD48" s="27" t="s">
        <v>4967</v>
      </c>
      <c r="AE48" s="27" t="s">
        <v>4971</v>
      </c>
      <c r="AF48" s="27" t="s">
        <v>4967</v>
      </c>
      <c r="AG48" s="27" t="s">
        <v>4967</v>
      </c>
      <c r="AH48" s="27" t="s">
        <v>4994</v>
      </c>
      <c r="AI48" s="27" t="s">
        <v>4968</v>
      </c>
      <c r="AJ48" s="27" t="s">
        <v>4968</v>
      </c>
      <c r="AK48" s="27" t="s">
        <v>4995</v>
      </c>
      <c r="AL48" s="27" t="s">
        <v>4995</v>
      </c>
      <c r="AM48" s="27" t="s">
        <v>4990</v>
      </c>
      <c r="AN48" s="27" t="s">
        <v>4993</v>
      </c>
      <c r="AO48" s="27" t="s">
        <v>4990</v>
      </c>
      <c r="AP48" s="27" t="s">
        <v>4991</v>
      </c>
      <c r="AQ48" s="27" t="s">
        <v>5030</v>
      </c>
      <c r="AR48" s="27" t="s">
        <v>4994</v>
      </c>
      <c r="AS48" s="27" t="s">
        <v>4992</v>
      </c>
      <c r="AT48" s="27" t="s">
        <v>5030</v>
      </c>
      <c r="AU48" s="27" t="s">
        <v>4993</v>
      </c>
      <c r="AV48" s="27" t="s">
        <v>4988</v>
      </c>
      <c r="AW48" s="27" t="s">
        <v>5000</v>
      </c>
      <c r="AX48" s="27" t="s">
        <v>4993</v>
      </c>
      <c r="AY48" s="24" t="s">
        <v>4993</v>
      </c>
      <c r="AZ48" s="16" t="s">
        <v>4997</v>
      </c>
      <c r="BA48" s="16" t="s">
        <v>4997</v>
      </c>
      <c r="BB48" s="16" t="s">
        <v>4997</v>
      </c>
      <c r="BC48" s="16" t="s">
        <v>4991</v>
      </c>
      <c r="BD48" s="16" t="s">
        <v>4993</v>
      </c>
      <c r="BE48" s="16" t="s">
        <v>5000</v>
      </c>
      <c r="BF48" s="16"/>
    </row>
    <row r="49" spans="1:58" x14ac:dyDescent="0.2">
      <c r="A49" s="23" t="s">
        <v>5238</v>
      </c>
      <c r="B49" s="15" t="s">
        <v>44</v>
      </c>
      <c r="C49" s="15" t="s">
        <v>4967</v>
      </c>
      <c r="D49" s="27" t="s">
        <v>4967</v>
      </c>
      <c r="E49" s="27" t="s">
        <v>4967</v>
      </c>
      <c r="F49" s="27" t="s">
        <v>5177</v>
      </c>
      <c r="G49" s="27" t="s">
        <v>5178</v>
      </c>
      <c r="H49" s="27" t="s">
        <v>5179</v>
      </c>
      <c r="I49" s="27" t="s">
        <v>5055</v>
      </c>
      <c r="J49" s="27" t="s">
        <v>5180</v>
      </c>
      <c r="K49" s="27" t="s">
        <v>5179</v>
      </c>
      <c r="L49" s="27" t="s">
        <v>5179</v>
      </c>
      <c r="M49" s="27" t="s">
        <v>5181</v>
      </c>
      <c r="N49" s="27" t="s">
        <v>5181</v>
      </c>
      <c r="O49" s="27" t="s">
        <v>5182</v>
      </c>
      <c r="P49" s="27" t="s">
        <v>5095</v>
      </c>
      <c r="Q49" s="27" t="s">
        <v>5096</v>
      </c>
      <c r="R49" s="27" t="s">
        <v>5183</v>
      </c>
      <c r="S49" s="27" t="s">
        <v>5184</v>
      </c>
      <c r="T49" s="27" t="s">
        <v>5185</v>
      </c>
      <c r="U49" s="27" t="s">
        <v>5186</v>
      </c>
      <c r="V49" s="27" t="s">
        <v>5187</v>
      </c>
      <c r="W49" s="27" t="s">
        <v>5188</v>
      </c>
      <c r="X49" s="27" t="s">
        <v>5189</v>
      </c>
      <c r="Y49" s="27" t="s">
        <v>5182</v>
      </c>
      <c r="Z49" s="27" t="s">
        <v>5183</v>
      </c>
      <c r="AA49" s="27" t="s">
        <v>4994</v>
      </c>
      <c r="AB49" s="27" t="s">
        <v>5015</v>
      </c>
      <c r="AC49" s="27" t="s">
        <v>5074</v>
      </c>
      <c r="AD49" s="27" t="s">
        <v>5072</v>
      </c>
      <c r="AE49" s="27" t="s">
        <v>5072</v>
      </c>
      <c r="AF49" s="27" t="s">
        <v>4988</v>
      </c>
      <c r="AG49" s="27" t="s">
        <v>4968</v>
      </c>
      <c r="AH49" s="27" t="s">
        <v>5067</v>
      </c>
      <c r="AI49" s="27" t="s">
        <v>5040</v>
      </c>
      <c r="AJ49" s="27" t="s">
        <v>5027</v>
      </c>
      <c r="AK49" s="27" t="s">
        <v>4996</v>
      </c>
      <c r="AL49" s="27" t="s">
        <v>5026</v>
      </c>
      <c r="AM49" s="27" t="s">
        <v>4992</v>
      </c>
      <c r="AN49" s="27" t="s">
        <v>5000</v>
      </c>
      <c r="AO49" s="27" t="s">
        <v>5047</v>
      </c>
      <c r="AP49" s="27" t="s">
        <v>5047</v>
      </c>
      <c r="AQ49" s="27" t="s">
        <v>5029</v>
      </c>
      <c r="AR49" s="27" t="s">
        <v>5073</v>
      </c>
      <c r="AS49" s="27" t="s">
        <v>5004</v>
      </c>
      <c r="AT49" s="27" t="s">
        <v>5009</v>
      </c>
      <c r="AU49" s="27" t="s">
        <v>5003</v>
      </c>
      <c r="AV49" s="27" t="s">
        <v>5029</v>
      </c>
      <c r="AW49" s="27" t="s">
        <v>5044</v>
      </c>
      <c r="AX49" s="27" t="s">
        <v>4974</v>
      </c>
      <c r="AY49" s="24" t="s">
        <v>5026</v>
      </c>
      <c r="AZ49" s="16" t="s">
        <v>4967</v>
      </c>
      <c r="BA49" s="16" t="s">
        <v>5046</v>
      </c>
      <c r="BB49" s="16" t="s">
        <v>4973</v>
      </c>
      <c r="BC49" s="16" t="s">
        <v>4970</v>
      </c>
      <c r="BD49" s="16" t="s">
        <v>4973</v>
      </c>
      <c r="BE49" s="16" t="s">
        <v>4988</v>
      </c>
      <c r="BF49" s="16"/>
    </row>
    <row r="50" spans="1:58" x14ac:dyDescent="0.2">
      <c r="A50" s="23" t="s">
        <v>5238</v>
      </c>
      <c r="B50" s="15" t="s">
        <v>45</v>
      </c>
      <c r="C50" s="15" t="s">
        <v>166</v>
      </c>
      <c r="D50" s="27" t="s">
        <v>166</v>
      </c>
      <c r="E50" s="27" t="s">
        <v>166</v>
      </c>
      <c r="F50" s="27" t="s">
        <v>166</v>
      </c>
      <c r="G50" s="27" t="s">
        <v>166</v>
      </c>
      <c r="H50" s="27" t="s">
        <v>166</v>
      </c>
      <c r="I50" s="27" t="s">
        <v>166</v>
      </c>
      <c r="J50" s="27" t="s">
        <v>166</v>
      </c>
      <c r="K50" s="27" t="s">
        <v>166</v>
      </c>
      <c r="L50" s="27" t="s">
        <v>166</v>
      </c>
      <c r="M50" s="27" t="s">
        <v>166</v>
      </c>
      <c r="N50" s="27" t="s">
        <v>5005</v>
      </c>
      <c r="O50" s="27" t="s">
        <v>5003</v>
      </c>
      <c r="P50" s="27" t="s">
        <v>5003</v>
      </c>
      <c r="Q50" s="27" t="s">
        <v>5003</v>
      </c>
      <c r="R50" s="27" t="s">
        <v>5003</v>
      </c>
      <c r="S50" s="27" t="s">
        <v>5003</v>
      </c>
      <c r="T50" s="27" t="s">
        <v>5003</v>
      </c>
      <c r="U50" s="27" t="s">
        <v>5003</v>
      </c>
      <c r="V50" s="27" t="s">
        <v>5003</v>
      </c>
      <c r="W50" s="27" t="s">
        <v>5003</v>
      </c>
      <c r="X50" s="27" t="s">
        <v>5003</v>
      </c>
      <c r="Y50" s="27" t="s">
        <v>5003</v>
      </c>
      <c r="Z50" s="27" t="s">
        <v>5003</v>
      </c>
      <c r="AA50" s="27" t="s">
        <v>5003</v>
      </c>
      <c r="AB50" s="27" t="s">
        <v>5003</v>
      </c>
      <c r="AC50" s="27" t="s">
        <v>5003</v>
      </c>
      <c r="AD50" s="27" t="s">
        <v>166</v>
      </c>
      <c r="AE50" s="27" t="s">
        <v>166</v>
      </c>
      <c r="AF50" s="27" t="s">
        <v>5030</v>
      </c>
      <c r="AG50" s="27" t="s">
        <v>4968</v>
      </c>
      <c r="AH50" s="27" t="s">
        <v>5058</v>
      </c>
      <c r="AI50" s="27" t="s">
        <v>5058</v>
      </c>
      <c r="AJ50" s="27" t="s">
        <v>5081</v>
      </c>
      <c r="AK50" s="27" t="s">
        <v>5056</v>
      </c>
      <c r="AL50" s="27" t="s">
        <v>5008</v>
      </c>
      <c r="AM50" s="27" t="s">
        <v>5012</v>
      </c>
      <c r="AN50" s="27" t="s">
        <v>5070</v>
      </c>
      <c r="AO50" s="27" t="s">
        <v>5031</v>
      </c>
      <c r="AP50" s="27" t="s">
        <v>5070</v>
      </c>
      <c r="AQ50" s="27" t="s">
        <v>5070</v>
      </c>
      <c r="AR50" s="27" t="s">
        <v>5070</v>
      </c>
      <c r="AS50" s="27" t="s">
        <v>4999</v>
      </c>
      <c r="AT50" s="27" t="s">
        <v>4992</v>
      </c>
      <c r="AU50" s="27" t="s">
        <v>4997</v>
      </c>
      <c r="AV50" s="27" t="s">
        <v>5190</v>
      </c>
      <c r="AW50" s="27" t="s">
        <v>4998</v>
      </c>
      <c r="AX50" s="27" t="s">
        <v>4999</v>
      </c>
      <c r="AY50" s="24" t="s">
        <v>5003</v>
      </c>
      <c r="AZ50" s="16" t="s">
        <v>5004</v>
      </c>
      <c r="BA50" s="16" t="s">
        <v>5011</v>
      </c>
      <c r="BB50" s="16" t="s">
        <v>5032</v>
      </c>
      <c r="BC50" s="16" t="s">
        <v>4997</v>
      </c>
      <c r="BD50" s="16" t="s">
        <v>5012</v>
      </c>
      <c r="BE50" s="16" t="s">
        <v>4998</v>
      </c>
      <c r="BF50" s="16"/>
    </row>
    <row r="51" spans="1:58" x14ac:dyDescent="0.2">
      <c r="A51" s="23" t="s">
        <v>5238</v>
      </c>
      <c r="B51" s="15" t="s">
        <v>46</v>
      </c>
      <c r="C51" s="15" t="s">
        <v>4967</v>
      </c>
      <c r="D51" s="27" t="s">
        <v>4967</v>
      </c>
      <c r="E51" s="27" t="s">
        <v>4967</v>
      </c>
      <c r="F51" s="27" t="s">
        <v>4987</v>
      </c>
      <c r="G51" s="27" t="s">
        <v>4971</v>
      </c>
      <c r="H51" s="27" t="s">
        <v>4972</v>
      </c>
      <c r="I51" s="27" t="s">
        <v>4994</v>
      </c>
      <c r="J51" s="27" t="s">
        <v>4994</v>
      </c>
      <c r="K51" s="27" t="s">
        <v>4972</v>
      </c>
      <c r="L51" s="27" t="s">
        <v>4972</v>
      </c>
      <c r="M51" s="27" t="s">
        <v>5000</v>
      </c>
      <c r="N51" s="27" t="s">
        <v>5000</v>
      </c>
      <c r="O51" s="27" t="s">
        <v>5017</v>
      </c>
      <c r="P51" s="27" t="s">
        <v>5018</v>
      </c>
      <c r="Q51" s="27" t="s">
        <v>4967</v>
      </c>
      <c r="R51" s="27" t="s">
        <v>5066</v>
      </c>
      <c r="S51" s="27" t="s">
        <v>4985</v>
      </c>
      <c r="T51" s="27" t="s">
        <v>5191</v>
      </c>
      <c r="U51" s="27" t="s">
        <v>5192</v>
      </c>
      <c r="V51" s="27" t="s">
        <v>5193</v>
      </c>
      <c r="W51" s="27" t="s">
        <v>5194</v>
      </c>
      <c r="X51" s="27" t="s">
        <v>5076</v>
      </c>
      <c r="Y51" s="27" t="s">
        <v>5148</v>
      </c>
      <c r="Z51" s="27" t="s">
        <v>5073</v>
      </c>
      <c r="AA51" s="27" t="s">
        <v>4974</v>
      </c>
      <c r="AB51" s="27" t="s">
        <v>4996</v>
      </c>
      <c r="AC51" s="27" t="s">
        <v>5034</v>
      </c>
      <c r="AD51" s="27" t="s">
        <v>4987</v>
      </c>
      <c r="AE51" s="27" t="s">
        <v>4986</v>
      </c>
      <c r="AF51" s="27" t="s">
        <v>4996</v>
      </c>
      <c r="AG51" s="27" t="s">
        <v>4994</v>
      </c>
      <c r="AH51" s="27" t="s">
        <v>4969</v>
      </c>
      <c r="AI51" s="27" t="s">
        <v>4969</v>
      </c>
      <c r="AJ51" s="27" t="s">
        <v>4972</v>
      </c>
      <c r="AK51" s="27" t="s">
        <v>4972</v>
      </c>
      <c r="AL51" s="27" t="s">
        <v>4973</v>
      </c>
      <c r="AM51" s="27" t="s">
        <v>4969</v>
      </c>
      <c r="AN51" s="27" t="s">
        <v>5069</v>
      </c>
      <c r="AO51" s="27" t="s">
        <v>5046</v>
      </c>
      <c r="AP51" s="27" t="s">
        <v>4996</v>
      </c>
      <c r="AQ51" s="27" t="s">
        <v>4969</v>
      </c>
      <c r="AR51" s="27" t="s">
        <v>4994</v>
      </c>
      <c r="AS51" s="27" t="s">
        <v>4990</v>
      </c>
      <c r="AT51" s="27" t="s">
        <v>4988</v>
      </c>
      <c r="AU51" s="27" t="s">
        <v>4968</v>
      </c>
      <c r="AV51" s="27" t="s">
        <v>4973</v>
      </c>
      <c r="AW51" s="27" t="s">
        <v>4989</v>
      </c>
      <c r="AX51" s="27" t="s">
        <v>4994</v>
      </c>
      <c r="AY51" s="24" t="s">
        <v>4996</v>
      </c>
      <c r="AZ51" s="16" t="s">
        <v>5046</v>
      </c>
      <c r="BA51" s="16" t="s">
        <v>4973</v>
      </c>
      <c r="BB51" s="16" t="s">
        <v>4988</v>
      </c>
      <c r="BC51" s="16" t="s">
        <v>4971</v>
      </c>
      <c r="BD51" s="16" t="s">
        <v>4967</v>
      </c>
      <c r="BE51" s="16" t="s">
        <v>4996</v>
      </c>
      <c r="BF51" s="16"/>
    </row>
    <row r="52" spans="1:58" x14ac:dyDescent="0.2">
      <c r="A52" s="23" t="s">
        <v>5238</v>
      </c>
      <c r="B52" s="15" t="s">
        <v>47</v>
      </c>
      <c r="C52" s="15" t="s">
        <v>166</v>
      </c>
      <c r="D52" s="27" t="s">
        <v>166</v>
      </c>
      <c r="E52" s="27" t="s">
        <v>166</v>
      </c>
      <c r="F52" s="27" t="s">
        <v>166</v>
      </c>
      <c r="G52" s="27" t="s">
        <v>166</v>
      </c>
      <c r="H52" s="27" t="s">
        <v>166</v>
      </c>
      <c r="I52" s="27" t="s">
        <v>166</v>
      </c>
      <c r="J52" s="27" t="s">
        <v>166</v>
      </c>
      <c r="K52" s="27" t="s">
        <v>166</v>
      </c>
      <c r="L52" s="27" t="s">
        <v>166</v>
      </c>
      <c r="M52" s="27" t="s">
        <v>166</v>
      </c>
      <c r="N52" s="27" t="s">
        <v>166</v>
      </c>
      <c r="O52" s="27" t="s">
        <v>166</v>
      </c>
      <c r="P52" s="27" t="s">
        <v>166</v>
      </c>
      <c r="Q52" s="27" t="s">
        <v>166</v>
      </c>
      <c r="R52" s="27" t="s">
        <v>166</v>
      </c>
      <c r="S52" s="27" t="s">
        <v>166</v>
      </c>
      <c r="T52" s="27" t="s">
        <v>166</v>
      </c>
      <c r="U52" s="27" t="s">
        <v>4994</v>
      </c>
      <c r="V52" s="27" t="s">
        <v>4994</v>
      </c>
      <c r="W52" s="27" t="s">
        <v>4994</v>
      </c>
      <c r="X52" s="27" t="s">
        <v>4972</v>
      </c>
      <c r="Y52" s="27" t="s">
        <v>4971</v>
      </c>
      <c r="Z52" s="27" t="s">
        <v>4971</v>
      </c>
      <c r="AA52" s="27" t="s">
        <v>4971</v>
      </c>
      <c r="AB52" s="27" t="s">
        <v>4971</v>
      </c>
      <c r="AC52" s="27" t="s">
        <v>4971</v>
      </c>
      <c r="AD52" s="27" t="s">
        <v>4971</v>
      </c>
      <c r="AE52" s="27" t="s">
        <v>4971</v>
      </c>
      <c r="AF52" s="27" t="s">
        <v>4968</v>
      </c>
      <c r="AG52" s="27" t="s">
        <v>4989</v>
      </c>
      <c r="AH52" s="27" t="s">
        <v>4994</v>
      </c>
      <c r="AI52" s="27" t="s">
        <v>4973</v>
      </c>
      <c r="AJ52" s="27" t="s">
        <v>4988</v>
      </c>
      <c r="AK52" s="27" t="s">
        <v>4972</v>
      </c>
      <c r="AL52" s="27" t="s">
        <v>4988</v>
      </c>
      <c r="AM52" s="27" t="s">
        <v>4988</v>
      </c>
      <c r="AN52" s="27" t="s">
        <v>4993</v>
      </c>
      <c r="AO52" s="27" t="s">
        <v>4967</v>
      </c>
      <c r="AP52" s="27" t="s">
        <v>4987</v>
      </c>
      <c r="AQ52" s="27" t="s">
        <v>4995</v>
      </c>
      <c r="AR52" s="27" t="s">
        <v>4988</v>
      </c>
      <c r="AS52" s="27" t="s">
        <v>5000</v>
      </c>
      <c r="AT52" s="27" t="s">
        <v>5030</v>
      </c>
      <c r="AU52" s="27" t="s">
        <v>4990</v>
      </c>
      <c r="AV52" s="27" t="s">
        <v>4993</v>
      </c>
      <c r="AW52" s="27" t="s">
        <v>5000</v>
      </c>
      <c r="AX52" s="27" t="s">
        <v>4990</v>
      </c>
      <c r="AY52" s="24" t="s">
        <v>4994</v>
      </c>
      <c r="AZ52" s="16" t="s">
        <v>4994</v>
      </c>
      <c r="BA52" s="16" t="s">
        <v>4994</v>
      </c>
      <c r="BB52" s="16" t="s">
        <v>4988</v>
      </c>
      <c r="BC52" s="16" t="s">
        <v>5030</v>
      </c>
      <c r="BD52" s="16" t="s">
        <v>4991</v>
      </c>
      <c r="BE52" s="16" t="s">
        <v>5071</v>
      </c>
      <c r="BF52" s="16"/>
    </row>
    <row r="53" spans="1:58" x14ac:dyDescent="0.2">
      <c r="A53" s="23" t="s">
        <v>5238</v>
      </c>
      <c r="B53" s="15" t="s">
        <v>49</v>
      </c>
      <c r="C53" s="15" t="s">
        <v>4967</v>
      </c>
      <c r="D53" s="27" t="s">
        <v>4967</v>
      </c>
      <c r="E53" s="27" t="s">
        <v>4967</v>
      </c>
      <c r="F53" s="27" t="s">
        <v>5041</v>
      </c>
      <c r="G53" s="27" t="s">
        <v>4986</v>
      </c>
      <c r="H53" s="27" t="s">
        <v>5021</v>
      </c>
      <c r="I53" s="27" t="s">
        <v>5045</v>
      </c>
      <c r="J53" s="27" t="s">
        <v>5028</v>
      </c>
      <c r="K53" s="27" t="s">
        <v>5046</v>
      </c>
      <c r="L53" s="27" t="s">
        <v>5046</v>
      </c>
      <c r="M53" s="27" t="s">
        <v>4989</v>
      </c>
      <c r="N53" s="27" t="s">
        <v>4989</v>
      </c>
      <c r="O53" s="27" t="s">
        <v>5195</v>
      </c>
      <c r="P53" s="27" t="s">
        <v>5196</v>
      </c>
      <c r="Q53" s="27" t="s">
        <v>5197</v>
      </c>
      <c r="R53" s="27" t="s">
        <v>5198</v>
      </c>
      <c r="S53" s="27" t="s">
        <v>5199</v>
      </c>
      <c r="T53" s="27" t="s">
        <v>5003</v>
      </c>
      <c r="U53" s="27" t="s">
        <v>5003</v>
      </c>
      <c r="V53" s="27" t="s">
        <v>5003</v>
      </c>
      <c r="W53" s="27" t="s">
        <v>5003</v>
      </c>
      <c r="X53" s="27" t="s">
        <v>5003</v>
      </c>
      <c r="Y53" s="27" t="s">
        <v>5003</v>
      </c>
      <c r="Z53" s="27" t="s">
        <v>5003</v>
      </c>
      <c r="AA53" s="27" t="s">
        <v>5003</v>
      </c>
      <c r="AB53" s="27" t="s">
        <v>5003</v>
      </c>
      <c r="AC53" s="27" t="s">
        <v>5003</v>
      </c>
      <c r="AD53" s="27" t="s">
        <v>5003</v>
      </c>
      <c r="AE53" s="27" t="s">
        <v>5003</v>
      </c>
      <c r="AF53" s="27" t="s">
        <v>5081</v>
      </c>
      <c r="AG53" s="27" t="s">
        <v>5003</v>
      </c>
      <c r="AH53" s="27" t="s">
        <v>5004</v>
      </c>
      <c r="AI53" s="27" t="s">
        <v>5047</v>
      </c>
      <c r="AJ53" s="27" t="s">
        <v>4989</v>
      </c>
      <c r="AK53" s="27" t="s">
        <v>4996</v>
      </c>
      <c r="AL53" s="27" t="s">
        <v>4988</v>
      </c>
      <c r="AM53" s="27" t="s">
        <v>5031</v>
      </c>
      <c r="AN53" s="27" t="s">
        <v>4969</v>
      </c>
      <c r="AO53" s="27" t="s">
        <v>5009</v>
      </c>
      <c r="AP53" s="27" t="s">
        <v>5005</v>
      </c>
      <c r="AQ53" s="27" t="s">
        <v>5005</v>
      </c>
      <c r="AR53" s="27" t="s">
        <v>5000</v>
      </c>
      <c r="AS53" s="27" t="s">
        <v>5047</v>
      </c>
      <c r="AT53" s="27" t="s">
        <v>5025</v>
      </c>
      <c r="AU53" s="27" t="s">
        <v>5041</v>
      </c>
      <c r="AV53" s="27" t="s">
        <v>4987</v>
      </c>
      <c r="AW53" s="27" t="s">
        <v>5073</v>
      </c>
      <c r="AX53" s="27" t="s">
        <v>4996</v>
      </c>
      <c r="AY53" s="24" t="s">
        <v>5071</v>
      </c>
      <c r="AZ53" s="16" t="s">
        <v>5044</v>
      </c>
      <c r="BA53" s="16" t="s">
        <v>5069</v>
      </c>
      <c r="BB53" s="16" t="s">
        <v>5047</v>
      </c>
      <c r="BC53" s="16" t="s">
        <v>4987</v>
      </c>
      <c r="BD53" s="16" t="s">
        <v>5028</v>
      </c>
      <c r="BE53" s="16" t="s">
        <v>4974</v>
      </c>
      <c r="BF53" s="16"/>
    </row>
    <row r="54" spans="1:58" x14ac:dyDescent="0.2">
      <c r="A54" s="23" t="s">
        <v>5238</v>
      </c>
      <c r="B54" s="15" t="s">
        <v>48</v>
      </c>
      <c r="C54" s="15" t="s">
        <v>4967</v>
      </c>
      <c r="D54" s="27" t="s">
        <v>4967</v>
      </c>
      <c r="E54" s="27" t="s">
        <v>4967</v>
      </c>
      <c r="F54" s="27" t="s">
        <v>4995</v>
      </c>
      <c r="G54" s="27" t="s">
        <v>4991</v>
      </c>
      <c r="H54" s="27" t="s">
        <v>4999</v>
      </c>
      <c r="I54" s="27" t="s">
        <v>5030</v>
      </c>
      <c r="J54" s="27" t="s">
        <v>4993</v>
      </c>
      <c r="K54" s="27" t="s">
        <v>4995</v>
      </c>
      <c r="L54" s="27" t="s">
        <v>4995</v>
      </c>
      <c r="M54" s="27" t="s">
        <v>4992</v>
      </c>
      <c r="N54" s="27" t="s">
        <v>4992</v>
      </c>
      <c r="O54" s="27" t="s">
        <v>4997</v>
      </c>
      <c r="P54" s="27" t="s">
        <v>5012</v>
      </c>
      <c r="Q54" s="27" t="s">
        <v>5012</v>
      </c>
      <c r="R54" s="27" t="s">
        <v>4998</v>
      </c>
      <c r="S54" s="27" t="s">
        <v>5031</v>
      </c>
      <c r="T54" s="27" t="s">
        <v>5031</v>
      </c>
      <c r="U54" s="27" t="s">
        <v>5004</v>
      </c>
      <c r="V54" s="27" t="s">
        <v>5002</v>
      </c>
      <c r="W54" s="27" t="s">
        <v>5011</v>
      </c>
      <c r="X54" s="27" t="s">
        <v>5032</v>
      </c>
      <c r="Y54" s="27" t="s">
        <v>5070</v>
      </c>
      <c r="Z54" s="27" t="s">
        <v>5082</v>
      </c>
      <c r="AA54" s="27" t="s">
        <v>5057</v>
      </c>
      <c r="AB54" s="27" t="s">
        <v>5003</v>
      </c>
      <c r="AC54" s="27" t="s">
        <v>5006</v>
      </c>
      <c r="AD54" s="27" t="s">
        <v>5057</v>
      </c>
      <c r="AE54" s="27" t="s">
        <v>5007</v>
      </c>
      <c r="AF54" s="27" t="s">
        <v>5013</v>
      </c>
      <c r="AG54" s="27" t="s">
        <v>4998</v>
      </c>
      <c r="AH54" s="27" t="s">
        <v>5012</v>
      </c>
      <c r="AI54" s="27" t="s">
        <v>5070</v>
      </c>
      <c r="AJ54" s="27" t="s">
        <v>5013</v>
      </c>
      <c r="AK54" s="27" t="s">
        <v>4998</v>
      </c>
      <c r="AL54" s="27" t="s">
        <v>5012</v>
      </c>
      <c r="AM54" s="27" t="s">
        <v>5012</v>
      </c>
      <c r="AN54" s="27" t="s">
        <v>5033</v>
      </c>
      <c r="AO54" s="27" t="s">
        <v>5013</v>
      </c>
      <c r="AP54" s="27" t="s">
        <v>5033</v>
      </c>
      <c r="AQ54" s="27" t="s">
        <v>5070</v>
      </c>
      <c r="AR54" s="27" t="s">
        <v>4998</v>
      </c>
      <c r="AS54" s="27" t="s">
        <v>5061</v>
      </c>
      <c r="AT54" s="27" t="s">
        <v>5093</v>
      </c>
      <c r="AU54" s="27" t="s">
        <v>5081</v>
      </c>
      <c r="AV54" s="27" t="s">
        <v>5002</v>
      </c>
      <c r="AW54" s="27" t="s">
        <v>5070</v>
      </c>
      <c r="AX54" s="27" t="s">
        <v>5033</v>
      </c>
      <c r="AY54" s="24" t="s">
        <v>5031</v>
      </c>
      <c r="AZ54" s="16" t="s">
        <v>5012</v>
      </c>
      <c r="BA54" s="16" t="s">
        <v>5002</v>
      </c>
      <c r="BB54" s="16" t="s">
        <v>5070</v>
      </c>
      <c r="BC54" s="16" t="s">
        <v>4998</v>
      </c>
      <c r="BD54" s="16" t="s">
        <v>4999</v>
      </c>
      <c r="BE54" s="16" t="s">
        <v>4991</v>
      </c>
      <c r="BF54" s="16"/>
    </row>
    <row r="55" spans="1:58" x14ac:dyDescent="0.2">
      <c r="A55" s="23" t="s">
        <v>5238</v>
      </c>
      <c r="B55" s="15" t="s">
        <v>50</v>
      </c>
      <c r="C55" s="15" t="s">
        <v>4967</v>
      </c>
      <c r="D55" s="27" t="s">
        <v>4967</v>
      </c>
      <c r="E55" s="27" t="s">
        <v>4967</v>
      </c>
      <c r="F55" s="27" t="s">
        <v>5177</v>
      </c>
      <c r="G55" s="27" t="s">
        <v>5200</v>
      </c>
      <c r="H55" s="27" t="s">
        <v>5177</v>
      </c>
      <c r="I55" s="27" t="s">
        <v>5201</v>
      </c>
      <c r="J55" s="27" t="s">
        <v>5152</v>
      </c>
      <c r="K55" s="27" t="s">
        <v>5086</v>
      </c>
      <c r="L55" s="27" t="s">
        <v>5086</v>
      </c>
      <c r="M55" s="27" t="s">
        <v>4993</v>
      </c>
      <c r="N55" s="27" t="s">
        <v>4993</v>
      </c>
      <c r="O55" s="27" t="s">
        <v>5202</v>
      </c>
      <c r="P55" s="27" t="s">
        <v>5202</v>
      </c>
      <c r="Q55" s="27" t="s">
        <v>5202</v>
      </c>
      <c r="R55" s="27" t="s">
        <v>5203</v>
      </c>
      <c r="S55" s="27" t="s">
        <v>5203</v>
      </c>
      <c r="T55" s="27" t="s">
        <v>5204</v>
      </c>
      <c r="U55" s="27" t="s">
        <v>5205</v>
      </c>
      <c r="V55" s="27" t="s">
        <v>5206</v>
      </c>
      <c r="W55" s="27" t="s">
        <v>5206</v>
      </c>
      <c r="X55" s="27" t="s">
        <v>5120</v>
      </c>
      <c r="Y55" s="27" t="s">
        <v>5206</v>
      </c>
      <c r="Z55" s="27" t="s">
        <v>4987</v>
      </c>
      <c r="AA55" s="27" t="s">
        <v>5069</v>
      </c>
      <c r="AB55" s="27" t="s">
        <v>5043</v>
      </c>
      <c r="AC55" s="27" t="s">
        <v>4991</v>
      </c>
      <c r="AD55" s="27" t="s">
        <v>4992</v>
      </c>
      <c r="AE55" s="27" t="s">
        <v>5000</v>
      </c>
      <c r="AF55" s="27" t="s">
        <v>4971</v>
      </c>
      <c r="AG55" s="27" t="s">
        <v>4967</v>
      </c>
      <c r="AH55" s="27" t="s">
        <v>5027</v>
      </c>
      <c r="AI55" s="27" t="s">
        <v>4987</v>
      </c>
      <c r="AJ55" s="27" t="s">
        <v>5029</v>
      </c>
      <c r="AK55" s="27" t="s">
        <v>4971</v>
      </c>
      <c r="AL55" s="27" t="s">
        <v>5071</v>
      </c>
      <c r="AM55" s="27" t="s">
        <v>4996</v>
      </c>
      <c r="AN55" s="27" t="s">
        <v>4974</v>
      </c>
      <c r="AO55" s="27" t="s">
        <v>5029</v>
      </c>
      <c r="AP55" s="27" t="s">
        <v>5029</v>
      </c>
      <c r="AQ55" s="27" t="s">
        <v>4968</v>
      </c>
      <c r="AR55" s="27" t="s">
        <v>4972</v>
      </c>
      <c r="AS55" s="27" t="s">
        <v>5178</v>
      </c>
      <c r="AT55" s="27" t="s">
        <v>5124</v>
      </c>
      <c r="AU55" s="27" t="s">
        <v>5096</v>
      </c>
      <c r="AV55" s="27" t="s">
        <v>5179</v>
      </c>
      <c r="AW55" s="27" t="s">
        <v>5082</v>
      </c>
      <c r="AX55" s="27" t="s">
        <v>5091</v>
      </c>
      <c r="AY55" s="24" t="s">
        <v>5129</v>
      </c>
      <c r="AZ55" s="16" t="s">
        <v>5052</v>
      </c>
      <c r="BA55" s="16" t="s">
        <v>5080</v>
      </c>
      <c r="BB55" s="16" t="s">
        <v>5130</v>
      </c>
      <c r="BC55" s="16" t="s">
        <v>5091</v>
      </c>
      <c r="BD55" s="16" t="s">
        <v>5207</v>
      </c>
      <c r="BE55" s="16" t="s">
        <v>5009</v>
      </c>
      <c r="BF55" s="16"/>
    </row>
    <row r="59" spans="1:58" x14ac:dyDescent="0.2">
      <c r="B59" s="5" t="s">
        <v>70</v>
      </c>
    </row>
    <row r="61" spans="1:58" x14ac:dyDescent="0.2">
      <c r="B6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workbookViewId="0">
      <selection activeCell="A5" sqref="A5"/>
    </sheetView>
  </sheetViews>
  <sheetFormatPr defaultRowHeight="12.75" x14ac:dyDescent="0.2"/>
  <cols>
    <col min="1" max="1" width="12.28515625" style="2" customWidth="1"/>
    <col min="2" max="2" width="23.7109375" style="2" bestFit="1" customWidth="1"/>
    <col min="3" max="3" width="18.28515625" style="2" customWidth="1"/>
    <col min="4" max="16384" width="9.140625" style="2"/>
  </cols>
  <sheetData>
    <row r="1" spans="1:60" x14ac:dyDescent="0.2">
      <c r="A1" s="1" t="str">
        <f>Contents!B8 &amp; ", " &amp; Contents!D8</f>
        <v>Approximate Heat Content of Natural Gas Consumed by All Sectors Except Electric Power, 1960 - 2014</v>
      </c>
    </row>
    <row r="2" spans="1:60" x14ac:dyDescent="0.2">
      <c r="A2" s="2" t="s">
        <v>51</v>
      </c>
    </row>
    <row r="4" spans="1:60" x14ac:dyDescent="0.2">
      <c r="A4" s="2" t="s">
        <v>5237</v>
      </c>
      <c r="B4" s="14" t="s">
        <v>52</v>
      </c>
      <c r="C4" s="14">
        <v>1960</v>
      </c>
      <c r="D4" s="6">
        <v>1961</v>
      </c>
      <c r="E4" s="6">
        <v>1962</v>
      </c>
      <c r="F4" s="6">
        <v>1963</v>
      </c>
      <c r="G4" s="6">
        <v>1964</v>
      </c>
      <c r="H4" s="6">
        <v>1965</v>
      </c>
      <c r="I4" s="6">
        <v>1966</v>
      </c>
      <c r="J4" s="6">
        <v>1967</v>
      </c>
      <c r="K4" s="6">
        <v>1968</v>
      </c>
      <c r="L4" s="6">
        <v>1969</v>
      </c>
      <c r="M4" s="6">
        <v>1970</v>
      </c>
      <c r="N4" s="6">
        <v>1971</v>
      </c>
      <c r="O4" s="6">
        <v>1972</v>
      </c>
      <c r="P4" s="6">
        <v>1973</v>
      </c>
      <c r="Q4" s="6">
        <v>1974</v>
      </c>
      <c r="R4" s="6">
        <v>1975</v>
      </c>
      <c r="S4" s="6">
        <v>1976</v>
      </c>
      <c r="T4" s="6">
        <v>1977</v>
      </c>
      <c r="U4" s="6">
        <v>1978</v>
      </c>
      <c r="V4" s="6">
        <v>1979</v>
      </c>
      <c r="W4" s="6">
        <v>1980</v>
      </c>
      <c r="X4" s="6">
        <v>1981</v>
      </c>
      <c r="Y4" s="6">
        <v>1982</v>
      </c>
      <c r="Z4" s="6">
        <v>1983</v>
      </c>
      <c r="AA4" s="6">
        <v>1984</v>
      </c>
      <c r="AB4" s="6">
        <v>1985</v>
      </c>
      <c r="AC4" s="6">
        <v>1986</v>
      </c>
      <c r="AD4" s="6">
        <v>1987</v>
      </c>
      <c r="AE4" s="6">
        <v>1988</v>
      </c>
      <c r="AF4" s="6">
        <v>1989</v>
      </c>
      <c r="AG4" s="6">
        <v>1990</v>
      </c>
      <c r="AH4" s="6">
        <v>1991</v>
      </c>
      <c r="AI4" s="6">
        <v>1992</v>
      </c>
      <c r="AJ4" s="6">
        <v>1993</v>
      </c>
      <c r="AK4" s="6">
        <v>1994</v>
      </c>
      <c r="AL4" s="6">
        <v>1995</v>
      </c>
      <c r="AM4" s="6">
        <v>1996</v>
      </c>
      <c r="AN4" s="6">
        <v>1997</v>
      </c>
      <c r="AO4" s="6">
        <v>1998</v>
      </c>
      <c r="AP4" s="6">
        <v>1999</v>
      </c>
      <c r="AQ4" s="6">
        <v>2000</v>
      </c>
      <c r="AR4" s="6">
        <v>2001</v>
      </c>
      <c r="AS4" s="6">
        <v>2002</v>
      </c>
      <c r="AT4" s="6">
        <v>2003</v>
      </c>
      <c r="AU4" s="6">
        <v>2004</v>
      </c>
      <c r="AV4" s="6">
        <v>2005</v>
      </c>
      <c r="AW4" s="6">
        <v>2006</v>
      </c>
      <c r="AX4" s="6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  <c r="BG4" s="14"/>
      <c r="BH4" s="14"/>
    </row>
    <row r="5" spans="1:60" x14ac:dyDescent="0.2">
      <c r="A5" s="23" t="s">
        <v>5238</v>
      </c>
      <c r="B5" s="15" t="s">
        <v>0</v>
      </c>
      <c r="C5" s="15" t="s">
        <v>4967</v>
      </c>
      <c r="D5" s="7" t="s">
        <v>4967</v>
      </c>
      <c r="E5" s="7" t="s">
        <v>4967</v>
      </c>
      <c r="F5" s="7" t="s">
        <v>4968</v>
      </c>
      <c r="G5" s="7" t="s">
        <v>4969</v>
      </c>
      <c r="H5" s="7" t="s">
        <v>4970</v>
      </c>
      <c r="I5" s="7" t="s">
        <v>4971</v>
      </c>
      <c r="J5" s="28" t="s">
        <v>4972</v>
      </c>
      <c r="K5" s="28" t="s">
        <v>4971</v>
      </c>
      <c r="L5" s="28" t="s">
        <v>4971</v>
      </c>
      <c r="M5" s="28" t="s">
        <v>4972</v>
      </c>
      <c r="N5" s="28" t="s">
        <v>4972</v>
      </c>
      <c r="O5" s="28" t="s">
        <v>4972</v>
      </c>
      <c r="P5" s="28" t="s">
        <v>4989</v>
      </c>
      <c r="Q5" s="28" t="s">
        <v>4988</v>
      </c>
      <c r="R5" s="28" t="s">
        <v>4989</v>
      </c>
      <c r="S5" s="28" t="s">
        <v>4988</v>
      </c>
      <c r="T5" s="28" t="s">
        <v>4989</v>
      </c>
      <c r="U5" s="28" t="s">
        <v>4994</v>
      </c>
      <c r="V5" s="28" t="s">
        <v>5000</v>
      </c>
      <c r="W5" s="28" t="s">
        <v>4971</v>
      </c>
      <c r="X5" s="28" t="s">
        <v>4967</v>
      </c>
      <c r="Y5" s="28" t="s">
        <v>5042</v>
      </c>
      <c r="Z5" s="28" t="s">
        <v>5046</v>
      </c>
      <c r="AA5" s="28" t="s">
        <v>4971</v>
      </c>
      <c r="AB5" s="28" t="s">
        <v>5046</v>
      </c>
      <c r="AC5" s="28" t="s">
        <v>5047</v>
      </c>
      <c r="AD5" s="28" t="s">
        <v>4971</v>
      </c>
      <c r="AE5" s="28" t="s">
        <v>4989</v>
      </c>
      <c r="AF5" s="28" t="s">
        <v>4994</v>
      </c>
      <c r="AG5" s="28" t="s">
        <v>4989</v>
      </c>
      <c r="AH5" s="28" t="s">
        <v>4968</v>
      </c>
      <c r="AI5" s="28" t="s">
        <v>4988</v>
      </c>
      <c r="AJ5" s="28" t="s">
        <v>4994</v>
      </c>
      <c r="AK5" s="28" t="s">
        <v>4994</v>
      </c>
      <c r="AL5" s="28" t="s">
        <v>4989</v>
      </c>
      <c r="AM5" s="28" t="s">
        <v>4971</v>
      </c>
      <c r="AN5" s="28" t="s">
        <v>4974</v>
      </c>
      <c r="AO5" s="28" t="s">
        <v>4996</v>
      </c>
      <c r="AP5" s="28" t="s">
        <v>5047</v>
      </c>
      <c r="AQ5" s="28" t="s">
        <v>5029</v>
      </c>
      <c r="AR5" s="28" t="s">
        <v>4973</v>
      </c>
      <c r="AS5" s="28" t="s">
        <v>4989</v>
      </c>
      <c r="AT5" s="28" t="s">
        <v>4994</v>
      </c>
      <c r="AU5" s="28" t="s">
        <v>4995</v>
      </c>
      <c r="AV5" s="28" t="s">
        <v>4994</v>
      </c>
      <c r="AW5" s="28" t="s">
        <v>4968</v>
      </c>
      <c r="AX5" s="28" t="s">
        <v>5000</v>
      </c>
      <c r="AY5" s="24" t="s">
        <v>4993</v>
      </c>
      <c r="AZ5" s="16" t="s">
        <v>4968</v>
      </c>
      <c r="BA5" s="16" t="s">
        <v>4998</v>
      </c>
      <c r="BB5" s="16" t="s">
        <v>4998</v>
      </c>
      <c r="BC5" s="16" t="s">
        <v>4998</v>
      </c>
      <c r="BD5" s="16" t="s">
        <v>4998</v>
      </c>
      <c r="BE5" s="16" t="s">
        <v>4990</v>
      </c>
      <c r="BF5" s="16"/>
      <c r="BG5" s="16"/>
      <c r="BH5" s="16"/>
    </row>
    <row r="6" spans="1:60" x14ac:dyDescent="0.2">
      <c r="A6" s="23" t="s">
        <v>5238</v>
      </c>
      <c r="B6" s="15" t="s">
        <v>1</v>
      </c>
      <c r="C6" s="15" t="s">
        <v>4967</v>
      </c>
      <c r="D6" s="7" t="s">
        <v>4967</v>
      </c>
      <c r="E6" s="7" t="s">
        <v>4967</v>
      </c>
      <c r="F6" s="7" t="s">
        <v>5001</v>
      </c>
      <c r="G6" s="7" t="s">
        <v>5002</v>
      </c>
      <c r="H6" s="7" t="s">
        <v>5002</v>
      </c>
      <c r="I6" s="7" t="s">
        <v>5003</v>
      </c>
      <c r="J6" s="28" t="s">
        <v>5003</v>
      </c>
      <c r="K6" s="28" t="s">
        <v>5004</v>
      </c>
      <c r="L6" s="28" t="s">
        <v>5004</v>
      </c>
      <c r="M6" s="28" t="s">
        <v>5004</v>
      </c>
      <c r="N6" s="28" t="s">
        <v>5004</v>
      </c>
      <c r="O6" s="28" t="s">
        <v>5004</v>
      </c>
      <c r="P6" s="28" t="s">
        <v>5001</v>
      </c>
      <c r="Q6" s="28" t="s">
        <v>5004</v>
      </c>
      <c r="R6" s="28" t="s">
        <v>5004</v>
      </c>
      <c r="S6" s="28" t="s">
        <v>5004</v>
      </c>
      <c r="T6" s="28" t="s">
        <v>5004</v>
      </c>
      <c r="U6" s="28" t="s">
        <v>5078</v>
      </c>
      <c r="V6" s="28" t="s">
        <v>5078</v>
      </c>
      <c r="W6" s="28" t="s">
        <v>5007</v>
      </c>
      <c r="X6" s="28" t="s">
        <v>5009</v>
      </c>
      <c r="Y6" s="28" t="s">
        <v>5078</v>
      </c>
      <c r="Z6" s="28" t="s">
        <v>5008</v>
      </c>
      <c r="AA6" s="28" t="s">
        <v>5008</v>
      </c>
      <c r="AB6" s="28" t="s">
        <v>5005</v>
      </c>
      <c r="AC6" s="28" t="s">
        <v>5002</v>
      </c>
      <c r="AD6" s="28" t="s">
        <v>5010</v>
      </c>
      <c r="AE6" s="28" t="s">
        <v>5009</v>
      </c>
      <c r="AF6" s="28" t="s">
        <v>5056</v>
      </c>
      <c r="AG6" s="28" t="s">
        <v>5096</v>
      </c>
      <c r="AH6" s="28" t="s">
        <v>5007</v>
      </c>
      <c r="AI6" s="28" t="s">
        <v>5007</v>
      </c>
      <c r="AJ6" s="28" t="s">
        <v>5090</v>
      </c>
      <c r="AK6" s="28" t="s">
        <v>5008</v>
      </c>
      <c r="AL6" s="28" t="s">
        <v>5005</v>
      </c>
      <c r="AM6" s="28" t="s">
        <v>5063</v>
      </c>
      <c r="AN6" s="28" t="s">
        <v>5003</v>
      </c>
      <c r="AO6" s="28" t="s">
        <v>5078</v>
      </c>
      <c r="AP6" s="28" t="s">
        <v>5003</v>
      </c>
      <c r="AQ6" s="28" t="s">
        <v>4968</v>
      </c>
      <c r="AR6" s="28" t="s">
        <v>5001</v>
      </c>
      <c r="AS6" s="28" t="s">
        <v>5009</v>
      </c>
      <c r="AT6" s="28" t="s">
        <v>5009</v>
      </c>
      <c r="AU6" s="28" t="s">
        <v>5009</v>
      </c>
      <c r="AV6" s="28" t="s">
        <v>5009</v>
      </c>
      <c r="AW6" s="28" t="s">
        <v>5004</v>
      </c>
      <c r="AX6" s="28" t="s">
        <v>5005</v>
      </c>
      <c r="AY6" s="24" t="s">
        <v>5005</v>
      </c>
      <c r="AZ6" s="16" t="s">
        <v>5004</v>
      </c>
      <c r="BA6" s="16" t="s">
        <v>5004</v>
      </c>
      <c r="BB6" s="16" t="s">
        <v>5013</v>
      </c>
      <c r="BC6" s="16" t="s">
        <v>5070</v>
      </c>
      <c r="BD6" s="16" t="s">
        <v>5007</v>
      </c>
      <c r="BE6" s="16" t="s">
        <v>5007</v>
      </c>
      <c r="BF6" s="16"/>
      <c r="BG6" s="16"/>
      <c r="BH6" s="16"/>
    </row>
    <row r="7" spans="1:60" x14ac:dyDescent="0.2">
      <c r="A7" s="23" t="s">
        <v>5238</v>
      </c>
      <c r="B7" s="15" t="s">
        <v>2</v>
      </c>
      <c r="C7" s="15" t="s">
        <v>4967</v>
      </c>
      <c r="D7" s="7" t="s">
        <v>4967</v>
      </c>
      <c r="E7" s="7" t="s">
        <v>4967</v>
      </c>
      <c r="F7" s="7" t="s">
        <v>5014</v>
      </c>
      <c r="G7" s="7" t="s">
        <v>5015</v>
      </c>
      <c r="H7" s="7" t="s">
        <v>5016</v>
      </c>
      <c r="I7" s="7" t="s">
        <v>5016</v>
      </c>
      <c r="J7" s="28" t="s">
        <v>5017</v>
      </c>
      <c r="K7" s="28" t="s">
        <v>5016</v>
      </c>
      <c r="L7" s="28" t="s">
        <v>5016</v>
      </c>
      <c r="M7" s="28" t="s">
        <v>5018</v>
      </c>
      <c r="N7" s="28" t="s">
        <v>5018</v>
      </c>
      <c r="O7" s="28" t="s">
        <v>5034</v>
      </c>
      <c r="P7" s="28" t="s">
        <v>5042</v>
      </c>
      <c r="Q7" s="28" t="s">
        <v>5038</v>
      </c>
      <c r="R7" s="28" t="s">
        <v>5044</v>
      </c>
      <c r="S7" s="28" t="s">
        <v>5026</v>
      </c>
      <c r="T7" s="28" t="s">
        <v>4986</v>
      </c>
      <c r="U7" s="28" t="s">
        <v>5017</v>
      </c>
      <c r="V7" s="28" t="s">
        <v>4974</v>
      </c>
      <c r="W7" s="28" t="s">
        <v>5073</v>
      </c>
      <c r="X7" s="28" t="s">
        <v>5035</v>
      </c>
      <c r="Y7" s="28" t="s">
        <v>5035</v>
      </c>
      <c r="Z7" s="28" t="s">
        <v>5073</v>
      </c>
      <c r="AA7" s="28" t="s">
        <v>5073</v>
      </c>
      <c r="AB7" s="28" t="s">
        <v>5073</v>
      </c>
      <c r="AC7" s="28" t="s">
        <v>4969</v>
      </c>
      <c r="AD7" s="28" t="s">
        <v>4969</v>
      </c>
      <c r="AE7" s="28" t="s">
        <v>4970</v>
      </c>
      <c r="AF7" s="28" t="s">
        <v>5029</v>
      </c>
      <c r="AG7" s="28" t="s">
        <v>4973</v>
      </c>
      <c r="AH7" s="28" t="s">
        <v>4995</v>
      </c>
      <c r="AI7" s="28" t="s">
        <v>4972</v>
      </c>
      <c r="AJ7" s="28" t="s">
        <v>4988</v>
      </c>
      <c r="AK7" s="28" t="s">
        <v>4988</v>
      </c>
      <c r="AL7" s="28" t="s">
        <v>5046</v>
      </c>
      <c r="AM7" s="28" t="s">
        <v>5002</v>
      </c>
      <c r="AN7" s="28" t="s">
        <v>4993</v>
      </c>
      <c r="AO7" s="28" t="s">
        <v>5033</v>
      </c>
      <c r="AP7" s="28" t="s">
        <v>4998</v>
      </c>
      <c r="AQ7" s="28" t="s">
        <v>5002</v>
      </c>
      <c r="AR7" s="28" t="s">
        <v>5005</v>
      </c>
      <c r="AS7" s="28" t="s">
        <v>5033</v>
      </c>
      <c r="AT7" s="28" t="s">
        <v>5013</v>
      </c>
      <c r="AU7" s="28" t="s">
        <v>5033</v>
      </c>
      <c r="AV7" s="28" t="s">
        <v>4993</v>
      </c>
      <c r="AW7" s="28" t="s">
        <v>4992</v>
      </c>
      <c r="AX7" s="28" t="s">
        <v>5000</v>
      </c>
      <c r="AY7" s="24" t="s">
        <v>5000</v>
      </c>
      <c r="AZ7" s="16" t="s">
        <v>4999</v>
      </c>
      <c r="BA7" s="16" t="s">
        <v>5033</v>
      </c>
      <c r="BB7" s="16" t="s">
        <v>5013</v>
      </c>
      <c r="BC7" s="16" t="s">
        <v>5030</v>
      </c>
      <c r="BD7" s="16" t="s">
        <v>5000</v>
      </c>
      <c r="BE7" s="16" t="s">
        <v>4989</v>
      </c>
      <c r="BF7" s="16"/>
      <c r="BG7" s="16"/>
      <c r="BH7" s="16"/>
    </row>
    <row r="8" spans="1:60" x14ac:dyDescent="0.2">
      <c r="A8" s="23" t="s">
        <v>5238</v>
      </c>
      <c r="B8" s="15" t="s">
        <v>3</v>
      </c>
      <c r="C8" s="15" t="s">
        <v>4967</v>
      </c>
      <c r="D8" s="7" t="s">
        <v>4967</v>
      </c>
      <c r="E8" s="7" t="s">
        <v>4967</v>
      </c>
      <c r="F8" s="7" t="s">
        <v>5003</v>
      </c>
      <c r="G8" s="7" t="s">
        <v>5006</v>
      </c>
      <c r="H8" s="7" t="s">
        <v>5008</v>
      </c>
      <c r="I8" s="7" t="s">
        <v>5008</v>
      </c>
      <c r="J8" s="28" t="s">
        <v>5008</v>
      </c>
      <c r="K8" s="28" t="s">
        <v>5003</v>
      </c>
      <c r="L8" s="28" t="s">
        <v>5003</v>
      </c>
      <c r="M8" s="28" t="s">
        <v>5009</v>
      </c>
      <c r="N8" s="28" t="s">
        <v>5009</v>
      </c>
      <c r="O8" s="28" t="s">
        <v>5003</v>
      </c>
      <c r="P8" s="28" t="s">
        <v>5081</v>
      </c>
      <c r="Q8" s="28" t="s">
        <v>5125</v>
      </c>
      <c r="R8" s="28" t="s">
        <v>5079</v>
      </c>
      <c r="S8" s="28" t="s">
        <v>5056</v>
      </c>
      <c r="T8" s="28" t="s">
        <v>4997</v>
      </c>
      <c r="U8" s="28" t="s">
        <v>5078</v>
      </c>
      <c r="V8" s="28" t="s">
        <v>4998</v>
      </c>
      <c r="W8" s="28" t="s">
        <v>5064</v>
      </c>
      <c r="X8" s="28" t="s">
        <v>5079</v>
      </c>
      <c r="Y8" s="28" t="s">
        <v>5125</v>
      </c>
      <c r="Z8" s="28" t="s">
        <v>5030</v>
      </c>
      <c r="AA8" s="28" t="s">
        <v>4992</v>
      </c>
      <c r="AB8" s="28" t="s">
        <v>5033</v>
      </c>
      <c r="AC8" s="28" t="s">
        <v>5013</v>
      </c>
      <c r="AD8" s="28" t="s">
        <v>5070</v>
      </c>
      <c r="AE8" s="28" t="s">
        <v>5011</v>
      </c>
      <c r="AF8" s="28" t="s">
        <v>5009</v>
      </c>
      <c r="AG8" s="28" t="s">
        <v>5032</v>
      </c>
      <c r="AH8" s="28" t="s">
        <v>5033</v>
      </c>
      <c r="AI8" s="28" t="s">
        <v>5011</v>
      </c>
      <c r="AJ8" s="28" t="s">
        <v>5013</v>
      </c>
      <c r="AK8" s="28" t="s">
        <v>4991</v>
      </c>
      <c r="AL8" s="28" t="s">
        <v>5138</v>
      </c>
      <c r="AM8" s="28" t="s">
        <v>5000</v>
      </c>
      <c r="AN8" s="28" t="s">
        <v>5031</v>
      </c>
      <c r="AO8" s="28" t="s">
        <v>4995</v>
      </c>
      <c r="AP8" s="28" t="s">
        <v>4999</v>
      </c>
      <c r="AQ8" s="28" t="s">
        <v>4992</v>
      </c>
      <c r="AR8" s="28" t="s">
        <v>5013</v>
      </c>
      <c r="AS8" s="28" t="s">
        <v>4990</v>
      </c>
      <c r="AT8" s="28" t="s">
        <v>4972</v>
      </c>
      <c r="AU8" s="28" t="s">
        <v>5010</v>
      </c>
      <c r="AV8" s="28" t="s">
        <v>5002</v>
      </c>
      <c r="AW8" s="28" t="s">
        <v>4972</v>
      </c>
      <c r="AX8" s="28" t="s">
        <v>5010</v>
      </c>
      <c r="AY8" s="24" t="s">
        <v>5010</v>
      </c>
      <c r="AZ8" s="16" t="s">
        <v>5070</v>
      </c>
      <c r="BA8" s="16" t="s">
        <v>5011</v>
      </c>
      <c r="BB8" s="16" t="s">
        <v>5012</v>
      </c>
      <c r="BC8" s="16" t="s">
        <v>5002</v>
      </c>
      <c r="BD8" s="16" t="s">
        <v>5002</v>
      </c>
      <c r="BE8" s="16" t="s">
        <v>5030</v>
      </c>
      <c r="BF8" s="16"/>
      <c r="BG8" s="16"/>
      <c r="BH8" s="16"/>
    </row>
    <row r="9" spans="1:60" x14ac:dyDescent="0.2">
      <c r="A9" s="23" t="s">
        <v>5238</v>
      </c>
      <c r="B9" s="15" t="s">
        <v>4</v>
      </c>
      <c r="C9" s="15" t="s">
        <v>4967</v>
      </c>
      <c r="D9" s="7" t="s">
        <v>4967</v>
      </c>
      <c r="E9" s="7" t="s">
        <v>4967</v>
      </c>
      <c r="F9" s="7" t="s">
        <v>5036</v>
      </c>
      <c r="G9" s="7" t="s">
        <v>5021</v>
      </c>
      <c r="H9" s="7" t="s">
        <v>5037</v>
      </c>
      <c r="I9" s="7" t="s">
        <v>5022</v>
      </c>
      <c r="J9" s="28" t="s">
        <v>5022</v>
      </c>
      <c r="K9" s="28" t="s">
        <v>5036</v>
      </c>
      <c r="L9" s="28" t="s">
        <v>5036</v>
      </c>
      <c r="M9" s="28" t="s">
        <v>4986</v>
      </c>
      <c r="N9" s="28" t="s">
        <v>4986</v>
      </c>
      <c r="O9" s="28" t="s">
        <v>5027</v>
      </c>
      <c r="P9" s="28" t="s">
        <v>5044</v>
      </c>
      <c r="Q9" s="28" t="s">
        <v>4986</v>
      </c>
      <c r="R9" s="28" t="s">
        <v>5067</v>
      </c>
      <c r="S9" s="28" t="s">
        <v>5027</v>
      </c>
      <c r="T9" s="28" t="s">
        <v>5044</v>
      </c>
      <c r="U9" s="28" t="s">
        <v>5042</v>
      </c>
      <c r="V9" s="28" t="s">
        <v>5043</v>
      </c>
      <c r="W9" s="28" t="s">
        <v>5029</v>
      </c>
      <c r="X9" s="28" t="s">
        <v>5029</v>
      </c>
      <c r="Y9" s="28" t="s">
        <v>5069</v>
      </c>
      <c r="Z9" s="28" t="s">
        <v>4974</v>
      </c>
      <c r="AA9" s="28" t="s">
        <v>5046</v>
      </c>
      <c r="AB9" s="28" t="s">
        <v>5046</v>
      </c>
      <c r="AC9" s="28" t="s">
        <v>4969</v>
      </c>
      <c r="AD9" s="28" t="s">
        <v>5000</v>
      </c>
      <c r="AE9" s="28" t="s">
        <v>4989</v>
      </c>
      <c r="AF9" s="28" t="s">
        <v>4996</v>
      </c>
      <c r="AG9" s="28" t="s">
        <v>4973</v>
      </c>
      <c r="AH9" s="28" t="s">
        <v>5000</v>
      </c>
      <c r="AI9" s="28" t="s">
        <v>4968</v>
      </c>
      <c r="AJ9" s="28" t="s">
        <v>5046</v>
      </c>
      <c r="AK9" s="28" t="s">
        <v>4992</v>
      </c>
      <c r="AL9" s="28" t="s">
        <v>5001</v>
      </c>
      <c r="AM9" s="28" t="s">
        <v>4970</v>
      </c>
      <c r="AN9" s="28" t="s">
        <v>5033</v>
      </c>
      <c r="AO9" s="28" t="s">
        <v>5067</v>
      </c>
      <c r="AP9" s="28" t="s">
        <v>5012</v>
      </c>
      <c r="AQ9" s="28" t="s">
        <v>5087</v>
      </c>
      <c r="AR9" s="28" t="s">
        <v>5012</v>
      </c>
      <c r="AS9" s="28" t="s">
        <v>4992</v>
      </c>
      <c r="AT9" s="28" t="s">
        <v>4997</v>
      </c>
      <c r="AU9" s="28" t="s">
        <v>4997</v>
      </c>
      <c r="AV9" s="28" t="s">
        <v>4993</v>
      </c>
      <c r="AW9" s="28" t="s">
        <v>4993</v>
      </c>
      <c r="AX9" s="28" t="s">
        <v>4989</v>
      </c>
      <c r="AY9" s="24" t="s">
        <v>4988</v>
      </c>
      <c r="AZ9" s="16" t="s">
        <v>4968</v>
      </c>
      <c r="BA9" s="16" t="s">
        <v>4991</v>
      </c>
      <c r="BB9" s="16" t="s">
        <v>4992</v>
      </c>
      <c r="BC9" s="16" t="s">
        <v>4997</v>
      </c>
      <c r="BD9" s="16" t="s">
        <v>4988</v>
      </c>
      <c r="BE9" s="16" t="s">
        <v>4995</v>
      </c>
      <c r="BF9" s="16"/>
      <c r="BG9" s="16"/>
      <c r="BH9" s="16"/>
    </row>
    <row r="10" spans="1:60" x14ac:dyDescent="0.2">
      <c r="A10" s="23" t="s">
        <v>5238</v>
      </c>
      <c r="B10" s="15" t="s">
        <v>5</v>
      </c>
      <c r="C10" s="15" t="s">
        <v>4967</v>
      </c>
      <c r="D10" s="7" t="s">
        <v>4967</v>
      </c>
      <c r="E10" s="7" t="s">
        <v>4967</v>
      </c>
      <c r="F10" s="7" t="s">
        <v>5048</v>
      </c>
      <c r="G10" s="7" t="s">
        <v>5049</v>
      </c>
      <c r="H10" s="7" t="s">
        <v>5050</v>
      </c>
      <c r="I10" s="7" t="s">
        <v>5051</v>
      </c>
      <c r="J10" s="28" t="s">
        <v>5048</v>
      </c>
      <c r="K10" s="28" t="s">
        <v>5052</v>
      </c>
      <c r="L10" s="28" t="s">
        <v>5052</v>
      </c>
      <c r="M10" s="28" t="s">
        <v>5053</v>
      </c>
      <c r="N10" s="28" t="s">
        <v>5053</v>
      </c>
      <c r="O10" s="28" t="s">
        <v>5003</v>
      </c>
      <c r="P10" s="28" t="s">
        <v>5083</v>
      </c>
      <c r="Q10" s="28" t="s">
        <v>5077</v>
      </c>
      <c r="R10" s="28" t="s">
        <v>5208</v>
      </c>
      <c r="S10" s="28" t="s">
        <v>5209</v>
      </c>
      <c r="T10" s="28" t="s">
        <v>5210</v>
      </c>
      <c r="U10" s="28" t="s">
        <v>5174</v>
      </c>
      <c r="V10" s="28" t="s">
        <v>5211</v>
      </c>
      <c r="W10" s="28" t="s">
        <v>5079</v>
      </c>
      <c r="X10" s="28" t="s">
        <v>5079</v>
      </c>
      <c r="Y10" s="28" t="s">
        <v>5008</v>
      </c>
      <c r="Z10" s="28" t="s">
        <v>5005</v>
      </c>
      <c r="AA10" s="28" t="s">
        <v>5007</v>
      </c>
      <c r="AB10" s="28" t="s">
        <v>5078</v>
      </c>
      <c r="AC10" s="28" t="s">
        <v>5006</v>
      </c>
      <c r="AD10" s="28" t="s">
        <v>5003</v>
      </c>
      <c r="AE10" s="28" t="s">
        <v>5011</v>
      </c>
      <c r="AF10" s="28" t="s">
        <v>5002</v>
      </c>
      <c r="AG10" s="28" t="s">
        <v>5006</v>
      </c>
      <c r="AH10" s="28" t="s">
        <v>4989</v>
      </c>
      <c r="AI10" s="28" t="s">
        <v>4992</v>
      </c>
      <c r="AJ10" s="28" t="s">
        <v>5010</v>
      </c>
      <c r="AK10" s="28" t="s">
        <v>5003</v>
      </c>
      <c r="AL10" s="28" t="s">
        <v>5031</v>
      </c>
      <c r="AM10" s="28" t="s">
        <v>5012</v>
      </c>
      <c r="AN10" s="28" t="s">
        <v>5010</v>
      </c>
      <c r="AO10" s="28" t="s">
        <v>5005</v>
      </c>
      <c r="AP10" s="28" t="s">
        <v>5003</v>
      </c>
      <c r="AQ10" s="28" t="s">
        <v>5081</v>
      </c>
      <c r="AR10" s="28" t="s">
        <v>5004</v>
      </c>
      <c r="AS10" s="28" t="s">
        <v>5011</v>
      </c>
      <c r="AT10" s="28" t="s">
        <v>5002</v>
      </c>
      <c r="AU10" s="28" t="s">
        <v>5005</v>
      </c>
      <c r="AV10" s="28" t="s">
        <v>4988</v>
      </c>
      <c r="AW10" s="28" t="s">
        <v>4994</v>
      </c>
      <c r="AX10" s="28" t="s">
        <v>4988</v>
      </c>
      <c r="AY10" s="24" t="s">
        <v>5012</v>
      </c>
      <c r="AZ10" s="16" t="s">
        <v>5012</v>
      </c>
      <c r="BA10" s="16" t="s">
        <v>5033</v>
      </c>
      <c r="BB10" s="16" t="s">
        <v>4972</v>
      </c>
      <c r="BC10" s="16" t="s">
        <v>5046</v>
      </c>
      <c r="BD10" s="16" t="s">
        <v>4996</v>
      </c>
      <c r="BE10" s="16" t="s">
        <v>4996</v>
      </c>
      <c r="BF10" s="16"/>
      <c r="BG10" s="16"/>
      <c r="BH10" s="16"/>
    </row>
    <row r="11" spans="1:60" x14ac:dyDescent="0.2">
      <c r="A11" s="23" t="s">
        <v>5238</v>
      </c>
      <c r="B11" s="15" t="s">
        <v>6</v>
      </c>
      <c r="C11" s="15" t="s">
        <v>4967</v>
      </c>
      <c r="D11" s="7" t="s">
        <v>4967</v>
      </c>
      <c r="E11" s="7" t="s">
        <v>4967</v>
      </c>
      <c r="F11" s="7" t="s">
        <v>4991</v>
      </c>
      <c r="G11" s="7" t="s">
        <v>4994</v>
      </c>
      <c r="H11" s="7" t="s">
        <v>4991</v>
      </c>
      <c r="I11" s="7" t="s">
        <v>4991</v>
      </c>
      <c r="J11" s="28" t="s">
        <v>5030</v>
      </c>
      <c r="K11" s="28" t="s">
        <v>4998</v>
      </c>
      <c r="L11" s="28" t="s">
        <v>4998</v>
      </c>
      <c r="M11" s="28" t="s">
        <v>4998</v>
      </c>
      <c r="N11" s="28" t="s">
        <v>4998</v>
      </c>
      <c r="O11" s="28" t="s">
        <v>4998</v>
      </c>
      <c r="P11" s="28" t="s">
        <v>5012</v>
      </c>
      <c r="Q11" s="28" t="s">
        <v>5070</v>
      </c>
      <c r="R11" s="28" t="s">
        <v>5004</v>
      </c>
      <c r="S11" s="28" t="s">
        <v>5032</v>
      </c>
      <c r="T11" s="28" t="s">
        <v>5002</v>
      </c>
      <c r="U11" s="28" t="s">
        <v>5013</v>
      </c>
      <c r="V11" s="28" t="s">
        <v>5070</v>
      </c>
      <c r="W11" s="28" t="s">
        <v>4991</v>
      </c>
      <c r="X11" s="28" t="s">
        <v>4995</v>
      </c>
      <c r="Y11" s="28" t="s">
        <v>4968</v>
      </c>
      <c r="Z11" s="28" t="s">
        <v>4989</v>
      </c>
      <c r="AA11" s="28" t="s">
        <v>4989</v>
      </c>
      <c r="AB11" s="28" t="s">
        <v>4994</v>
      </c>
      <c r="AC11" s="28" t="s">
        <v>4994</v>
      </c>
      <c r="AD11" s="28" t="s">
        <v>4972</v>
      </c>
      <c r="AE11" s="28" t="s">
        <v>4973</v>
      </c>
      <c r="AF11" s="28" t="s">
        <v>4970</v>
      </c>
      <c r="AG11" s="28" t="s">
        <v>4971</v>
      </c>
      <c r="AH11" s="28" t="s">
        <v>4972</v>
      </c>
      <c r="AI11" s="28" t="s">
        <v>4988</v>
      </c>
      <c r="AJ11" s="28" t="s">
        <v>4968</v>
      </c>
      <c r="AK11" s="28" t="s">
        <v>4972</v>
      </c>
      <c r="AL11" s="28" t="s">
        <v>4994</v>
      </c>
      <c r="AM11" s="28" t="s">
        <v>4989</v>
      </c>
      <c r="AN11" s="28" t="s">
        <v>4988</v>
      </c>
      <c r="AO11" s="28" t="s">
        <v>5000</v>
      </c>
      <c r="AP11" s="28" t="s">
        <v>4990</v>
      </c>
      <c r="AQ11" s="28" t="s">
        <v>4988</v>
      </c>
      <c r="AR11" s="28" t="s">
        <v>4993</v>
      </c>
      <c r="AS11" s="28" t="s">
        <v>4990</v>
      </c>
      <c r="AT11" s="28" t="s">
        <v>5000</v>
      </c>
      <c r="AU11" s="28" t="s">
        <v>4990</v>
      </c>
      <c r="AV11" s="28" t="s">
        <v>4995</v>
      </c>
      <c r="AW11" s="28" t="s">
        <v>5000</v>
      </c>
      <c r="AX11" s="28" t="s">
        <v>4990</v>
      </c>
      <c r="AY11" s="24" t="s">
        <v>4997</v>
      </c>
      <c r="AZ11" s="16" t="s">
        <v>4993</v>
      </c>
      <c r="BA11" s="16" t="s">
        <v>4995</v>
      </c>
      <c r="BB11" s="16" t="s">
        <v>4988</v>
      </c>
      <c r="BC11" s="16" t="s">
        <v>4972</v>
      </c>
      <c r="BD11" s="16" t="s">
        <v>4972</v>
      </c>
      <c r="BE11" s="16" t="s">
        <v>4998</v>
      </c>
      <c r="BF11" s="16"/>
      <c r="BG11" s="16"/>
      <c r="BH11" s="16"/>
    </row>
    <row r="12" spans="1:60" x14ac:dyDescent="0.2">
      <c r="A12" s="23" t="s">
        <v>5238</v>
      </c>
      <c r="B12" s="15" t="s">
        <v>7</v>
      </c>
      <c r="C12" s="15" t="s">
        <v>4967</v>
      </c>
      <c r="D12" s="7" t="s">
        <v>4967</v>
      </c>
      <c r="E12" s="7" t="s">
        <v>4967</v>
      </c>
      <c r="F12" s="7" t="s">
        <v>5071</v>
      </c>
      <c r="G12" s="7" t="s">
        <v>5071</v>
      </c>
      <c r="H12" s="7" t="s">
        <v>5071</v>
      </c>
      <c r="I12" s="7" t="s">
        <v>5028</v>
      </c>
      <c r="J12" s="28" t="s">
        <v>5028</v>
      </c>
      <c r="K12" s="28" t="s">
        <v>5028</v>
      </c>
      <c r="L12" s="28" t="s">
        <v>5028</v>
      </c>
      <c r="M12" s="28" t="s">
        <v>4997</v>
      </c>
      <c r="N12" s="28" t="s">
        <v>4997</v>
      </c>
      <c r="O12" s="28" t="s">
        <v>4992</v>
      </c>
      <c r="P12" s="28" t="s">
        <v>4997</v>
      </c>
      <c r="Q12" s="28" t="s">
        <v>5030</v>
      </c>
      <c r="R12" s="28" t="s">
        <v>5012</v>
      </c>
      <c r="S12" s="28" t="s">
        <v>4999</v>
      </c>
      <c r="T12" s="28" t="s">
        <v>4990</v>
      </c>
      <c r="U12" s="28" t="s">
        <v>4988</v>
      </c>
      <c r="V12" s="28" t="s">
        <v>4988</v>
      </c>
      <c r="W12" s="28" t="s">
        <v>4971</v>
      </c>
      <c r="X12" s="28" t="s">
        <v>4967</v>
      </c>
      <c r="Y12" s="28" t="s">
        <v>4971</v>
      </c>
      <c r="Z12" s="28" t="s">
        <v>5012</v>
      </c>
      <c r="AA12" s="28" t="s">
        <v>5033</v>
      </c>
      <c r="AB12" s="28" t="s">
        <v>4991</v>
      </c>
      <c r="AC12" s="28" t="s">
        <v>4998</v>
      </c>
      <c r="AD12" s="28" t="s">
        <v>5010</v>
      </c>
      <c r="AE12" s="28" t="s">
        <v>4999</v>
      </c>
      <c r="AF12" s="28" t="s">
        <v>4997</v>
      </c>
      <c r="AG12" s="28" t="s">
        <v>5010</v>
      </c>
      <c r="AH12" s="28" t="s">
        <v>5005</v>
      </c>
      <c r="AI12" s="28" t="s">
        <v>4969</v>
      </c>
      <c r="AJ12" s="28" t="s">
        <v>5047</v>
      </c>
      <c r="AK12" s="28" t="s">
        <v>5047</v>
      </c>
      <c r="AL12" s="28" t="s">
        <v>5047</v>
      </c>
      <c r="AM12" s="28" t="s">
        <v>5047</v>
      </c>
      <c r="AN12" s="28" t="s">
        <v>4967</v>
      </c>
      <c r="AO12" s="28" t="s">
        <v>5038</v>
      </c>
      <c r="AP12" s="28" t="s">
        <v>5159</v>
      </c>
      <c r="AQ12" s="28" t="s">
        <v>4974</v>
      </c>
      <c r="AR12" s="28" t="s">
        <v>4971</v>
      </c>
      <c r="AS12" s="28" t="s">
        <v>4969</v>
      </c>
      <c r="AT12" s="28" t="s">
        <v>5046</v>
      </c>
      <c r="AU12" s="28" t="s">
        <v>5047</v>
      </c>
      <c r="AV12" s="28" t="s">
        <v>4969</v>
      </c>
      <c r="AW12" s="28" t="s">
        <v>4969</v>
      </c>
      <c r="AX12" s="28" t="s">
        <v>5046</v>
      </c>
      <c r="AY12" s="24" t="s">
        <v>4971</v>
      </c>
      <c r="AZ12" s="16" t="s">
        <v>4973</v>
      </c>
      <c r="BA12" s="16" t="s">
        <v>4995</v>
      </c>
      <c r="BB12" s="16" t="s">
        <v>4989</v>
      </c>
      <c r="BC12" s="16" t="s">
        <v>4988</v>
      </c>
      <c r="BD12" s="16" t="s">
        <v>5047</v>
      </c>
      <c r="BE12" s="16" t="s">
        <v>5042</v>
      </c>
      <c r="BF12" s="16"/>
      <c r="BG12" s="16"/>
      <c r="BH12" s="16"/>
    </row>
    <row r="13" spans="1:60" x14ac:dyDescent="0.2">
      <c r="A13" s="23" t="s">
        <v>5238</v>
      </c>
      <c r="B13" s="15" t="s">
        <v>8</v>
      </c>
      <c r="C13" s="15" t="s">
        <v>4967</v>
      </c>
      <c r="D13" s="7" t="s">
        <v>4967</v>
      </c>
      <c r="E13" s="7" t="s">
        <v>4967</v>
      </c>
      <c r="F13" s="7" t="s">
        <v>4995</v>
      </c>
      <c r="G13" s="7" t="s">
        <v>4990</v>
      </c>
      <c r="H13" s="7" t="s">
        <v>4990</v>
      </c>
      <c r="I13" s="7" t="s">
        <v>4990</v>
      </c>
      <c r="J13" s="28" t="s">
        <v>4990</v>
      </c>
      <c r="K13" s="28" t="s">
        <v>4991</v>
      </c>
      <c r="L13" s="28" t="s">
        <v>4991</v>
      </c>
      <c r="M13" s="28" t="s">
        <v>4998</v>
      </c>
      <c r="N13" s="28" t="s">
        <v>4998</v>
      </c>
      <c r="O13" s="28" t="s">
        <v>4998</v>
      </c>
      <c r="P13" s="28" t="s">
        <v>5013</v>
      </c>
      <c r="Q13" s="28" t="s">
        <v>5070</v>
      </c>
      <c r="R13" s="28" t="s">
        <v>5070</v>
      </c>
      <c r="S13" s="28" t="s">
        <v>5070</v>
      </c>
      <c r="T13" s="28" t="s">
        <v>4998</v>
      </c>
      <c r="U13" s="28" t="s">
        <v>4998</v>
      </c>
      <c r="V13" s="28" t="s">
        <v>4998</v>
      </c>
      <c r="W13" s="28" t="s">
        <v>5006</v>
      </c>
      <c r="X13" s="28" t="s">
        <v>5031</v>
      </c>
      <c r="Y13" s="28" t="s">
        <v>5033</v>
      </c>
      <c r="Z13" s="28" t="s">
        <v>5002</v>
      </c>
      <c r="AA13" s="28" t="s">
        <v>5070</v>
      </c>
      <c r="AB13" s="28" t="s">
        <v>5012</v>
      </c>
      <c r="AC13" s="28" t="s">
        <v>5013</v>
      </c>
      <c r="AD13" s="28" t="s">
        <v>5031</v>
      </c>
      <c r="AE13" s="28" t="s">
        <v>5001</v>
      </c>
      <c r="AF13" s="28" t="s">
        <v>5002</v>
      </c>
      <c r="AG13" s="28" t="s">
        <v>5032</v>
      </c>
      <c r="AH13" s="28" t="s">
        <v>5005</v>
      </c>
      <c r="AI13" s="28" t="s">
        <v>5011</v>
      </c>
      <c r="AJ13" s="28" t="s">
        <v>5011</v>
      </c>
      <c r="AK13" s="28" t="s">
        <v>5001</v>
      </c>
      <c r="AL13" s="28" t="s">
        <v>5005</v>
      </c>
      <c r="AM13" s="28" t="s">
        <v>5010</v>
      </c>
      <c r="AN13" s="28" t="s">
        <v>5030</v>
      </c>
      <c r="AO13" s="28" t="s">
        <v>4968</v>
      </c>
      <c r="AP13" s="28" t="s">
        <v>5030</v>
      </c>
      <c r="AQ13" s="28" t="s">
        <v>4968</v>
      </c>
      <c r="AR13" s="28" t="s">
        <v>5000</v>
      </c>
      <c r="AS13" s="28" t="s">
        <v>4990</v>
      </c>
      <c r="AT13" s="28" t="s">
        <v>4968</v>
      </c>
      <c r="AU13" s="28" t="s">
        <v>4968</v>
      </c>
      <c r="AV13" s="28" t="s">
        <v>5042</v>
      </c>
      <c r="AW13" s="28" t="s">
        <v>4995</v>
      </c>
      <c r="AX13" s="28" t="s">
        <v>4968</v>
      </c>
      <c r="AY13" s="24" t="s">
        <v>4988</v>
      </c>
      <c r="AZ13" s="16" t="s">
        <v>4967</v>
      </c>
      <c r="BA13" s="16" t="s">
        <v>5031</v>
      </c>
      <c r="BB13" s="16" t="s">
        <v>4998</v>
      </c>
      <c r="BC13" s="16" t="s">
        <v>4989</v>
      </c>
      <c r="BD13" s="16" t="s">
        <v>5043</v>
      </c>
      <c r="BE13" s="16" t="s">
        <v>4969</v>
      </c>
      <c r="BF13" s="16"/>
      <c r="BG13" s="16"/>
      <c r="BH13" s="16"/>
    </row>
    <row r="14" spans="1:60" x14ac:dyDescent="0.2">
      <c r="A14" s="23" t="s">
        <v>5238</v>
      </c>
      <c r="B14" s="15" t="s">
        <v>9</v>
      </c>
      <c r="C14" s="15" t="s">
        <v>4967</v>
      </c>
      <c r="D14" s="7" t="s">
        <v>4967</v>
      </c>
      <c r="E14" s="7" t="s">
        <v>4967</v>
      </c>
      <c r="F14" s="7" t="s">
        <v>5000</v>
      </c>
      <c r="G14" s="7" t="s">
        <v>4974</v>
      </c>
      <c r="H14" s="7" t="s">
        <v>4969</v>
      </c>
      <c r="I14" s="7" t="s">
        <v>4987</v>
      </c>
      <c r="J14" s="28" t="s">
        <v>4987</v>
      </c>
      <c r="K14" s="28" t="s">
        <v>5043</v>
      </c>
      <c r="L14" s="28" t="s">
        <v>5043</v>
      </c>
      <c r="M14" s="28" t="s">
        <v>4974</v>
      </c>
      <c r="N14" s="28" t="s">
        <v>4974</v>
      </c>
      <c r="O14" s="28" t="s">
        <v>5019</v>
      </c>
      <c r="P14" s="28" t="s">
        <v>5017</v>
      </c>
      <c r="Q14" s="28" t="s">
        <v>5023</v>
      </c>
      <c r="R14" s="28" t="s">
        <v>5072</v>
      </c>
      <c r="S14" s="28" t="s">
        <v>5038</v>
      </c>
      <c r="T14" s="28" t="s">
        <v>5020</v>
      </c>
      <c r="U14" s="28" t="s">
        <v>5019</v>
      </c>
      <c r="V14" s="28" t="s">
        <v>4986</v>
      </c>
      <c r="W14" s="28" t="s">
        <v>5019</v>
      </c>
      <c r="X14" s="28" t="s">
        <v>5212</v>
      </c>
      <c r="Y14" s="28" t="s">
        <v>5158</v>
      </c>
      <c r="Z14" s="28" t="s">
        <v>5076</v>
      </c>
      <c r="AA14" s="28" t="s">
        <v>5193</v>
      </c>
      <c r="AB14" s="28" t="s">
        <v>5162</v>
      </c>
      <c r="AC14" s="28" t="s">
        <v>5016</v>
      </c>
      <c r="AD14" s="28" t="s">
        <v>5213</v>
      </c>
      <c r="AE14" s="28" t="s">
        <v>5164</v>
      </c>
      <c r="AF14" s="28" t="s">
        <v>5148</v>
      </c>
      <c r="AG14" s="28" t="s">
        <v>5138</v>
      </c>
      <c r="AH14" s="28" t="s">
        <v>5066</v>
      </c>
      <c r="AI14" s="28" t="s">
        <v>5214</v>
      </c>
      <c r="AJ14" s="28" t="s">
        <v>4984</v>
      </c>
      <c r="AK14" s="28" t="s">
        <v>5215</v>
      </c>
      <c r="AL14" s="28" t="s">
        <v>5019</v>
      </c>
      <c r="AM14" s="28" t="s">
        <v>5166</v>
      </c>
      <c r="AN14" s="28" t="s">
        <v>5094</v>
      </c>
      <c r="AO14" s="28" t="s">
        <v>4986</v>
      </c>
      <c r="AP14" s="28" t="s">
        <v>5073</v>
      </c>
      <c r="AQ14" s="28" t="s">
        <v>5161</v>
      </c>
      <c r="AR14" s="28" t="s">
        <v>5017</v>
      </c>
      <c r="AS14" s="28" t="s">
        <v>5047</v>
      </c>
      <c r="AT14" s="28" t="s">
        <v>5028</v>
      </c>
      <c r="AU14" s="28" t="s">
        <v>5047</v>
      </c>
      <c r="AV14" s="28" t="s">
        <v>5046</v>
      </c>
      <c r="AW14" s="28" t="s">
        <v>4973</v>
      </c>
      <c r="AX14" s="28" t="s">
        <v>5047</v>
      </c>
      <c r="AY14" s="24" t="s">
        <v>4973</v>
      </c>
      <c r="AZ14" s="16" t="s">
        <v>4972</v>
      </c>
      <c r="BA14" s="16" t="s">
        <v>4990</v>
      </c>
      <c r="BB14" s="16" t="s">
        <v>5012</v>
      </c>
      <c r="BC14" s="16" t="s">
        <v>4992</v>
      </c>
      <c r="BD14" s="16" t="s">
        <v>4999</v>
      </c>
      <c r="BE14" s="16" t="s">
        <v>4993</v>
      </c>
      <c r="BF14" s="16"/>
      <c r="BG14" s="16"/>
      <c r="BH14" s="16"/>
    </row>
    <row r="15" spans="1:60" x14ac:dyDescent="0.2">
      <c r="A15" s="23" t="s">
        <v>5238</v>
      </c>
      <c r="B15" s="15" t="s">
        <v>10</v>
      </c>
      <c r="C15" s="15" t="s">
        <v>4967</v>
      </c>
      <c r="D15" s="7" t="s">
        <v>4967</v>
      </c>
      <c r="E15" s="7" t="s">
        <v>4967</v>
      </c>
      <c r="F15" s="7" t="s">
        <v>5071</v>
      </c>
      <c r="G15" s="7" t="s">
        <v>5071</v>
      </c>
      <c r="H15" s="7" t="s">
        <v>4996</v>
      </c>
      <c r="I15" s="7" t="s">
        <v>5028</v>
      </c>
      <c r="J15" s="28" t="s">
        <v>5071</v>
      </c>
      <c r="K15" s="28" t="s">
        <v>5071</v>
      </c>
      <c r="L15" s="28" t="s">
        <v>5071</v>
      </c>
      <c r="M15" s="28" t="s">
        <v>4972</v>
      </c>
      <c r="N15" s="28" t="s">
        <v>4972</v>
      </c>
      <c r="O15" s="28" t="s">
        <v>4972</v>
      </c>
      <c r="P15" s="28" t="s">
        <v>4994</v>
      </c>
      <c r="Q15" s="28" t="s">
        <v>4988</v>
      </c>
      <c r="R15" s="28" t="s">
        <v>4968</v>
      </c>
      <c r="S15" s="28" t="s">
        <v>4968</v>
      </c>
      <c r="T15" s="28" t="s">
        <v>4968</v>
      </c>
      <c r="U15" s="28" t="s">
        <v>4988</v>
      </c>
      <c r="V15" s="28" t="s">
        <v>5046</v>
      </c>
      <c r="W15" s="28" t="s">
        <v>4973</v>
      </c>
      <c r="X15" s="28" t="s">
        <v>4968</v>
      </c>
      <c r="Y15" s="28" t="s">
        <v>4994</v>
      </c>
      <c r="Z15" s="28" t="s">
        <v>5000</v>
      </c>
      <c r="AA15" s="28" t="s">
        <v>5000</v>
      </c>
      <c r="AB15" s="28" t="s">
        <v>4988</v>
      </c>
      <c r="AC15" s="28" t="s">
        <v>4968</v>
      </c>
      <c r="AD15" s="28" t="s">
        <v>5000</v>
      </c>
      <c r="AE15" s="28" t="s">
        <v>4995</v>
      </c>
      <c r="AF15" s="28" t="s">
        <v>5000</v>
      </c>
      <c r="AG15" s="28" t="s">
        <v>4968</v>
      </c>
      <c r="AH15" s="28" t="s">
        <v>4968</v>
      </c>
      <c r="AI15" s="28" t="s">
        <v>4995</v>
      </c>
      <c r="AJ15" s="28" t="s">
        <v>4968</v>
      </c>
      <c r="AK15" s="28" t="s">
        <v>4994</v>
      </c>
      <c r="AL15" s="28" t="s">
        <v>5000</v>
      </c>
      <c r="AM15" s="28" t="s">
        <v>4993</v>
      </c>
      <c r="AN15" s="28" t="s">
        <v>4988</v>
      </c>
      <c r="AO15" s="28" t="s">
        <v>4968</v>
      </c>
      <c r="AP15" s="28" t="s">
        <v>4968</v>
      </c>
      <c r="AQ15" s="28" t="s">
        <v>4999</v>
      </c>
      <c r="AR15" s="28" t="s">
        <v>4967</v>
      </c>
      <c r="AS15" s="28" t="s">
        <v>5000</v>
      </c>
      <c r="AT15" s="28" t="s">
        <v>4989</v>
      </c>
      <c r="AU15" s="28" t="s">
        <v>4989</v>
      </c>
      <c r="AV15" s="28" t="s">
        <v>4967</v>
      </c>
      <c r="AW15" s="28" t="s">
        <v>4994</v>
      </c>
      <c r="AX15" s="28" t="s">
        <v>4989</v>
      </c>
      <c r="AY15" s="24" t="s">
        <v>4993</v>
      </c>
      <c r="AZ15" s="16" t="s">
        <v>4993</v>
      </c>
      <c r="BA15" s="16" t="s">
        <v>4991</v>
      </c>
      <c r="BB15" s="16" t="s">
        <v>4999</v>
      </c>
      <c r="BC15" s="16" t="s">
        <v>5012</v>
      </c>
      <c r="BD15" s="16" t="s">
        <v>5012</v>
      </c>
      <c r="BE15" s="16" t="s">
        <v>4997</v>
      </c>
      <c r="BF15" s="16"/>
      <c r="BG15" s="16"/>
      <c r="BH15" s="16"/>
    </row>
    <row r="16" spans="1:60" x14ac:dyDescent="0.2">
      <c r="A16" s="23" t="s">
        <v>5238</v>
      </c>
      <c r="B16" s="15" t="s">
        <v>11</v>
      </c>
      <c r="C16" s="15" t="s">
        <v>166</v>
      </c>
      <c r="D16" s="7" t="s">
        <v>166</v>
      </c>
      <c r="E16" s="7" t="s">
        <v>166</v>
      </c>
      <c r="F16" s="7" t="s">
        <v>166</v>
      </c>
      <c r="G16" s="7" t="s">
        <v>166</v>
      </c>
      <c r="H16" s="7" t="s">
        <v>166</v>
      </c>
      <c r="I16" s="7" t="s">
        <v>166</v>
      </c>
      <c r="J16" s="28" t="s">
        <v>166</v>
      </c>
      <c r="K16" s="28" t="s">
        <v>166</v>
      </c>
      <c r="L16" s="28" t="s">
        <v>166</v>
      </c>
      <c r="M16" s="28" t="s">
        <v>166</v>
      </c>
      <c r="N16" s="28" t="s">
        <v>166</v>
      </c>
      <c r="O16" s="28" t="s">
        <v>166</v>
      </c>
      <c r="P16" s="28" t="s">
        <v>166</v>
      </c>
      <c r="Q16" s="28" t="s">
        <v>166</v>
      </c>
      <c r="R16" s="28" t="s">
        <v>166</v>
      </c>
      <c r="S16" s="28" t="s">
        <v>166</v>
      </c>
      <c r="T16" s="28" t="s">
        <v>166</v>
      </c>
      <c r="U16" s="28" t="s">
        <v>166</v>
      </c>
      <c r="V16" s="28" t="s">
        <v>166</v>
      </c>
      <c r="W16" s="28" t="s">
        <v>5187</v>
      </c>
      <c r="X16" s="28" t="s">
        <v>5157</v>
      </c>
      <c r="Y16" s="28" t="s">
        <v>5063</v>
      </c>
      <c r="Z16" s="28" t="s">
        <v>4993</v>
      </c>
      <c r="AA16" s="28" t="s">
        <v>5000</v>
      </c>
      <c r="AB16" s="28" t="s">
        <v>5158</v>
      </c>
      <c r="AC16" s="28" t="s">
        <v>5216</v>
      </c>
      <c r="AD16" s="28" t="s">
        <v>5159</v>
      </c>
      <c r="AE16" s="28" t="s">
        <v>5072</v>
      </c>
      <c r="AF16" s="28" t="s">
        <v>5164</v>
      </c>
      <c r="AG16" s="28" t="s">
        <v>5019</v>
      </c>
      <c r="AH16" s="28" t="s">
        <v>5164</v>
      </c>
      <c r="AI16" s="28" t="s">
        <v>5037</v>
      </c>
      <c r="AJ16" s="28" t="s">
        <v>5038</v>
      </c>
      <c r="AK16" s="28" t="s">
        <v>5027</v>
      </c>
      <c r="AL16" s="28" t="s">
        <v>5043</v>
      </c>
      <c r="AM16" s="28" t="s">
        <v>5025</v>
      </c>
      <c r="AN16" s="28" t="s">
        <v>4994</v>
      </c>
      <c r="AO16" s="28" t="s">
        <v>5067</v>
      </c>
      <c r="AP16" s="28" t="s">
        <v>5035</v>
      </c>
      <c r="AQ16" s="28" t="s">
        <v>5069</v>
      </c>
      <c r="AR16" s="28" t="s">
        <v>5047</v>
      </c>
      <c r="AS16" s="28" t="s">
        <v>5041</v>
      </c>
      <c r="AT16" s="28" t="s">
        <v>5069</v>
      </c>
      <c r="AU16" s="28" t="s">
        <v>5043</v>
      </c>
      <c r="AV16" s="28" t="s">
        <v>4969</v>
      </c>
      <c r="AW16" s="28" t="s">
        <v>5069</v>
      </c>
      <c r="AX16" s="28" t="s">
        <v>4969</v>
      </c>
      <c r="AY16" s="24" t="s">
        <v>5071</v>
      </c>
      <c r="AZ16" s="16" t="s">
        <v>4996</v>
      </c>
      <c r="BA16" s="16" t="s">
        <v>4996</v>
      </c>
      <c r="BB16" s="16" t="s">
        <v>5043</v>
      </c>
      <c r="BC16" s="16" t="s">
        <v>5073</v>
      </c>
      <c r="BD16" s="16" t="s">
        <v>5130</v>
      </c>
      <c r="BE16" s="16" t="s">
        <v>5201</v>
      </c>
      <c r="BF16" s="16"/>
      <c r="BG16" s="16"/>
      <c r="BH16" s="16"/>
    </row>
    <row r="17" spans="1:60" x14ac:dyDescent="0.2">
      <c r="A17" s="23" t="s">
        <v>5238</v>
      </c>
      <c r="B17" s="15" t="s">
        <v>12</v>
      </c>
      <c r="C17" s="15" t="s">
        <v>4967</v>
      </c>
      <c r="D17" s="7" t="s">
        <v>4967</v>
      </c>
      <c r="E17" s="7" t="s">
        <v>4967</v>
      </c>
      <c r="F17" s="7" t="s">
        <v>5017</v>
      </c>
      <c r="G17" s="7" t="s">
        <v>5021</v>
      </c>
      <c r="H17" s="7" t="s">
        <v>5017</v>
      </c>
      <c r="I17" s="7" t="s">
        <v>5164</v>
      </c>
      <c r="J17" s="28" t="s">
        <v>5043</v>
      </c>
      <c r="K17" s="28" t="s">
        <v>4993</v>
      </c>
      <c r="L17" s="28" t="s">
        <v>4993</v>
      </c>
      <c r="M17" s="28" t="s">
        <v>5040</v>
      </c>
      <c r="N17" s="28" t="s">
        <v>5040</v>
      </c>
      <c r="O17" s="28" t="s">
        <v>5040</v>
      </c>
      <c r="P17" s="28" t="s">
        <v>5094</v>
      </c>
      <c r="Q17" s="28" t="s">
        <v>5028</v>
      </c>
      <c r="R17" s="28" t="s">
        <v>5035</v>
      </c>
      <c r="S17" s="28" t="s">
        <v>5025</v>
      </c>
      <c r="T17" s="28" t="s">
        <v>5041</v>
      </c>
      <c r="U17" s="28" t="s">
        <v>5034</v>
      </c>
      <c r="V17" s="28" t="s">
        <v>5069</v>
      </c>
      <c r="W17" s="28" t="s">
        <v>5034</v>
      </c>
      <c r="X17" s="28" t="s">
        <v>5019</v>
      </c>
      <c r="Y17" s="28" t="s">
        <v>5022</v>
      </c>
      <c r="Z17" s="28" t="s">
        <v>5069</v>
      </c>
      <c r="AA17" s="28" t="s">
        <v>5045</v>
      </c>
      <c r="AB17" s="28" t="s">
        <v>5026</v>
      </c>
      <c r="AC17" s="28" t="s">
        <v>5030</v>
      </c>
      <c r="AD17" s="28" t="s">
        <v>5033</v>
      </c>
      <c r="AE17" s="28" t="s">
        <v>4997</v>
      </c>
      <c r="AF17" s="28" t="s">
        <v>4968</v>
      </c>
      <c r="AG17" s="28" t="s">
        <v>4988</v>
      </c>
      <c r="AH17" s="28" t="s">
        <v>4971</v>
      </c>
      <c r="AI17" s="28" t="s">
        <v>4994</v>
      </c>
      <c r="AJ17" s="28" t="s">
        <v>5046</v>
      </c>
      <c r="AK17" s="28" t="s">
        <v>5046</v>
      </c>
      <c r="AL17" s="28" t="s">
        <v>4994</v>
      </c>
      <c r="AM17" s="28" t="s">
        <v>4994</v>
      </c>
      <c r="AN17" s="28" t="s">
        <v>4972</v>
      </c>
      <c r="AO17" s="28" t="s">
        <v>5046</v>
      </c>
      <c r="AP17" s="28" t="s">
        <v>5046</v>
      </c>
      <c r="AQ17" s="28" t="s">
        <v>4995</v>
      </c>
      <c r="AR17" s="28" t="s">
        <v>4999</v>
      </c>
      <c r="AS17" s="28" t="s">
        <v>4994</v>
      </c>
      <c r="AT17" s="28" t="s">
        <v>4972</v>
      </c>
      <c r="AU17" s="28" t="s">
        <v>4974</v>
      </c>
      <c r="AV17" s="28" t="s">
        <v>5034</v>
      </c>
      <c r="AW17" s="28" t="s">
        <v>5069</v>
      </c>
      <c r="AX17" s="28" t="s">
        <v>4990</v>
      </c>
      <c r="AY17" s="24" t="s">
        <v>4990</v>
      </c>
      <c r="AZ17" s="16" t="s">
        <v>4993</v>
      </c>
      <c r="BA17" s="16" t="s">
        <v>4991</v>
      </c>
      <c r="BB17" s="16" t="s">
        <v>4999</v>
      </c>
      <c r="BC17" s="16" t="s">
        <v>4998</v>
      </c>
      <c r="BD17" s="16" t="s">
        <v>4998</v>
      </c>
      <c r="BE17" s="16" t="s">
        <v>4988</v>
      </c>
      <c r="BF17" s="16"/>
      <c r="BG17" s="16"/>
      <c r="BH17" s="16"/>
    </row>
    <row r="18" spans="1:60" x14ac:dyDescent="0.2">
      <c r="A18" s="23" t="s">
        <v>5238</v>
      </c>
      <c r="B18" s="15" t="s">
        <v>13</v>
      </c>
      <c r="C18" s="15" t="s">
        <v>4967</v>
      </c>
      <c r="D18" s="7" t="s">
        <v>4967</v>
      </c>
      <c r="E18" s="7" t="s">
        <v>4967</v>
      </c>
      <c r="F18" s="7" t="s">
        <v>4993</v>
      </c>
      <c r="G18" s="7" t="s">
        <v>4994</v>
      </c>
      <c r="H18" s="7" t="s">
        <v>4989</v>
      </c>
      <c r="I18" s="7" t="s">
        <v>4971</v>
      </c>
      <c r="J18" s="28" t="s">
        <v>4971</v>
      </c>
      <c r="K18" s="28" t="s">
        <v>4971</v>
      </c>
      <c r="L18" s="28" t="s">
        <v>4971</v>
      </c>
      <c r="M18" s="28" t="s">
        <v>4995</v>
      </c>
      <c r="N18" s="28" t="s">
        <v>4995</v>
      </c>
      <c r="O18" s="28" t="s">
        <v>4995</v>
      </c>
      <c r="P18" s="28" t="s">
        <v>4993</v>
      </c>
      <c r="Q18" s="28" t="s">
        <v>4993</v>
      </c>
      <c r="R18" s="28" t="s">
        <v>5000</v>
      </c>
      <c r="S18" s="28" t="s">
        <v>4995</v>
      </c>
      <c r="T18" s="28" t="s">
        <v>4988</v>
      </c>
      <c r="U18" s="28" t="s">
        <v>4999</v>
      </c>
      <c r="V18" s="28" t="s">
        <v>4990</v>
      </c>
      <c r="W18" s="28" t="s">
        <v>4991</v>
      </c>
      <c r="X18" s="28" t="s">
        <v>4997</v>
      </c>
      <c r="Y18" s="28" t="s">
        <v>4991</v>
      </c>
      <c r="Z18" s="28" t="s">
        <v>4974</v>
      </c>
      <c r="AA18" s="28" t="s">
        <v>4996</v>
      </c>
      <c r="AB18" s="28" t="s">
        <v>4996</v>
      </c>
      <c r="AC18" s="28" t="s">
        <v>5030</v>
      </c>
      <c r="AD18" s="28" t="s">
        <v>5012</v>
      </c>
      <c r="AE18" s="28" t="s">
        <v>4999</v>
      </c>
      <c r="AF18" s="28" t="s">
        <v>4991</v>
      </c>
      <c r="AG18" s="28" t="s">
        <v>4991</v>
      </c>
      <c r="AH18" s="28" t="s">
        <v>4992</v>
      </c>
      <c r="AI18" s="28" t="s">
        <v>4999</v>
      </c>
      <c r="AJ18" s="28" t="s">
        <v>5030</v>
      </c>
      <c r="AK18" s="28" t="s">
        <v>5030</v>
      </c>
      <c r="AL18" s="28" t="s">
        <v>4997</v>
      </c>
      <c r="AM18" s="28" t="s">
        <v>4992</v>
      </c>
      <c r="AN18" s="28" t="s">
        <v>5030</v>
      </c>
      <c r="AO18" s="28" t="s">
        <v>4991</v>
      </c>
      <c r="AP18" s="28" t="s">
        <v>4991</v>
      </c>
      <c r="AQ18" s="28" t="s">
        <v>4991</v>
      </c>
      <c r="AR18" s="28" t="s">
        <v>4997</v>
      </c>
      <c r="AS18" s="28" t="s">
        <v>5013</v>
      </c>
      <c r="AT18" s="28" t="s">
        <v>5012</v>
      </c>
      <c r="AU18" s="28" t="s">
        <v>5031</v>
      </c>
      <c r="AV18" s="28" t="s">
        <v>5012</v>
      </c>
      <c r="AW18" s="28" t="s">
        <v>4998</v>
      </c>
      <c r="AX18" s="28" t="s">
        <v>5031</v>
      </c>
      <c r="AY18" s="24" t="s">
        <v>5031</v>
      </c>
      <c r="AZ18" s="16" t="s">
        <v>5013</v>
      </c>
      <c r="BA18" s="16" t="s">
        <v>5032</v>
      </c>
      <c r="BB18" s="16" t="s">
        <v>5001</v>
      </c>
      <c r="BC18" s="16" t="s">
        <v>5001</v>
      </c>
      <c r="BD18" s="16" t="s">
        <v>4998</v>
      </c>
      <c r="BE18" s="16" t="s">
        <v>5030</v>
      </c>
      <c r="BF18" s="16"/>
      <c r="BG18" s="16"/>
      <c r="BH18" s="16"/>
    </row>
    <row r="19" spans="1:60" x14ac:dyDescent="0.2">
      <c r="A19" s="23" t="s">
        <v>5238</v>
      </c>
      <c r="B19" s="15" t="s">
        <v>14</v>
      </c>
      <c r="C19" s="15" t="s">
        <v>4967</v>
      </c>
      <c r="D19" s="7" t="s">
        <v>4967</v>
      </c>
      <c r="E19" s="7" t="s">
        <v>4967</v>
      </c>
      <c r="F19" s="7" t="s">
        <v>5003</v>
      </c>
      <c r="G19" s="7" t="s">
        <v>5003</v>
      </c>
      <c r="H19" s="7" t="s">
        <v>5078</v>
      </c>
      <c r="I19" s="7" t="s">
        <v>5003</v>
      </c>
      <c r="J19" s="28" t="s">
        <v>5003</v>
      </c>
      <c r="K19" s="28" t="s">
        <v>5008</v>
      </c>
      <c r="L19" s="28" t="s">
        <v>5008</v>
      </c>
      <c r="M19" s="28" t="s">
        <v>5005</v>
      </c>
      <c r="N19" s="28" t="s">
        <v>5005</v>
      </c>
      <c r="O19" s="28" t="s">
        <v>5005</v>
      </c>
      <c r="P19" s="28" t="s">
        <v>5081</v>
      </c>
      <c r="Q19" s="28" t="s">
        <v>5125</v>
      </c>
      <c r="R19" s="28" t="s">
        <v>5080</v>
      </c>
      <c r="S19" s="28" t="s">
        <v>5080</v>
      </c>
      <c r="T19" s="28" t="s">
        <v>5080</v>
      </c>
      <c r="U19" s="28" t="s">
        <v>5063</v>
      </c>
      <c r="V19" s="28" t="s">
        <v>5080</v>
      </c>
      <c r="W19" s="28" t="s">
        <v>5063</v>
      </c>
      <c r="X19" s="28" t="s">
        <v>5090</v>
      </c>
      <c r="Y19" s="28" t="s">
        <v>4998</v>
      </c>
      <c r="Z19" s="28" t="s">
        <v>5005</v>
      </c>
      <c r="AA19" s="28" t="s">
        <v>5011</v>
      </c>
      <c r="AB19" s="28" t="s">
        <v>5032</v>
      </c>
      <c r="AC19" s="28" t="s">
        <v>5010</v>
      </c>
      <c r="AD19" s="28" t="s">
        <v>5010</v>
      </c>
      <c r="AE19" s="28" t="s">
        <v>5012</v>
      </c>
      <c r="AF19" s="28" t="s">
        <v>4998</v>
      </c>
      <c r="AG19" s="28" t="s">
        <v>4999</v>
      </c>
      <c r="AH19" s="28" t="s">
        <v>5031</v>
      </c>
      <c r="AI19" s="28" t="s">
        <v>5001</v>
      </c>
      <c r="AJ19" s="28" t="s">
        <v>5013</v>
      </c>
      <c r="AK19" s="28" t="s">
        <v>5013</v>
      </c>
      <c r="AL19" s="28" t="s">
        <v>5070</v>
      </c>
      <c r="AM19" s="28" t="s">
        <v>5001</v>
      </c>
      <c r="AN19" s="28" t="s">
        <v>5001</v>
      </c>
      <c r="AO19" s="28" t="s">
        <v>5033</v>
      </c>
      <c r="AP19" s="28" t="s">
        <v>4999</v>
      </c>
      <c r="AQ19" s="28" t="s">
        <v>4995</v>
      </c>
      <c r="AR19" s="28" t="s">
        <v>4990</v>
      </c>
      <c r="AS19" s="28" t="s">
        <v>5011</v>
      </c>
      <c r="AT19" s="28" t="s">
        <v>5217</v>
      </c>
      <c r="AU19" s="28" t="s">
        <v>5010</v>
      </c>
      <c r="AV19" s="28" t="s">
        <v>4999</v>
      </c>
      <c r="AW19" s="28" t="s">
        <v>5033</v>
      </c>
      <c r="AX19" s="28" t="s">
        <v>4993</v>
      </c>
      <c r="AY19" s="24" t="s">
        <v>5013</v>
      </c>
      <c r="AZ19" s="16" t="s">
        <v>5012</v>
      </c>
      <c r="BA19" s="16" t="s">
        <v>5070</v>
      </c>
      <c r="BB19" s="16" t="s">
        <v>5070</v>
      </c>
      <c r="BC19" s="16" t="s">
        <v>5070</v>
      </c>
      <c r="BD19" s="16" t="s">
        <v>5031</v>
      </c>
      <c r="BE19" s="16" t="s">
        <v>4997</v>
      </c>
      <c r="BF19" s="16"/>
      <c r="BG19" s="16"/>
      <c r="BH19" s="16"/>
    </row>
    <row r="20" spans="1:60" x14ac:dyDescent="0.2">
      <c r="A20" s="23" t="s">
        <v>5238</v>
      </c>
      <c r="B20" s="15" t="s">
        <v>15</v>
      </c>
      <c r="C20" s="15" t="s">
        <v>4967</v>
      </c>
      <c r="D20" s="7" t="s">
        <v>4967</v>
      </c>
      <c r="E20" s="7" t="s">
        <v>4967</v>
      </c>
      <c r="F20" s="7" t="s">
        <v>5011</v>
      </c>
      <c r="G20" s="7" t="s">
        <v>5009</v>
      </c>
      <c r="H20" s="7" t="s">
        <v>5002</v>
      </c>
      <c r="I20" s="7" t="s">
        <v>4992</v>
      </c>
      <c r="J20" s="28" t="s">
        <v>5030</v>
      </c>
      <c r="K20" s="28" t="s">
        <v>5030</v>
      </c>
      <c r="L20" s="28" t="s">
        <v>5030</v>
      </c>
      <c r="M20" s="28" t="s">
        <v>5010</v>
      </c>
      <c r="N20" s="28" t="s">
        <v>5010</v>
      </c>
      <c r="O20" s="28" t="s">
        <v>5010</v>
      </c>
      <c r="P20" s="28" t="s">
        <v>5031</v>
      </c>
      <c r="Q20" s="28" t="s">
        <v>5070</v>
      </c>
      <c r="R20" s="28" t="s">
        <v>5032</v>
      </c>
      <c r="S20" s="28" t="s">
        <v>5032</v>
      </c>
      <c r="T20" s="28" t="s">
        <v>5009</v>
      </c>
      <c r="U20" s="28" t="s">
        <v>5007</v>
      </c>
      <c r="V20" s="28" t="s">
        <v>5007</v>
      </c>
      <c r="W20" s="28" t="s">
        <v>5006</v>
      </c>
      <c r="X20" s="28" t="s">
        <v>5006</v>
      </c>
      <c r="Y20" s="28" t="s">
        <v>5032</v>
      </c>
      <c r="Z20" s="28" t="s">
        <v>5031</v>
      </c>
      <c r="AA20" s="28" t="s">
        <v>5012</v>
      </c>
      <c r="AB20" s="28" t="s">
        <v>5001</v>
      </c>
      <c r="AC20" s="28" t="s">
        <v>5002</v>
      </c>
      <c r="AD20" s="28" t="s">
        <v>5032</v>
      </c>
      <c r="AE20" s="28" t="s">
        <v>5011</v>
      </c>
      <c r="AF20" s="28" t="s">
        <v>5001</v>
      </c>
      <c r="AG20" s="28" t="s">
        <v>5011</v>
      </c>
      <c r="AH20" s="28" t="s">
        <v>5032</v>
      </c>
      <c r="AI20" s="28" t="s">
        <v>5009</v>
      </c>
      <c r="AJ20" s="28" t="s">
        <v>5006</v>
      </c>
      <c r="AK20" s="28" t="s">
        <v>5032</v>
      </c>
      <c r="AL20" s="28" t="s">
        <v>5004</v>
      </c>
      <c r="AM20" s="28" t="s">
        <v>5005</v>
      </c>
      <c r="AN20" s="28" t="s">
        <v>5010</v>
      </c>
      <c r="AO20" s="28" t="s">
        <v>5001</v>
      </c>
      <c r="AP20" s="28" t="s">
        <v>4992</v>
      </c>
      <c r="AQ20" s="28" t="s">
        <v>5004</v>
      </c>
      <c r="AR20" s="28" t="s">
        <v>5009</v>
      </c>
      <c r="AS20" s="28" t="s">
        <v>5006</v>
      </c>
      <c r="AT20" s="28" t="s">
        <v>5006</v>
      </c>
      <c r="AU20" s="28" t="s">
        <v>5006</v>
      </c>
      <c r="AV20" s="28" t="s">
        <v>5005</v>
      </c>
      <c r="AW20" s="28" t="s">
        <v>5013</v>
      </c>
      <c r="AX20" s="28" t="s">
        <v>5002</v>
      </c>
      <c r="AY20" s="24" t="s">
        <v>5002</v>
      </c>
      <c r="AZ20" s="16" t="s">
        <v>5011</v>
      </c>
      <c r="BA20" s="16" t="s">
        <v>5005</v>
      </c>
      <c r="BB20" s="16" t="s">
        <v>5010</v>
      </c>
      <c r="BC20" s="16" t="s">
        <v>5031</v>
      </c>
      <c r="BD20" s="16" t="s">
        <v>4998</v>
      </c>
      <c r="BE20" s="16" t="s">
        <v>5046</v>
      </c>
      <c r="BF20" s="16"/>
      <c r="BG20" s="16"/>
      <c r="BH20" s="16"/>
    </row>
    <row r="21" spans="1:60" x14ac:dyDescent="0.2">
      <c r="A21" s="23" t="s">
        <v>5238</v>
      </c>
      <c r="B21" s="15" t="s">
        <v>16</v>
      </c>
      <c r="C21" s="15" t="s">
        <v>4967</v>
      </c>
      <c r="D21" s="7" t="s">
        <v>4967</v>
      </c>
      <c r="E21" s="7" t="s">
        <v>4967</v>
      </c>
      <c r="F21" s="7" t="s">
        <v>5056</v>
      </c>
      <c r="G21" s="7" t="s">
        <v>5064</v>
      </c>
      <c r="H21" s="7" t="s">
        <v>5079</v>
      </c>
      <c r="I21" s="7" t="s">
        <v>5064</v>
      </c>
      <c r="J21" s="28" t="s">
        <v>5080</v>
      </c>
      <c r="K21" s="28" t="s">
        <v>5058</v>
      </c>
      <c r="L21" s="28" t="s">
        <v>5058</v>
      </c>
      <c r="M21" s="28" t="s">
        <v>5081</v>
      </c>
      <c r="N21" s="28" t="s">
        <v>5081</v>
      </c>
      <c r="O21" s="28" t="s">
        <v>5078</v>
      </c>
      <c r="P21" s="28" t="s">
        <v>5065</v>
      </c>
      <c r="Q21" s="28" t="s">
        <v>5059</v>
      </c>
      <c r="R21" s="28" t="s">
        <v>5059</v>
      </c>
      <c r="S21" s="28" t="s">
        <v>5060</v>
      </c>
      <c r="T21" s="28" t="s">
        <v>5060</v>
      </c>
      <c r="U21" s="28" t="s">
        <v>5060</v>
      </c>
      <c r="V21" s="28" t="s">
        <v>5059</v>
      </c>
      <c r="W21" s="28" t="s">
        <v>5064</v>
      </c>
      <c r="X21" s="28" t="s">
        <v>5090</v>
      </c>
      <c r="Y21" s="28" t="s">
        <v>5011</v>
      </c>
      <c r="Z21" s="28" t="s">
        <v>5005</v>
      </c>
      <c r="AA21" s="28" t="s">
        <v>5064</v>
      </c>
      <c r="AB21" s="28" t="s">
        <v>5003</v>
      </c>
      <c r="AC21" s="28" t="s">
        <v>5093</v>
      </c>
      <c r="AD21" s="28" t="s">
        <v>5026</v>
      </c>
      <c r="AE21" s="28" t="s">
        <v>5093</v>
      </c>
      <c r="AF21" s="28" t="s">
        <v>5082</v>
      </c>
      <c r="AG21" s="28" t="s">
        <v>5078</v>
      </c>
      <c r="AH21" s="28" t="s">
        <v>5002</v>
      </c>
      <c r="AI21" s="28" t="s">
        <v>5052</v>
      </c>
      <c r="AJ21" s="28" t="s">
        <v>5052</v>
      </c>
      <c r="AK21" s="28" t="s">
        <v>5078</v>
      </c>
      <c r="AL21" s="28" t="s">
        <v>5006</v>
      </c>
      <c r="AM21" s="28" t="s">
        <v>5125</v>
      </c>
      <c r="AN21" s="28" t="s">
        <v>5007</v>
      </c>
      <c r="AO21" s="28" t="s">
        <v>5064</v>
      </c>
      <c r="AP21" s="28" t="s">
        <v>5079</v>
      </c>
      <c r="AQ21" s="28" t="s">
        <v>5032</v>
      </c>
      <c r="AR21" s="28" t="s">
        <v>5004</v>
      </c>
      <c r="AS21" s="28" t="s">
        <v>5010</v>
      </c>
      <c r="AT21" s="28" t="s">
        <v>5070</v>
      </c>
      <c r="AU21" s="28" t="s">
        <v>5013</v>
      </c>
      <c r="AV21" s="28" t="s">
        <v>5031</v>
      </c>
      <c r="AW21" s="28" t="s">
        <v>4992</v>
      </c>
      <c r="AX21" s="28" t="s">
        <v>4999</v>
      </c>
      <c r="AY21" s="24" t="s">
        <v>5047</v>
      </c>
      <c r="AZ21" s="16" t="s">
        <v>4997</v>
      </c>
      <c r="BA21" s="16" t="s">
        <v>4992</v>
      </c>
      <c r="BB21" s="16" t="s">
        <v>4997</v>
      </c>
      <c r="BC21" s="16" t="s">
        <v>4991</v>
      </c>
      <c r="BD21" s="16" t="s">
        <v>4997</v>
      </c>
      <c r="BE21" s="16" t="s">
        <v>5030</v>
      </c>
      <c r="BF21" s="16"/>
      <c r="BG21" s="16"/>
      <c r="BH21" s="16"/>
    </row>
    <row r="22" spans="1:60" x14ac:dyDescent="0.2">
      <c r="A22" s="23" t="s">
        <v>5238</v>
      </c>
      <c r="B22" s="15" t="s">
        <v>17</v>
      </c>
      <c r="C22" s="15" t="s">
        <v>4967</v>
      </c>
      <c r="D22" s="7" t="s">
        <v>4967</v>
      </c>
      <c r="E22" s="7" t="s">
        <v>4967</v>
      </c>
      <c r="F22" s="7" t="s">
        <v>5045</v>
      </c>
      <c r="G22" s="7" t="s">
        <v>4968</v>
      </c>
      <c r="H22" s="7" t="s">
        <v>4988</v>
      </c>
      <c r="I22" s="7" t="s">
        <v>4990</v>
      </c>
      <c r="J22" s="28" t="s">
        <v>4990</v>
      </c>
      <c r="K22" s="28" t="s">
        <v>4991</v>
      </c>
      <c r="L22" s="28" t="s">
        <v>4991</v>
      </c>
      <c r="M22" s="28" t="s">
        <v>5033</v>
      </c>
      <c r="N22" s="28" t="s">
        <v>5033</v>
      </c>
      <c r="O22" s="28" t="s">
        <v>5033</v>
      </c>
      <c r="P22" s="28" t="s">
        <v>4992</v>
      </c>
      <c r="Q22" s="28" t="s">
        <v>5012</v>
      </c>
      <c r="R22" s="28" t="s">
        <v>5032</v>
      </c>
      <c r="S22" s="28" t="s">
        <v>5001</v>
      </c>
      <c r="T22" s="28" t="s">
        <v>5001</v>
      </c>
      <c r="U22" s="28" t="s">
        <v>5002</v>
      </c>
      <c r="V22" s="28" t="s">
        <v>5002</v>
      </c>
      <c r="W22" s="28" t="s">
        <v>5010</v>
      </c>
      <c r="X22" s="28" t="s">
        <v>5031</v>
      </c>
      <c r="Y22" s="28" t="s">
        <v>5031</v>
      </c>
      <c r="Z22" s="28" t="s">
        <v>4997</v>
      </c>
      <c r="AA22" s="28" t="s">
        <v>4991</v>
      </c>
      <c r="AB22" s="28" t="s">
        <v>4994</v>
      </c>
      <c r="AC22" s="28" t="s">
        <v>5046</v>
      </c>
      <c r="AD22" s="28" t="s">
        <v>4969</v>
      </c>
      <c r="AE22" s="28" t="s">
        <v>4969</v>
      </c>
      <c r="AF22" s="28" t="s">
        <v>4987</v>
      </c>
      <c r="AG22" s="28" t="s">
        <v>4996</v>
      </c>
      <c r="AH22" s="28" t="s">
        <v>5069</v>
      </c>
      <c r="AI22" s="28" t="s">
        <v>5094</v>
      </c>
      <c r="AJ22" s="28" t="s">
        <v>5043</v>
      </c>
      <c r="AK22" s="28" t="s">
        <v>5038</v>
      </c>
      <c r="AL22" s="28" t="s">
        <v>5218</v>
      </c>
      <c r="AM22" s="28" t="s">
        <v>5026</v>
      </c>
      <c r="AN22" s="28" t="s">
        <v>5044</v>
      </c>
      <c r="AO22" s="28" t="s">
        <v>4970</v>
      </c>
      <c r="AP22" s="28" t="s">
        <v>4973</v>
      </c>
      <c r="AQ22" s="28" t="s">
        <v>4996</v>
      </c>
      <c r="AR22" s="28" t="s">
        <v>4969</v>
      </c>
      <c r="AS22" s="28" t="s">
        <v>4969</v>
      </c>
      <c r="AT22" s="28" t="s">
        <v>4969</v>
      </c>
      <c r="AU22" s="28" t="s">
        <v>4967</v>
      </c>
      <c r="AV22" s="28" t="s">
        <v>4989</v>
      </c>
      <c r="AW22" s="28" t="s">
        <v>4989</v>
      </c>
      <c r="AX22" s="28" t="s">
        <v>4968</v>
      </c>
      <c r="AY22" s="24" t="s">
        <v>4967</v>
      </c>
      <c r="AZ22" s="16" t="s">
        <v>5047</v>
      </c>
      <c r="BA22" s="16" t="s">
        <v>4972</v>
      </c>
      <c r="BB22" s="16" t="s">
        <v>4988</v>
      </c>
      <c r="BC22" s="16" t="s">
        <v>4972</v>
      </c>
      <c r="BD22" s="16" t="s">
        <v>4988</v>
      </c>
      <c r="BE22" s="16" t="s">
        <v>4988</v>
      </c>
      <c r="BF22" s="16"/>
      <c r="BG22" s="16"/>
      <c r="BH22" s="16"/>
    </row>
    <row r="23" spans="1:60" x14ac:dyDescent="0.2">
      <c r="A23" s="23" t="s">
        <v>5238</v>
      </c>
      <c r="B23" s="15" t="s">
        <v>18</v>
      </c>
      <c r="C23" s="15" t="s">
        <v>4967</v>
      </c>
      <c r="D23" s="7" t="s">
        <v>4967</v>
      </c>
      <c r="E23" s="7" t="s">
        <v>4967</v>
      </c>
      <c r="F23" s="7" t="s">
        <v>4967</v>
      </c>
      <c r="G23" s="7" t="s">
        <v>5044</v>
      </c>
      <c r="H23" s="7" t="s">
        <v>5028</v>
      </c>
      <c r="I23" s="7" t="s">
        <v>5047</v>
      </c>
      <c r="J23" s="28" t="s">
        <v>4971</v>
      </c>
      <c r="K23" s="28" t="s">
        <v>5070</v>
      </c>
      <c r="L23" s="28" t="s">
        <v>5070</v>
      </c>
      <c r="M23" s="28" t="s">
        <v>4989</v>
      </c>
      <c r="N23" s="28" t="s">
        <v>4989</v>
      </c>
      <c r="O23" s="28" t="s">
        <v>5030</v>
      </c>
      <c r="P23" s="28" t="s">
        <v>4995</v>
      </c>
      <c r="Q23" s="28" t="s">
        <v>4993</v>
      </c>
      <c r="R23" s="28" t="s">
        <v>4973</v>
      </c>
      <c r="S23" s="28" t="s">
        <v>4971</v>
      </c>
      <c r="T23" s="28" t="s">
        <v>4967</v>
      </c>
      <c r="U23" s="28" t="s">
        <v>5028</v>
      </c>
      <c r="V23" s="28" t="s">
        <v>4970</v>
      </c>
      <c r="W23" s="28" t="s">
        <v>4969</v>
      </c>
      <c r="X23" s="28" t="s">
        <v>5047</v>
      </c>
      <c r="Y23" s="28" t="s">
        <v>5069</v>
      </c>
      <c r="Z23" s="28" t="s">
        <v>4996</v>
      </c>
      <c r="AA23" s="28" t="s">
        <v>4974</v>
      </c>
      <c r="AB23" s="28" t="s">
        <v>5046</v>
      </c>
      <c r="AC23" s="28" t="s">
        <v>4987</v>
      </c>
      <c r="AD23" s="28" t="s">
        <v>4987</v>
      </c>
      <c r="AE23" s="28" t="s">
        <v>4974</v>
      </c>
      <c r="AF23" s="28" t="s">
        <v>5028</v>
      </c>
      <c r="AG23" s="28" t="s">
        <v>4974</v>
      </c>
      <c r="AH23" s="28" t="s">
        <v>5043</v>
      </c>
      <c r="AI23" s="28" t="s">
        <v>5029</v>
      </c>
      <c r="AJ23" s="28" t="s">
        <v>5047</v>
      </c>
      <c r="AK23" s="28" t="s">
        <v>4987</v>
      </c>
      <c r="AL23" s="28" t="s">
        <v>4971</v>
      </c>
      <c r="AM23" s="28" t="s">
        <v>5029</v>
      </c>
      <c r="AN23" s="28" t="s">
        <v>5219</v>
      </c>
      <c r="AO23" s="28" t="s">
        <v>5014</v>
      </c>
      <c r="AP23" s="28" t="s">
        <v>5071</v>
      </c>
      <c r="AQ23" s="28" t="s">
        <v>5024</v>
      </c>
      <c r="AR23" s="28" t="s">
        <v>4990</v>
      </c>
      <c r="AS23" s="28" t="s">
        <v>4973</v>
      </c>
      <c r="AT23" s="28" t="s">
        <v>4973</v>
      </c>
      <c r="AU23" s="28" t="s">
        <v>4971</v>
      </c>
      <c r="AV23" s="28" t="s">
        <v>5029</v>
      </c>
      <c r="AW23" s="28" t="s">
        <v>5046</v>
      </c>
      <c r="AX23" s="28" t="s">
        <v>4970</v>
      </c>
      <c r="AY23" s="24" t="s">
        <v>5047</v>
      </c>
      <c r="AZ23" s="16" t="s">
        <v>4989</v>
      </c>
      <c r="BA23" s="16" t="s">
        <v>4990</v>
      </c>
      <c r="BB23" s="16" t="s">
        <v>4999</v>
      </c>
      <c r="BC23" s="16" t="s">
        <v>5031</v>
      </c>
      <c r="BD23" s="16" t="s">
        <v>5070</v>
      </c>
      <c r="BE23" s="16" t="s">
        <v>4994</v>
      </c>
      <c r="BF23" s="16"/>
      <c r="BG23" s="16"/>
      <c r="BH23" s="16"/>
    </row>
    <row r="24" spans="1:60" x14ac:dyDescent="0.2">
      <c r="A24" s="23" t="s">
        <v>5238</v>
      </c>
      <c r="B24" s="15" t="s">
        <v>19</v>
      </c>
      <c r="C24" s="15" t="s">
        <v>166</v>
      </c>
      <c r="D24" s="7" t="s">
        <v>166</v>
      </c>
      <c r="E24" s="7" t="s">
        <v>166</v>
      </c>
      <c r="F24" s="7" t="s">
        <v>166</v>
      </c>
      <c r="G24" s="7" t="s">
        <v>166</v>
      </c>
      <c r="H24" s="7" t="s">
        <v>166</v>
      </c>
      <c r="I24" s="7" t="s">
        <v>4995</v>
      </c>
      <c r="J24" s="28" t="s">
        <v>4995</v>
      </c>
      <c r="K24" s="28" t="s">
        <v>4989</v>
      </c>
      <c r="L24" s="28" t="s">
        <v>4989</v>
      </c>
      <c r="M24" s="28" t="s">
        <v>5070</v>
      </c>
      <c r="N24" s="28" t="s">
        <v>5070</v>
      </c>
      <c r="O24" s="28" t="s">
        <v>5070</v>
      </c>
      <c r="P24" s="28" t="s">
        <v>5001</v>
      </c>
      <c r="Q24" s="28" t="s">
        <v>5001</v>
      </c>
      <c r="R24" s="28" t="s">
        <v>4990</v>
      </c>
      <c r="S24" s="28" t="s">
        <v>4990</v>
      </c>
      <c r="T24" s="28" t="s">
        <v>4990</v>
      </c>
      <c r="U24" s="28" t="s">
        <v>4990</v>
      </c>
      <c r="V24" s="28" t="s">
        <v>5003</v>
      </c>
      <c r="W24" s="28" t="s">
        <v>4990</v>
      </c>
      <c r="X24" s="28" t="s">
        <v>4995</v>
      </c>
      <c r="Y24" s="28" t="s">
        <v>4995</v>
      </c>
      <c r="Z24" s="28" t="s">
        <v>5000</v>
      </c>
      <c r="AA24" s="28" t="s">
        <v>4973</v>
      </c>
      <c r="AB24" s="28" t="s">
        <v>4967</v>
      </c>
      <c r="AC24" s="28" t="s">
        <v>4972</v>
      </c>
      <c r="AD24" s="28" t="s">
        <v>4996</v>
      </c>
      <c r="AE24" s="28" t="s">
        <v>4968</v>
      </c>
      <c r="AF24" s="28" t="s">
        <v>5006</v>
      </c>
      <c r="AG24" s="28" t="s">
        <v>5004</v>
      </c>
      <c r="AH24" s="28" t="s">
        <v>5004</v>
      </c>
      <c r="AI24" s="28" t="s">
        <v>5013</v>
      </c>
      <c r="AJ24" s="28" t="s">
        <v>5031</v>
      </c>
      <c r="AK24" s="28" t="s">
        <v>5031</v>
      </c>
      <c r="AL24" s="28" t="s">
        <v>4998</v>
      </c>
      <c r="AM24" s="28" t="s">
        <v>4998</v>
      </c>
      <c r="AN24" s="28" t="s">
        <v>5031</v>
      </c>
      <c r="AO24" s="28" t="s">
        <v>5033</v>
      </c>
      <c r="AP24" s="28" t="s">
        <v>4992</v>
      </c>
      <c r="AQ24" s="28" t="s">
        <v>4975</v>
      </c>
      <c r="AR24" s="28" t="s">
        <v>5220</v>
      </c>
      <c r="AS24" s="28" t="s">
        <v>5028</v>
      </c>
      <c r="AT24" s="28" t="s">
        <v>5073</v>
      </c>
      <c r="AU24" s="28" t="s">
        <v>5028</v>
      </c>
      <c r="AV24" s="28" t="s">
        <v>5069</v>
      </c>
      <c r="AW24" s="28" t="s">
        <v>4986</v>
      </c>
      <c r="AX24" s="28" t="s">
        <v>5021</v>
      </c>
      <c r="AY24" s="24" t="s">
        <v>5020</v>
      </c>
      <c r="AZ24" s="16" t="s">
        <v>5071</v>
      </c>
      <c r="BA24" s="16" t="s">
        <v>4987</v>
      </c>
      <c r="BB24" s="16" t="s">
        <v>5028</v>
      </c>
      <c r="BC24" s="16" t="s">
        <v>4989</v>
      </c>
      <c r="BD24" s="16" t="s">
        <v>4970</v>
      </c>
      <c r="BE24" s="16" t="s">
        <v>4972</v>
      </c>
      <c r="BF24" s="16"/>
      <c r="BG24" s="16"/>
      <c r="BH24" s="16"/>
    </row>
    <row r="25" spans="1:60" x14ac:dyDescent="0.2">
      <c r="A25" s="23" t="s">
        <v>5238</v>
      </c>
      <c r="B25" s="15" t="s">
        <v>20</v>
      </c>
      <c r="C25" s="15" t="s">
        <v>4967</v>
      </c>
      <c r="D25" s="28" t="s">
        <v>4967</v>
      </c>
      <c r="E25" s="28" t="s">
        <v>4967</v>
      </c>
      <c r="F25" s="28" t="s">
        <v>4989</v>
      </c>
      <c r="G25" s="28" t="s">
        <v>5000</v>
      </c>
      <c r="H25" s="28" t="s">
        <v>4995</v>
      </c>
      <c r="I25" s="28" t="s">
        <v>5000</v>
      </c>
      <c r="J25" s="28" t="s">
        <v>4990</v>
      </c>
      <c r="K25" s="28" t="s">
        <v>4990</v>
      </c>
      <c r="L25" s="28" t="s">
        <v>4990</v>
      </c>
      <c r="M25" s="28" t="s">
        <v>4991</v>
      </c>
      <c r="N25" s="28" t="s">
        <v>4991</v>
      </c>
      <c r="O25" s="28" t="s">
        <v>4993</v>
      </c>
      <c r="P25" s="28" t="s">
        <v>4991</v>
      </c>
      <c r="Q25" s="28" t="s">
        <v>4993</v>
      </c>
      <c r="R25" s="28" t="s">
        <v>5013</v>
      </c>
      <c r="S25" s="28" t="s">
        <v>5031</v>
      </c>
      <c r="T25" s="28" t="s">
        <v>4998</v>
      </c>
      <c r="U25" s="28" t="s">
        <v>4994</v>
      </c>
      <c r="V25" s="28" t="s">
        <v>5071</v>
      </c>
      <c r="W25" s="28" t="s">
        <v>4997</v>
      </c>
      <c r="X25" s="28" t="s">
        <v>5031</v>
      </c>
      <c r="Y25" s="28" t="s">
        <v>4999</v>
      </c>
      <c r="Z25" s="28" t="s">
        <v>5030</v>
      </c>
      <c r="AA25" s="28" t="s">
        <v>5000</v>
      </c>
      <c r="AB25" s="28" t="s">
        <v>4970</v>
      </c>
      <c r="AC25" s="28" t="s">
        <v>5047</v>
      </c>
      <c r="AD25" s="28" t="s">
        <v>4971</v>
      </c>
      <c r="AE25" s="28" t="s">
        <v>4973</v>
      </c>
      <c r="AF25" s="28" t="s">
        <v>4973</v>
      </c>
      <c r="AG25" s="28" t="s">
        <v>4968</v>
      </c>
      <c r="AH25" s="28" t="s">
        <v>4995</v>
      </c>
      <c r="AI25" s="28" t="s">
        <v>4968</v>
      </c>
      <c r="AJ25" s="28" t="s">
        <v>4968</v>
      </c>
      <c r="AK25" s="28" t="s">
        <v>4994</v>
      </c>
      <c r="AL25" s="28" t="s">
        <v>4995</v>
      </c>
      <c r="AM25" s="28" t="s">
        <v>4989</v>
      </c>
      <c r="AN25" s="28" t="s">
        <v>4970</v>
      </c>
      <c r="AO25" s="28" t="s">
        <v>4969</v>
      </c>
      <c r="AP25" s="28" t="s">
        <v>4970</v>
      </c>
      <c r="AQ25" s="28" t="s">
        <v>4971</v>
      </c>
      <c r="AR25" s="28" t="s">
        <v>4969</v>
      </c>
      <c r="AS25" s="28" t="s">
        <v>5047</v>
      </c>
      <c r="AT25" s="28" t="s">
        <v>5046</v>
      </c>
      <c r="AU25" s="28" t="s">
        <v>4969</v>
      </c>
      <c r="AV25" s="28" t="s">
        <v>5043</v>
      </c>
      <c r="AW25" s="28" t="s">
        <v>4969</v>
      </c>
      <c r="AX25" s="28" t="s">
        <v>4969</v>
      </c>
      <c r="AY25" s="24" t="s">
        <v>4967</v>
      </c>
      <c r="AZ25" s="16" t="s">
        <v>5047</v>
      </c>
      <c r="BA25" s="16" t="s">
        <v>5000</v>
      </c>
      <c r="BB25" s="16" t="s">
        <v>4988</v>
      </c>
      <c r="BC25" s="16" t="s">
        <v>5046</v>
      </c>
      <c r="BD25" s="16" t="s">
        <v>5044</v>
      </c>
      <c r="BE25" s="16" t="s">
        <v>5044</v>
      </c>
      <c r="BF25" s="16"/>
      <c r="BG25" s="16"/>
      <c r="BH25" s="16"/>
    </row>
    <row r="26" spans="1:60" x14ac:dyDescent="0.2">
      <c r="A26" s="23" t="s">
        <v>5238</v>
      </c>
      <c r="B26" s="15" t="s">
        <v>21</v>
      </c>
      <c r="C26" s="15" t="s">
        <v>4967</v>
      </c>
      <c r="D26" s="28" t="s">
        <v>4967</v>
      </c>
      <c r="E26" s="28" t="s">
        <v>4967</v>
      </c>
      <c r="F26" s="28" t="s">
        <v>5012</v>
      </c>
      <c r="G26" s="28" t="s">
        <v>5031</v>
      </c>
      <c r="H26" s="28" t="s">
        <v>5013</v>
      </c>
      <c r="I26" s="28" t="s">
        <v>5013</v>
      </c>
      <c r="J26" s="28" t="s">
        <v>5013</v>
      </c>
      <c r="K26" s="28" t="s">
        <v>5070</v>
      </c>
      <c r="L26" s="28" t="s">
        <v>5070</v>
      </c>
      <c r="M26" s="28" t="s">
        <v>5070</v>
      </c>
      <c r="N26" s="28" t="s">
        <v>5070</v>
      </c>
      <c r="O26" s="28" t="s">
        <v>5070</v>
      </c>
      <c r="P26" s="28" t="s">
        <v>5001</v>
      </c>
      <c r="Q26" s="28" t="s">
        <v>5010</v>
      </c>
      <c r="R26" s="28" t="s">
        <v>5009</v>
      </c>
      <c r="S26" s="28" t="s">
        <v>5005</v>
      </c>
      <c r="T26" s="28" t="s">
        <v>5011</v>
      </c>
      <c r="U26" s="28" t="s">
        <v>5010</v>
      </c>
      <c r="V26" s="28" t="s">
        <v>5010</v>
      </c>
      <c r="W26" s="28" t="s">
        <v>4998</v>
      </c>
      <c r="X26" s="28" t="s">
        <v>5033</v>
      </c>
      <c r="Y26" s="28" t="s">
        <v>4991</v>
      </c>
      <c r="Z26" s="28" t="s">
        <v>5030</v>
      </c>
      <c r="AA26" s="28" t="s">
        <v>4995</v>
      </c>
      <c r="AB26" s="28" t="s">
        <v>4990</v>
      </c>
      <c r="AC26" s="28" t="s">
        <v>5000</v>
      </c>
      <c r="AD26" s="28" t="s">
        <v>4994</v>
      </c>
      <c r="AE26" s="28" t="s">
        <v>4994</v>
      </c>
      <c r="AF26" s="28" t="s">
        <v>4969</v>
      </c>
      <c r="AG26" s="28" t="s">
        <v>4967</v>
      </c>
      <c r="AH26" s="28" t="s">
        <v>4996</v>
      </c>
      <c r="AI26" s="28" t="s">
        <v>4987</v>
      </c>
      <c r="AJ26" s="28" t="s">
        <v>4974</v>
      </c>
      <c r="AK26" s="28" t="s">
        <v>4990</v>
      </c>
      <c r="AL26" s="28" t="s">
        <v>5000</v>
      </c>
      <c r="AM26" s="28" t="s">
        <v>5000</v>
      </c>
      <c r="AN26" s="28" t="s">
        <v>4992</v>
      </c>
      <c r="AO26" s="28" t="s">
        <v>5012</v>
      </c>
      <c r="AP26" s="28" t="s">
        <v>5041</v>
      </c>
      <c r="AQ26" s="28" t="s">
        <v>5029</v>
      </c>
      <c r="AR26" s="28" t="s">
        <v>5045</v>
      </c>
      <c r="AS26" s="28" t="s">
        <v>4967</v>
      </c>
      <c r="AT26" s="28" t="s">
        <v>4988</v>
      </c>
      <c r="AU26" s="28" t="s">
        <v>4988</v>
      </c>
      <c r="AV26" s="28" t="s">
        <v>5012</v>
      </c>
      <c r="AW26" s="28" t="s">
        <v>5002</v>
      </c>
      <c r="AX26" s="28" t="s">
        <v>4998</v>
      </c>
      <c r="AY26" s="24" t="s">
        <v>5013</v>
      </c>
      <c r="AZ26" s="16" t="s">
        <v>4972</v>
      </c>
      <c r="BA26" s="16" t="s">
        <v>4970</v>
      </c>
      <c r="BB26" s="16" t="s">
        <v>4989</v>
      </c>
      <c r="BC26" s="16" t="s">
        <v>4970</v>
      </c>
      <c r="BD26" s="16" t="s">
        <v>4972</v>
      </c>
      <c r="BE26" s="16" t="s">
        <v>4972</v>
      </c>
      <c r="BF26" s="16"/>
      <c r="BG26" s="16"/>
      <c r="BH26" s="16"/>
    </row>
    <row r="27" spans="1:60" x14ac:dyDescent="0.2">
      <c r="A27" s="23" t="s">
        <v>5238</v>
      </c>
      <c r="B27" s="15" t="s">
        <v>22</v>
      </c>
      <c r="C27" s="15" t="s">
        <v>4967</v>
      </c>
      <c r="D27" s="28" t="s">
        <v>4967</v>
      </c>
      <c r="E27" s="28" t="s">
        <v>4967</v>
      </c>
      <c r="F27" s="28" t="s">
        <v>5070</v>
      </c>
      <c r="G27" s="28" t="s">
        <v>5013</v>
      </c>
      <c r="H27" s="28" t="s">
        <v>5031</v>
      </c>
      <c r="I27" s="28" t="s">
        <v>5033</v>
      </c>
      <c r="J27" s="28" t="s">
        <v>4992</v>
      </c>
      <c r="K27" s="28" t="s">
        <v>5012</v>
      </c>
      <c r="L27" s="28" t="s">
        <v>5012</v>
      </c>
      <c r="M27" s="28" t="s">
        <v>5012</v>
      </c>
      <c r="N27" s="28" t="s">
        <v>5012</v>
      </c>
      <c r="O27" s="28" t="s">
        <v>4973</v>
      </c>
      <c r="P27" s="28" t="s">
        <v>4970</v>
      </c>
      <c r="Q27" s="28" t="s">
        <v>4968</v>
      </c>
      <c r="R27" s="28" t="s">
        <v>4990</v>
      </c>
      <c r="S27" s="28" t="s">
        <v>4993</v>
      </c>
      <c r="T27" s="28" t="s">
        <v>4997</v>
      </c>
      <c r="U27" s="28" t="s">
        <v>5033</v>
      </c>
      <c r="V27" s="28" t="s">
        <v>4997</v>
      </c>
      <c r="W27" s="28" t="s">
        <v>4997</v>
      </c>
      <c r="X27" s="28" t="s">
        <v>5000</v>
      </c>
      <c r="Y27" s="28" t="s">
        <v>4988</v>
      </c>
      <c r="Z27" s="28" t="s">
        <v>4987</v>
      </c>
      <c r="AA27" s="28" t="s">
        <v>4993</v>
      </c>
      <c r="AB27" s="28" t="s">
        <v>4993</v>
      </c>
      <c r="AC27" s="28" t="s">
        <v>5046</v>
      </c>
      <c r="AD27" s="28" t="s">
        <v>4972</v>
      </c>
      <c r="AE27" s="28" t="s">
        <v>4996</v>
      </c>
      <c r="AF27" s="28" t="s">
        <v>5026</v>
      </c>
      <c r="AG27" s="28" t="s">
        <v>5029</v>
      </c>
      <c r="AH27" s="28" t="s">
        <v>5047</v>
      </c>
      <c r="AI27" s="28" t="s">
        <v>4967</v>
      </c>
      <c r="AJ27" s="28" t="s">
        <v>4967</v>
      </c>
      <c r="AK27" s="28" t="s">
        <v>4967</v>
      </c>
      <c r="AL27" s="28" t="s">
        <v>4996</v>
      </c>
      <c r="AM27" s="28" t="s">
        <v>4970</v>
      </c>
      <c r="AN27" s="28" t="s">
        <v>4996</v>
      </c>
      <c r="AO27" s="28" t="s">
        <v>5069</v>
      </c>
      <c r="AP27" s="28" t="s">
        <v>5028</v>
      </c>
      <c r="AQ27" s="28" t="s">
        <v>5047</v>
      </c>
      <c r="AR27" s="28" t="s">
        <v>4972</v>
      </c>
      <c r="AS27" s="28" t="s">
        <v>5030</v>
      </c>
      <c r="AT27" s="28" t="s">
        <v>4994</v>
      </c>
      <c r="AU27" s="28" t="s">
        <v>4995</v>
      </c>
      <c r="AV27" s="28" t="s">
        <v>5012</v>
      </c>
      <c r="AW27" s="28" t="s">
        <v>4999</v>
      </c>
      <c r="AX27" s="28" t="s">
        <v>4991</v>
      </c>
      <c r="AY27" s="24" t="s">
        <v>4990</v>
      </c>
      <c r="AZ27" s="16" t="s">
        <v>4991</v>
      </c>
      <c r="BA27" s="16" t="s">
        <v>4998</v>
      </c>
      <c r="BB27" s="16" t="s">
        <v>5031</v>
      </c>
      <c r="BC27" s="16" t="s">
        <v>5033</v>
      </c>
      <c r="BD27" s="16" t="s">
        <v>4998</v>
      </c>
      <c r="BE27" s="16" t="s">
        <v>5030</v>
      </c>
      <c r="BF27" s="16"/>
      <c r="BG27" s="16"/>
      <c r="BH27" s="16"/>
    </row>
    <row r="28" spans="1:60" x14ac:dyDescent="0.2">
      <c r="A28" s="23" t="s">
        <v>5238</v>
      </c>
      <c r="B28" s="15" t="s">
        <v>23</v>
      </c>
      <c r="C28" s="15" t="s">
        <v>4967</v>
      </c>
      <c r="D28" s="28" t="s">
        <v>4967</v>
      </c>
      <c r="E28" s="28" t="s">
        <v>4967</v>
      </c>
      <c r="F28" s="28" t="s">
        <v>5081</v>
      </c>
      <c r="G28" s="28" t="s">
        <v>5081</v>
      </c>
      <c r="H28" s="28" t="s">
        <v>5081</v>
      </c>
      <c r="I28" s="28" t="s">
        <v>5004</v>
      </c>
      <c r="J28" s="28" t="s">
        <v>5032</v>
      </c>
      <c r="K28" s="28" t="s">
        <v>5002</v>
      </c>
      <c r="L28" s="28" t="s">
        <v>5002</v>
      </c>
      <c r="M28" s="28" t="s">
        <v>5007</v>
      </c>
      <c r="N28" s="28" t="s">
        <v>5007</v>
      </c>
      <c r="O28" s="28" t="s">
        <v>5006</v>
      </c>
      <c r="P28" s="28" t="s">
        <v>5003</v>
      </c>
      <c r="Q28" s="28" t="s">
        <v>5006</v>
      </c>
      <c r="R28" s="28" t="s">
        <v>5007</v>
      </c>
      <c r="S28" s="28" t="s">
        <v>5078</v>
      </c>
      <c r="T28" s="28" t="s">
        <v>5125</v>
      </c>
      <c r="U28" s="28" t="s">
        <v>5125</v>
      </c>
      <c r="V28" s="28" t="s">
        <v>5079</v>
      </c>
      <c r="W28" s="28" t="s">
        <v>5125</v>
      </c>
      <c r="X28" s="28" t="s">
        <v>5079</v>
      </c>
      <c r="Y28" s="28" t="s">
        <v>5004</v>
      </c>
      <c r="Z28" s="28" t="s">
        <v>4993</v>
      </c>
      <c r="AA28" s="28" t="s">
        <v>5006</v>
      </c>
      <c r="AB28" s="28" t="s">
        <v>5009</v>
      </c>
      <c r="AC28" s="28" t="s">
        <v>5078</v>
      </c>
      <c r="AD28" s="28" t="s">
        <v>5078</v>
      </c>
      <c r="AE28" s="28" t="s">
        <v>5011</v>
      </c>
      <c r="AF28" s="28" t="s">
        <v>5005</v>
      </c>
      <c r="AG28" s="28" t="s">
        <v>5009</v>
      </c>
      <c r="AH28" s="28" t="s">
        <v>5070</v>
      </c>
      <c r="AI28" s="28" t="s">
        <v>5001</v>
      </c>
      <c r="AJ28" s="28" t="s">
        <v>5001</v>
      </c>
      <c r="AK28" s="28" t="s">
        <v>5001</v>
      </c>
      <c r="AL28" s="28" t="s">
        <v>5013</v>
      </c>
      <c r="AM28" s="28" t="s">
        <v>4999</v>
      </c>
      <c r="AN28" s="28" t="s">
        <v>4999</v>
      </c>
      <c r="AO28" s="28" t="s">
        <v>4992</v>
      </c>
      <c r="AP28" s="28" t="s">
        <v>4992</v>
      </c>
      <c r="AQ28" s="28" t="s">
        <v>5012</v>
      </c>
      <c r="AR28" s="28" t="s">
        <v>5070</v>
      </c>
      <c r="AS28" s="28" t="s">
        <v>5011</v>
      </c>
      <c r="AT28" s="28" t="s">
        <v>5032</v>
      </c>
      <c r="AU28" s="28" t="s">
        <v>5011</v>
      </c>
      <c r="AV28" s="28" t="s">
        <v>5070</v>
      </c>
      <c r="AW28" s="28" t="s">
        <v>5033</v>
      </c>
      <c r="AX28" s="28" t="s">
        <v>4997</v>
      </c>
      <c r="AY28" s="24" t="s">
        <v>4990</v>
      </c>
      <c r="AZ28" s="16" t="s">
        <v>4994</v>
      </c>
      <c r="BA28" s="16" t="s">
        <v>5002</v>
      </c>
      <c r="BB28" s="16" t="s">
        <v>5002</v>
      </c>
      <c r="BC28" s="16" t="s">
        <v>4992</v>
      </c>
      <c r="BD28" s="16" t="s">
        <v>5031</v>
      </c>
      <c r="BE28" s="16" t="s">
        <v>4973</v>
      </c>
      <c r="BF28" s="16"/>
      <c r="BG28" s="16"/>
      <c r="BH28" s="16"/>
    </row>
    <row r="29" spans="1:60" x14ac:dyDescent="0.2">
      <c r="A29" s="23" t="s">
        <v>5238</v>
      </c>
      <c r="B29" s="15" t="s">
        <v>24</v>
      </c>
      <c r="C29" s="15" t="s">
        <v>4967</v>
      </c>
      <c r="D29" s="28" t="s">
        <v>4967</v>
      </c>
      <c r="E29" s="28" t="s">
        <v>4967</v>
      </c>
      <c r="F29" s="28" t="s">
        <v>4991</v>
      </c>
      <c r="G29" s="28" t="s">
        <v>4967</v>
      </c>
      <c r="H29" s="28" t="s">
        <v>4989</v>
      </c>
      <c r="I29" s="28" t="s">
        <v>4991</v>
      </c>
      <c r="J29" s="28" t="s">
        <v>4993</v>
      </c>
      <c r="K29" s="28" t="s">
        <v>4990</v>
      </c>
      <c r="L29" s="28" t="s">
        <v>4990</v>
      </c>
      <c r="M29" s="28" t="s">
        <v>4995</v>
      </c>
      <c r="N29" s="28" t="s">
        <v>4995</v>
      </c>
      <c r="O29" s="28" t="s">
        <v>4992</v>
      </c>
      <c r="P29" s="28" t="s">
        <v>4991</v>
      </c>
      <c r="Q29" s="28" t="s">
        <v>5030</v>
      </c>
      <c r="R29" s="28" t="s">
        <v>4991</v>
      </c>
      <c r="S29" s="28" t="s">
        <v>4990</v>
      </c>
      <c r="T29" s="28" t="s">
        <v>5000</v>
      </c>
      <c r="U29" s="28" t="s">
        <v>4990</v>
      </c>
      <c r="V29" s="28" t="s">
        <v>4989</v>
      </c>
      <c r="W29" s="28" t="s">
        <v>4970</v>
      </c>
      <c r="X29" s="28" t="s">
        <v>4989</v>
      </c>
      <c r="Y29" s="28" t="s">
        <v>4972</v>
      </c>
      <c r="Z29" s="28" t="s">
        <v>5000</v>
      </c>
      <c r="AA29" s="28" t="s">
        <v>4972</v>
      </c>
      <c r="AB29" s="28" t="s">
        <v>4995</v>
      </c>
      <c r="AC29" s="28" t="s">
        <v>5030</v>
      </c>
      <c r="AD29" s="28" t="s">
        <v>4998</v>
      </c>
      <c r="AE29" s="28" t="s">
        <v>5012</v>
      </c>
      <c r="AF29" s="28" t="s">
        <v>4989</v>
      </c>
      <c r="AG29" s="28" t="s">
        <v>4971</v>
      </c>
      <c r="AH29" s="28" t="s">
        <v>4994</v>
      </c>
      <c r="AI29" s="28" t="s">
        <v>5034</v>
      </c>
      <c r="AJ29" s="28" t="s">
        <v>4993</v>
      </c>
      <c r="AK29" s="28" t="s">
        <v>4972</v>
      </c>
      <c r="AL29" s="28" t="s">
        <v>5030</v>
      </c>
      <c r="AM29" s="28" t="s">
        <v>4989</v>
      </c>
      <c r="AN29" s="28" t="s">
        <v>5047</v>
      </c>
      <c r="AO29" s="28" t="s">
        <v>5042</v>
      </c>
      <c r="AP29" s="28" t="s">
        <v>5028</v>
      </c>
      <c r="AQ29" s="28" t="s">
        <v>5071</v>
      </c>
      <c r="AR29" s="28" t="s">
        <v>4991</v>
      </c>
      <c r="AS29" s="28" t="s">
        <v>5047</v>
      </c>
      <c r="AT29" s="28" t="s">
        <v>5047</v>
      </c>
      <c r="AU29" s="28" t="s">
        <v>4989</v>
      </c>
      <c r="AV29" s="28" t="s">
        <v>4989</v>
      </c>
      <c r="AW29" s="28" t="s">
        <v>4990</v>
      </c>
      <c r="AX29" s="28" t="s">
        <v>4989</v>
      </c>
      <c r="AY29" s="24" t="s">
        <v>4968</v>
      </c>
      <c r="AZ29" s="16" t="s">
        <v>4991</v>
      </c>
      <c r="BA29" s="16" t="s">
        <v>4997</v>
      </c>
      <c r="BB29" s="16" t="s">
        <v>4998</v>
      </c>
      <c r="BC29" s="16" t="s">
        <v>4998</v>
      </c>
      <c r="BD29" s="16" t="s">
        <v>5012</v>
      </c>
      <c r="BE29" s="16" t="s">
        <v>4994</v>
      </c>
      <c r="BF29" s="16"/>
      <c r="BG29" s="16"/>
      <c r="BH29" s="16"/>
    </row>
    <row r="30" spans="1:60" x14ac:dyDescent="0.2">
      <c r="A30" s="23" t="s">
        <v>5238</v>
      </c>
      <c r="B30" s="15" t="s">
        <v>25</v>
      </c>
      <c r="C30" s="15" t="s">
        <v>4967</v>
      </c>
      <c r="D30" s="28" t="s">
        <v>4967</v>
      </c>
      <c r="E30" s="28" t="s">
        <v>4967</v>
      </c>
      <c r="F30" s="28" t="s">
        <v>4997</v>
      </c>
      <c r="G30" s="28" t="s">
        <v>5030</v>
      </c>
      <c r="H30" s="28" t="s">
        <v>4997</v>
      </c>
      <c r="I30" s="28" t="s">
        <v>4998</v>
      </c>
      <c r="J30" s="28" t="s">
        <v>4999</v>
      </c>
      <c r="K30" s="28" t="s">
        <v>4997</v>
      </c>
      <c r="L30" s="28" t="s">
        <v>4997</v>
      </c>
      <c r="M30" s="28" t="s">
        <v>5011</v>
      </c>
      <c r="N30" s="28" t="s">
        <v>5011</v>
      </c>
      <c r="O30" s="28" t="s">
        <v>5070</v>
      </c>
      <c r="P30" s="28" t="s">
        <v>5125</v>
      </c>
      <c r="Q30" s="28" t="s">
        <v>5010</v>
      </c>
      <c r="R30" s="28" t="s">
        <v>5032</v>
      </c>
      <c r="S30" s="28" t="s">
        <v>5004</v>
      </c>
      <c r="T30" s="28" t="s">
        <v>5009</v>
      </c>
      <c r="U30" s="28" t="s">
        <v>5005</v>
      </c>
      <c r="V30" s="28" t="s">
        <v>5083</v>
      </c>
      <c r="W30" s="28" t="s">
        <v>4998</v>
      </c>
      <c r="X30" s="28" t="s">
        <v>4998</v>
      </c>
      <c r="Y30" s="28" t="s">
        <v>4999</v>
      </c>
      <c r="Z30" s="28" t="s">
        <v>4968</v>
      </c>
      <c r="AA30" s="28" t="s">
        <v>5033</v>
      </c>
      <c r="AB30" s="28" t="s">
        <v>5033</v>
      </c>
      <c r="AC30" s="28" t="s">
        <v>5001</v>
      </c>
      <c r="AD30" s="28" t="s">
        <v>5001</v>
      </c>
      <c r="AE30" s="28" t="s">
        <v>5005</v>
      </c>
      <c r="AF30" s="28" t="s">
        <v>5032</v>
      </c>
      <c r="AG30" s="28" t="s">
        <v>5001</v>
      </c>
      <c r="AH30" s="28" t="s">
        <v>5010</v>
      </c>
      <c r="AI30" s="28" t="s">
        <v>5007</v>
      </c>
      <c r="AJ30" s="28" t="s">
        <v>5009</v>
      </c>
      <c r="AK30" s="28" t="s">
        <v>5005</v>
      </c>
      <c r="AL30" s="28" t="s">
        <v>5011</v>
      </c>
      <c r="AM30" s="28" t="s">
        <v>5001</v>
      </c>
      <c r="AN30" s="28" t="s">
        <v>5002</v>
      </c>
      <c r="AO30" s="28" t="s">
        <v>5001</v>
      </c>
      <c r="AP30" s="28" t="s">
        <v>5013</v>
      </c>
      <c r="AQ30" s="28" t="s">
        <v>5012</v>
      </c>
      <c r="AR30" s="28" t="s">
        <v>5005</v>
      </c>
      <c r="AS30" s="28" t="s">
        <v>5070</v>
      </c>
      <c r="AT30" s="28" t="s">
        <v>5031</v>
      </c>
      <c r="AU30" s="28" t="s">
        <v>4997</v>
      </c>
      <c r="AV30" s="28" t="s">
        <v>4997</v>
      </c>
      <c r="AW30" s="28" t="s">
        <v>4997</v>
      </c>
      <c r="AX30" s="28" t="s">
        <v>4992</v>
      </c>
      <c r="AY30" s="24" t="s">
        <v>5005</v>
      </c>
      <c r="AZ30" s="16" t="s">
        <v>5005</v>
      </c>
      <c r="BA30" s="16" t="s">
        <v>5004</v>
      </c>
      <c r="BB30" s="16" t="s">
        <v>5032</v>
      </c>
      <c r="BC30" s="16" t="s">
        <v>5032</v>
      </c>
      <c r="BD30" s="16" t="s">
        <v>5070</v>
      </c>
      <c r="BE30" s="16" t="s">
        <v>5013</v>
      </c>
      <c r="BF30" s="16"/>
      <c r="BG30" s="16"/>
      <c r="BH30" s="16"/>
    </row>
    <row r="31" spans="1:60" x14ac:dyDescent="0.2">
      <c r="A31" s="23" t="s">
        <v>5238</v>
      </c>
      <c r="B31" s="15" t="s">
        <v>26</v>
      </c>
      <c r="C31" s="15" t="s">
        <v>4967</v>
      </c>
      <c r="D31" s="28" t="s">
        <v>4967</v>
      </c>
      <c r="E31" s="28" t="s">
        <v>4967</v>
      </c>
      <c r="F31" s="28" t="s">
        <v>5003</v>
      </c>
      <c r="G31" s="28" t="s">
        <v>5008</v>
      </c>
      <c r="H31" s="28" t="s">
        <v>5008</v>
      </c>
      <c r="I31" s="28" t="s">
        <v>5008</v>
      </c>
      <c r="J31" s="28" t="s">
        <v>5081</v>
      </c>
      <c r="K31" s="28" t="s">
        <v>5078</v>
      </c>
      <c r="L31" s="28" t="s">
        <v>5078</v>
      </c>
      <c r="M31" s="28" t="s">
        <v>4973</v>
      </c>
      <c r="N31" s="28" t="s">
        <v>4973</v>
      </c>
      <c r="O31" s="28" t="s">
        <v>4994</v>
      </c>
      <c r="P31" s="28" t="s">
        <v>4988</v>
      </c>
      <c r="Q31" s="28" t="s">
        <v>4997</v>
      </c>
      <c r="R31" s="28" t="s">
        <v>4992</v>
      </c>
      <c r="S31" s="28" t="s">
        <v>5070</v>
      </c>
      <c r="T31" s="28" t="s">
        <v>5011</v>
      </c>
      <c r="U31" s="28" t="s">
        <v>5078</v>
      </c>
      <c r="V31" s="28" t="s">
        <v>5052</v>
      </c>
      <c r="W31" s="28" t="s">
        <v>5010</v>
      </c>
      <c r="X31" s="28" t="s">
        <v>5032</v>
      </c>
      <c r="Y31" s="28" t="s">
        <v>5002</v>
      </c>
      <c r="Z31" s="28" t="s">
        <v>5011</v>
      </c>
      <c r="AA31" s="28" t="s">
        <v>5009</v>
      </c>
      <c r="AB31" s="28" t="s">
        <v>5078</v>
      </c>
      <c r="AC31" s="28" t="s">
        <v>5081</v>
      </c>
      <c r="AD31" s="28" t="s">
        <v>4999</v>
      </c>
      <c r="AE31" s="28" t="s">
        <v>4990</v>
      </c>
      <c r="AF31" s="28" t="s">
        <v>4992</v>
      </c>
      <c r="AG31" s="28" t="s">
        <v>4968</v>
      </c>
      <c r="AH31" s="28" t="s">
        <v>4989</v>
      </c>
      <c r="AI31" s="28" t="s">
        <v>4993</v>
      </c>
      <c r="AJ31" s="28" t="s">
        <v>4999</v>
      </c>
      <c r="AK31" s="28" t="s">
        <v>4990</v>
      </c>
      <c r="AL31" s="28" t="s">
        <v>4994</v>
      </c>
      <c r="AM31" s="28" t="s">
        <v>4994</v>
      </c>
      <c r="AN31" s="28" t="s">
        <v>4972</v>
      </c>
      <c r="AO31" s="28" t="s">
        <v>5000</v>
      </c>
      <c r="AP31" s="28" t="s">
        <v>4990</v>
      </c>
      <c r="AQ31" s="28" t="s">
        <v>4990</v>
      </c>
      <c r="AR31" s="28" t="s">
        <v>4991</v>
      </c>
      <c r="AS31" s="28" t="s">
        <v>5030</v>
      </c>
      <c r="AT31" s="28" t="s">
        <v>4993</v>
      </c>
      <c r="AU31" s="28" t="s">
        <v>5000</v>
      </c>
      <c r="AV31" s="28" t="s">
        <v>4996</v>
      </c>
      <c r="AW31" s="28" t="s">
        <v>5033</v>
      </c>
      <c r="AX31" s="28" t="s">
        <v>5033</v>
      </c>
      <c r="AY31" s="24" t="s">
        <v>4998</v>
      </c>
      <c r="AZ31" s="16" t="s">
        <v>5001</v>
      </c>
      <c r="BA31" s="16" t="s">
        <v>5070</v>
      </c>
      <c r="BB31" s="16" t="s">
        <v>4998</v>
      </c>
      <c r="BC31" s="16" t="s">
        <v>4995</v>
      </c>
      <c r="BD31" s="16" t="s">
        <v>4989</v>
      </c>
      <c r="BE31" s="16" t="s">
        <v>5000</v>
      </c>
      <c r="BF31" s="16"/>
      <c r="BG31" s="16"/>
      <c r="BH31" s="16"/>
    </row>
    <row r="32" spans="1:60" x14ac:dyDescent="0.2">
      <c r="A32" s="23" t="s">
        <v>5238</v>
      </c>
      <c r="B32" s="15" t="s">
        <v>27</v>
      </c>
      <c r="C32" s="15" t="s">
        <v>4967</v>
      </c>
      <c r="D32" s="28" t="s">
        <v>4967</v>
      </c>
      <c r="E32" s="28" t="s">
        <v>4967</v>
      </c>
      <c r="F32" s="28" t="s">
        <v>5082</v>
      </c>
      <c r="G32" s="28" t="s">
        <v>5080</v>
      </c>
      <c r="H32" s="28" t="s">
        <v>5082</v>
      </c>
      <c r="I32" s="28" t="s">
        <v>5056</v>
      </c>
      <c r="J32" s="28" t="s">
        <v>5056</v>
      </c>
      <c r="K32" s="28" t="s">
        <v>5081</v>
      </c>
      <c r="L32" s="28" t="s">
        <v>5081</v>
      </c>
      <c r="M32" s="28" t="s">
        <v>5032</v>
      </c>
      <c r="N32" s="28" t="s">
        <v>5032</v>
      </c>
      <c r="O32" s="28" t="s">
        <v>5012</v>
      </c>
      <c r="P32" s="28" t="s">
        <v>5070</v>
      </c>
      <c r="Q32" s="28" t="s">
        <v>5011</v>
      </c>
      <c r="R32" s="28" t="s">
        <v>5056</v>
      </c>
      <c r="S32" s="28" t="s">
        <v>5125</v>
      </c>
      <c r="T32" s="28" t="s">
        <v>5008</v>
      </c>
      <c r="U32" s="28" t="s">
        <v>5003</v>
      </c>
      <c r="V32" s="28" t="s">
        <v>5125</v>
      </c>
      <c r="W32" s="28" t="s">
        <v>5083</v>
      </c>
      <c r="X32" s="28" t="s">
        <v>5077</v>
      </c>
      <c r="Y32" s="28" t="s">
        <v>5060</v>
      </c>
      <c r="Z32" s="28" t="s">
        <v>5059</v>
      </c>
      <c r="AA32" s="28" t="s">
        <v>5060</v>
      </c>
      <c r="AB32" s="28" t="s">
        <v>5059</v>
      </c>
      <c r="AC32" s="28" t="s">
        <v>5090</v>
      </c>
      <c r="AD32" s="28" t="s">
        <v>5065</v>
      </c>
      <c r="AE32" s="28" t="s">
        <v>5130</v>
      </c>
      <c r="AF32" s="28" t="s">
        <v>5052</v>
      </c>
      <c r="AG32" s="28" t="s">
        <v>5092</v>
      </c>
      <c r="AH32" s="28" t="s">
        <v>5065</v>
      </c>
      <c r="AI32" s="28" t="s">
        <v>5077</v>
      </c>
      <c r="AJ32" s="28" t="s">
        <v>5061</v>
      </c>
      <c r="AK32" s="28" t="s">
        <v>5065</v>
      </c>
      <c r="AL32" s="28" t="s">
        <v>5077</v>
      </c>
      <c r="AM32" s="28" t="s">
        <v>5011</v>
      </c>
      <c r="AN32" s="28" t="s">
        <v>5081</v>
      </c>
      <c r="AO32" s="28" t="s">
        <v>5006</v>
      </c>
      <c r="AP32" s="28" t="s">
        <v>5078</v>
      </c>
      <c r="AQ32" s="28" t="s">
        <v>5004</v>
      </c>
      <c r="AR32" s="28" t="s">
        <v>5033</v>
      </c>
      <c r="AS32" s="28" t="s">
        <v>5032</v>
      </c>
      <c r="AT32" s="28" t="s">
        <v>5011</v>
      </c>
      <c r="AU32" s="28" t="s">
        <v>5002</v>
      </c>
      <c r="AV32" s="28" t="s">
        <v>5002</v>
      </c>
      <c r="AW32" s="28" t="s">
        <v>5070</v>
      </c>
      <c r="AX32" s="28" t="s">
        <v>4999</v>
      </c>
      <c r="AY32" s="24" t="s">
        <v>5001</v>
      </c>
      <c r="AZ32" s="16" t="s">
        <v>5070</v>
      </c>
      <c r="BA32" s="16" t="s">
        <v>5009</v>
      </c>
      <c r="BB32" s="16" t="s">
        <v>5001</v>
      </c>
      <c r="BC32" s="16" t="s">
        <v>4992</v>
      </c>
      <c r="BD32" s="16" t="s">
        <v>4972</v>
      </c>
      <c r="BE32" s="16" t="s">
        <v>4987</v>
      </c>
      <c r="BF32" s="16"/>
      <c r="BG32" s="16"/>
      <c r="BH32" s="16"/>
    </row>
    <row r="33" spans="1:60" x14ac:dyDescent="0.2">
      <c r="A33" s="23" t="s">
        <v>5238</v>
      </c>
      <c r="B33" s="15" t="s">
        <v>28</v>
      </c>
      <c r="C33" s="15" t="s">
        <v>4967</v>
      </c>
      <c r="D33" s="28" t="s">
        <v>4967</v>
      </c>
      <c r="E33" s="28" t="s">
        <v>4967</v>
      </c>
      <c r="F33" s="28" t="s">
        <v>5022</v>
      </c>
      <c r="G33" s="28" t="s">
        <v>5036</v>
      </c>
      <c r="H33" s="28" t="s">
        <v>5038</v>
      </c>
      <c r="I33" s="28" t="s">
        <v>5040</v>
      </c>
      <c r="J33" s="28" t="s">
        <v>5027</v>
      </c>
      <c r="K33" s="28" t="s">
        <v>5094</v>
      </c>
      <c r="L33" s="28" t="s">
        <v>5094</v>
      </c>
      <c r="M33" s="28" t="s">
        <v>5158</v>
      </c>
      <c r="N33" s="28" t="s">
        <v>5158</v>
      </c>
      <c r="O33" s="28" t="s">
        <v>5076</v>
      </c>
      <c r="P33" s="28" t="s">
        <v>5023</v>
      </c>
      <c r="Q33" s="28" t="s">
        <v>5024</v>
      </c>
      <c r="R33" s="28" t="s">
        <v>5020</v>
      </c>
      <c r="S33" s="28" t="s">
        <v>5017</v>
      </c>
      <c r="T33" s="28" t="s">
        <v>4969</v>
      </c>
      <c r="U33" s="28" t="s">
        <v>5006</v>
      </c>
      <c r="V33" s="28" t="s">
        <v>5084</v>
      </c>
      <c r="W33" s="28" t="s">
        <v>5042</v>
      </c>
      <c r="X33" s="28" t="s">
        <v>5072</v>
      </c>
      <c r="Y33" s="28" t="s">
        <v>5021</v>
      </c>
      <c r="Z33" s="28" t="s">
        <v>5020</v>
      </c>
      <c r="AA33" s="28" t="s">
        <v>5018</v>
      </c>
      <c r="AB33" s="28" t="s">
        <v>5040</v>
      </c>
      <c r="AC33" s="28" t="s">
        <v>5041</v>
      </c>
      <c r="AD33" s="28" t="s">
        <v>5009</v>
      </c>
      <c r="AE33" s="28" t="s">
        <v>5056</v>
      </c>
      <c r="AF33" s="28" t="s">
        <v>4989</v>
      </c>
      <c r="AG33" s="28" t="s">
        <v>4972</v>
      </c>
      <c r="AH33" s="28" t="s">
        <v>5047</v>
      </c>
      <c r="AI33" s="28" t="s">
        <v>4971</v>
      </c>
      <c r="AJ33" s="28" t="s">
        <v>4988</v>
      </c>
      <c r="AK33" s="28" t="s">
        <v>4988</v>
      </c>
      <c r="AL33" s="28" t="s">
        <v>4971</v>
      </c>
      <c r="AM33" s="28" t="s">
        <v>4996</v>
      </c>
      <c r="AN33" s="28" t="s">
        <v>4968</v>
      </c>
      <c r="AO33" s="28" t="s">
        <v>5043</v>
      </c>
      <c r="AP33" s="28" t="s">
        <v>4997</v>
      </c>
      <c r="AQ33" s="28" t="s">
        <v>4994</v>
      </c>
      <c r="AR33" s="28" t="s">
        <v>4993</v>
      </c>
      <c r="AS33" s="28" t="s">
        <v>4971</v>
      </c>
      <c r="AT33" s="28" t="s">
        <v>4967</v>
      </c>
      <c r="AU33" s="28" t="s">
        <v>4973</v>
      </c>
      <c r="AV33" s="28" t="s">
        <v>5029</v>
      </c>
      <c r="AW33" s="28" t="s">
        <v>4969</v>
      </c>
      <c r="AX33" s="28" t="s">
        <v>5047</v>
      </c>
      <c r="AY33" s="24" t="s">
        <v>4971</v>
      </c>
      <c r="AZ33" s="16" t="s">
        <v>4994</v>
      </c>
      <c r="BA33" s="16" t="s">
        <v>4969</v>
      </c>
      <c r="BB33" s="16" t="s">
        <v>4990</v>
      </c>
      <c r="BC33" s="16" t="s">
        <v>5047</v>
      </c>
      <c r="BD33" s="16" t="s">
        <v>4973</v>
      </c>
      <c r="BE33" s="16" t="s">
        <v>4971</v>
      </c>
      <c r="BF33" s="16"/>
      <c r="BG33" s="16"/>
      <c r="BH33" s="16"/>
    </row>
    <row r="34" spans="1:60" x14ac:dyDescent="0.2">
      <c r="A34" s="23" t="s">
        <v>5238</v>
      </c>
      <c r="B34" s="15" t="s">
        <v>29</v>
      </c>
      <c r="C34" s="15" t="s">
        <v>4967</v>
      </c>
      <c r="D34" s="28" t="s">
        <v>4967</v>
      </c>
      <c r="E34" s="28" t="s">
        <v>4967</v>
      </c>
      <c r="F34" s="28" t="s">
        <v>5006</v>
      </c>
      <c r="G34" s="28" t="s">
        <v>5008</v>
      </c>
      <c r="H34" s="28" t="s">
        <v>5070</v>
      </c>
      <c r="I34" s="28" t="s">
        <v>5010</v>
      </c>
      <c r="J34" s="28" t="s">
        <v>5031</v>
      </c>
      <c r="K34" s="28" t="s">
        <v>5010</v>
      </c>
      <c r="L34" s="28" t="s">
        <v>5010</v>
      </c>
      <c r="M34" s="28" t="s">
        <v>5002</v>
      </c>
      <c r="N34" s="28" t="s">
        <v>5002</v>
      </c>
      <c r="O34" s="28" t="s">
        <v>5002</v>
      </c>
      <c r="P34" s="28" t="s">
        <v>5032</v>
      </c>
      <c r="Q34" s="28" t="s">
        <v>5011</v>
      </c>
      <c r="R34" s="28" t="s">
        <v>5002</v>
      </c>
      <c r="S34" s="28" t="s">
        <v>5002</v>
      </c>
      <c r="T34" s="28" t="s">
        <v>5003</v>
      </c>
      <c r="U34" s="28" t="s">
        <v>5011</v>
      </c>
      <c r="V34" s="28" t="s">
        <v>4996</v>
      </c>
      <c r="W34" s="28" t="s">
        <v>4997</v>
      </c>
      <c r="X34" s="28" t="s">
        <v>4991</v>
      </c>
      <c r="Y34" s="28" t="s">
        <v>4997</v>
      </c>
      <c r="Z34" s="28" t="s">
        <v>5030</v>
      </c>
      <c r="AA34" s="28" t="s">
        <v>4968</v>
      </c>
      <c r="AB34" s="28" t="s">
        <v>4968</v>
      </c>
      <c r="AC34" s="28" t="s">
        <v>4968</v>
      </c>
      <c r="AD34" s="28" t="s">
        <v>4989</v>
      </c>
      <c r="AE34" s="28" t="s">
        <v>4995</v>
      </c>
      <c r="AF34" s="28" t="s">
        <v>4992</v>
      </c>
      <c r="AG34" s="28" t="s">
        <v>5031</v>
      </c>
      <c r="AH34" s="28" t="s">
        <v>5011</v>
      </c>
      <c r="AI34" s="28" t="s">
        <v>5010</v>
      </c>
      <c r="AJ34" s="28" t="s">
        <v>5002</v>
      </c>
      <c r="AK34" s="28" t="s">
        <v>5013</v>
      </c>
      <c r="AL34" s="28" t="s">
        <v>5002</v>
      </c>
      <c r="AM34" s="28" t="s">
        <v>4992</v>
      </c>
      <c r="AN34" s="28" t="s">
        <v>5001</v>
      </c>
      <c r="AO34" s="28" t="s">
        <v>5001</v>
      </c>
      <c r="AP34" s="28" t="s">
        <v>5010</v>
      </c>
      <c r="AQ34" s="28" t="s">
        <v>5094</v>
      </c>
      <c r="AR34" s="28" t="s">
        <v>5038</v>
      </c>
      <c r="AS34" s="28" t="s">
        <v>5044</v>
      </c>
      <c r="AT34" s="28" t="s">
        <v>4996</v>
      </c>
      <c r="AU34" s="28" t="s">
        <v>5071</v>
      </c>
      <c r="AV34" s="28" t="s">
        <v>4997</v>
      </c>
      <c r="AW34" s="28" t="s">
        <v>4992</v>
      </c>
      <c r="AX34" s="28" t="s">
        <v>4995</v>
      </c>
      <c r="AY34" s="24" t="s">
        <v>4997</v>
      </c>
      <c r="AZ34" s="16" t="s">
        <v>4970</v>
      </c>
      <c r="BA34" s="16" t="s">
        <v>4973</v>
      </c>
      <c r="BB34" s="16" t="s">
        <v>4969</v>
      </c>
      <c r="BC34" s="16" t="s">
        <v>4973</v>
      </c>
      <c r="BD34" s="16" t="s">
        <v>4994</v>
      </c>
      <c r="BE34" s="16" t="s">
        <v>4971</v>
      </c>
      <c r="BF34" s="16"/>
      <c r="BG34" s="16"/>
      <c r="BH34" s="16"/>
    </row>
    <row r="35" spans="1:60" x14ac:dyDescent="0.2">
      <c r="A35" s="23" t="s">
        <v>5238</v>
      </c>
      <c r="B35" s="15" t="s">
        <v>30</v>
      </c>
      <c r="C35" s="15" t="s">
        <v>4967</v>
      </c>
      <c r="D35" s="28" t="s">
        <v>4967</v>
      </c>
      <c r="E35" s="28" t="s">
        <v>4967</v>
      </c>
      <c r="F35" s="28" t="s">
        <v>5069</v>
      </c>
      <c r="G35" s="28" t="s">
        <v>5043</v>
      </c>
      <c r="H35" s="28" t="s">
        <v>5045</v>
      </c>
      <c r="I35" s="28" t="s">
        <v>5028</v>
      </c>
      <c r="J35" s="28" t="s">
        <v>4996</v>
      </c>
      <c r="K35" s="28" t="s">
        <v>4969</v>
      </c>
      <c r="L35" s="28" t="s">
        <v>4969</v>
      </c>
      <c r="M35" s="28" t="s">
        <v>5000</v>
      </c>
      <c r="N35" s="28" t="s">
        <v>5000</v>
      </c>
      <c r="O35" s="28" t="s">
        <v>5000</v>
      </c>
      <c r="P35" s="28" t="s">
        <v>4968</v>
      </c>
      <c r="Q35" s="28" t="s">
        <v>5000</v>
      </c>
      <c r="R35" s="28" t="s">
        <v>4972</v>
      </c>
      <c r="S35" s="28" t="s">
        <v>4970</v>
      </c>
      <c r="T35" s="28" t="s">
        <v>4970</v>
      </c>
      <c r="U35" s="28" t="s">
        <v>4967</v>
      </c>
      <c r="V35" s="28" t="s">
        <v>4967</v>
      </c>
      <c r="W35" s="28" t="s">
        <v>4971</v>
      </c>
      <c r="X35" s="28" t="s">
        <v>4971</v>
      </c>
      <c r="Y35" s="28" t="s">
        <v>4972</v>
      </c>
      <c r="Z35" s="28" t="s">
        <v>4989</v>
      </c>
      <c r="AA35" s="28" t="s">
        <v>4997</v>
      </c>
      <c r="AB35" s="28" t="s">
        <v>4991</v>
      </c>
      <c r="AC35" s="28" t="s">
        <v>5000</v>
      </c>
      <c r="AD35" s="28" t="s">
        <v>4990</v>
      </c>
      <c r="AE35" s="28" t="s">
        <v>4995</v>
      </c>
      <c r="AF35" s="28" t="s">
        <v>4995</v>
      </c>
      <c r="AG35" s="28" t="s">
        <v>4990</v>
      </c>
      <c r="AH35" s="28" t="s">
        <v>4995</v>
      </c>
      <c r="AI35" s="28" t="s">
        <v>5000</v>
      </c>
      <c r="AJ35" s="28" t="s">
        <v>4987</v>
      </c>
      <c r="AK35" s="28" t="s">
        <v>5028</v>
      </c>
      <c r="AL35" s="28" t="s">
        <v>4967</v>
      </c>
      <c r="AM35" s="28" t="s">
        <v>4969</v>
      </c>
      <c r="AN35" s="28" t="s">
        <v>4967</v>
      </c>
      <c r="AO35" s="28" t="s">
        <v>4969</v>
      </c>
      <c r="AP35" s="28" t="s">
        <v>4996</v>
      </c>
      <c r="AQ35" s="28" t="s">
        <v>5047</v>
      </c>
      <c r="AR35" s="28" t="s">
        <v>5046</v>
      </c>
      <c r="AS35" s="28" t="s">
        <v>4987</v>
      </c>
      <c r="AT35" s="28" t="s">
        <v>4987</v>
      </c>
      <c r="AU35" s="28" t="s">
        <v>4987</v>
      </c>
      <c r="AV35" s="28" t="s">
        <v>4996</v>
      </c>
      <c r="AW35" s="28" t="s">
        <v>5047</v>
      </c>
      <c r="AX35" s="28" t="s">
        <v>4967</v>
      </c>
      <c r="AY35" s="24" t="s">
        <v>4971</v>
      </c>
      <c r="AZ35" s="16" t="s">
        <v>4989</v>
      </c>
      <c r="BA35" s="16" t="s">
        <v>5000</v>
      </c>
      <c r="BB35" s="16" t="s">
        <v>5000</v>
      </c>
      <c r="BC35" s="16" t="s">
        <v>4988</v>
      </c>
      <c r="BD35" s="16" t="s">
        <v>5026</v>
      </c>
      <c r="BE35" s="16" t="s">
        <v>5045</v>
      </c>
      <c r="BF35" s="16"/>
      <c r="BG35" s="16"/>
      <c r="BH35" s="16"/>
    </row>
    <row r="36" spans="1:60" x14ac:dyDescent="0.2">
      <c r="A36" s="23" t="s">
        <v>5238</v>
      </c>
      <c r="B36" s="15" t="s">
        <v>31</v>
      </c>
      <c r="C36" s="15" t="s">
        <v>4967</v>
      </c>
      <c r="D36" s="28" t="s">
        <v>4967</v>
      </c>
      <c r="E36" s="28" t="s">
        <v>4967</v>
      </c>
      <c r="F36" s="28" t="s">
        <v>5161</v>
      </c>
      <c r="G36" s="28" t="s">
        <v>5162</v>
      </c>
      <c r="H36" s="28" t="s">
        <v>5161</v>
      </c>
      <c r="I36" s="28" t="s">
        <v>5161</v>
      </c>
      <c r="J36" s="28" t="s">
        <v>5076</v>
      </c>
      <c r="K36" s="28" t="s">
        <v>5066</v>
      </c>
      <c r="L36" s="28" t="s">
        <v>5066</v>
      </c>
      <c r="M36" s="28" t="s">
        <v>5163</v>
      </c>
      <c r="N36" s="28" t="s">
        <v>5163</v>
      </c>
      <c r="O36" s="28" t="s">
        <v>5221</v>
      </c>
      <c r="P36" s="28" t="s">
        <v>5014</v>
      </c>
      <c r="Q36" s="28" t="s">
        <v>5037</v>
      </c>
      <c r="R36" s="28" t="s">
        <v>5016</v>
      </c>
      <c r="S36" s="28" t="s">
        <v>5023</v>
      </c>
      <c r="T36" s="28" t="s">
        <v>5019</v>
      </c>
      <c r="U36" s="28" t="s">
        <v>5041</v>
      </c>
      <c r="V36" s="28" t="s">
        <v>5017</v>
      </c>
      <c r="W36" s="28" t="s">
        <v>5043</v>
      </c>
      <c r="X36" s="28" t="s">
        <v>4986</v>
      </c>
      <c r="Y36" s="28" t="s">
        <v>5042</v>
      </c>
      <c r="Z36" s="28" t="s">
        <v>4974</v>
      </c>
      <c r="AA36" s="28" t="s">
        <v>5040</v>
      </c>
      <c r="AB36" s="28" t="s">
        <v>5222</v>
      </c>
      <c r="AC36" s="28" t="s">
        <v>5163</v>
      </c>
      <c r="AD36" s="28" t="s">
        <v>5148</v>
      </c>
      <c r="AE36" s="28" t="s">
        <v>5160</v>
      </c>
      <c r="AF36" s="28" t="s">
        <v>5027</v>
      </c>
      <c r="AG36" s="28" t="s">
        <v>5067</v>
      </c>
      <c r="AH36" s="28" t="s">
        <v>5028</v>
      </c>
      <c r="AI36" s="28" t="s">
        <v>5071</v>
      </c>
      <c r="AJ36" s="28" t="s">
        <v>5028</v>
      </c>
      <c r="AK36" s="28" t="s">
        <v>5003</v>
      </c>
      <c r="AL36" s="28" t="s">
        <v>4997</v>
      </c>
      <c r="AM36" s="28" t="s">
        <v>4967</v>
      </c>
      <c r="AN36" s="28" t="s">
        <v>4991</v>
      </c>
      <c r="AO36" s="28" t="s">
        <v>5077</v>
      </c>
      <c r="AP36" s="28" t="s">
        <v>5061</v>
      </c>
      <c r="AQ36" s="28" t="s">
        <v>5084</v>
      </c>
      <c r="AR36" s="28" t="s">
        <v>5128</v>
      </c>
      <c r="AS36" s="28" t="s">
        <v>5126</v>
      </c>
      <c r="AT36" s="28" t="s">
        <v>4993</v>
      </c>
      <c r="AU36" s="28" t="s">
        <v>5000</v>
      </c>
      <c r="AV36" s="28" t="s">
        <v>4995</v>
      </c>
      <c r="AW36" s="28" t="s">
        <v>5030</v>
      </c>
      <c r="AX36" s="28" t="s">
        <v>5000</v>
      </c>
      <c r="AY36" s="24" t="s">
        <v>4988</v>
      </c>
      <c r="AZ36" s="16" t="s">
        <v>4988</v>
      </c>
      <c r="BA36" s="16" t="s">
        <v>5030</v>
      </c>
      <c r="BB36" s="16" t="s">
        <v>4991</v>
      </c>
      <c r="BC36" s="16" t="s">
        <v>4991</v>
      </c>
      <c r="BD36" s="16" t="s">
        <v>4994</v>
      </c>
      <c r="BE36" s="16" t="s">
        <v>5047</v>
      </c>
      <c r="BF36" s="16"/>
      <c r="BG36" s="16"/>
      <c r="BH36" s="16"/>
    </row>
    <row r="37" spans="1:60" x14ac:dyDescent="0.2">
      <c r="A37" s="23" t="s">
        <v>5238</v>
      </c>
      <c r="B37" s="15" t="s">
        <v>32</v>
      </c>
      <c r="C37" s="15" t="s">
        <v>4967</v>
      </c>
      <c r="D37" s="28" t="s">
        <v>4967</v>
      </c>
      <c r="E37" s="28" t="s">
        <v>4967</v>
      </c>
      <c r="F37" s="28" t="s">
        <v>4968</v>
      </c>
      <c r="G37" s="28" t="s">
        <v>4968</v>
      </c>
      <c r="H37" s="28" t="s">
        <v>5000</v>
      </c>
      <c r="I37" s="28" t="s">
        <v>4991</v>
      </c>
      <c r="J37" s="28" t="s">
        <v>4993</v>
      </c>
      <c r="K37" s="28" t="s">
        <v>5030</v>
      </c>
      <c r="L37" s="28" t="s">
        <v>5030</v>
      </c>
      <c r="M37" s="28" t="s">
        <v>5030</v>
      </c>
      <c r="N37" s="28" t="s">
        <v>5030</v>
      </c>
      <c r="O37" s="28" t="s">
        <v>4997</v>
      </c>
      <c r="P37" s="28" t="s">
        <v>4994</v>
      </c>
      <c r="Q37" s="28" t="s">
        <v>4993</v>
      </c>
      <c r="R37" s="28" t="s">
        <v>5012</v>
      </c>
      <c r="S37" s="28" t="s">
        <v>5031</v>
      </c>
      <c r="T37" s="28" t="s">
        <v>5001</v>
      </c>
      <c r="U37" s="28" t="s">
        <v>5070</v>
      </c>
      <c r="V37" s="28" t="s">
        <v>5013</v>
      </c>
      <c r="W37" s="28" t="s">
        <v>4993</v>
      </c>
      <c r="X37" s="28" t="s">
        <v>4999</v>
      </c>
      <c r="Y37" s="28" t="s">
        <v>5030</v>
      </c>
      <c r="Z37" s="28" t="s">
        <v>5000</v>
      </c>
      <c r="AA37" s="28" t="s">
        <v>4995</v>
      </c>
      <c r="AB37" s="28" t="s">
        <v>4968</v>
      </c>
      <c r="AC37" s="28" t="s">
        <v>4968</v>
      </c>
      <c r="AD37" s="28" t="s">
        <v>4994</v>
      </c>
      <c r="AE37" s="28" t="s">
        <v>4989</v>
      </c>
      <c r="AF37" s="28" t="s">
        <v>4988</v>
      </c>
      <c r="AG37" s="28" t="s">
        <v>4989</v>
      </c>
      <c r="AH37" s="28" t="s">
        <v>4968</v>
      </c>
      <c r="AI37" s="28" t="s">
        <v>4989</v>
      </c>
      <c r="AJ37" s="28" t="s">
        <v>4989</v>
      </c>
      <c r="AK37" s="28" t="s">
        <v>4988</v>
      </c>
      <c r="AL37" s="28" t="s">
        <v>4972</v>
      </c>
      <c r="AM37" s="28" t="s">
        <v>4968</v>
      </c>
      <c r="AN37" s="28" t="s">
        <v>4968</v>
      </c>
      <c r="AO37" s="28" t="s">
        <v>4994</v>
      </c>
      <c r="AP37" s="28" t="s">
        <v>4988</v>
      </c>
      <c r="AQ37" s="28" t="s">
        <v>4973</v>
      </c>
      <c r="AR37" s="28" t="s">
        <v>4971</v>
      </c>
      <c r="AS37" s="28" t="s">
        <v>4995</v>
      </c>
      <c r="AT37" s="28" t="s">
        <v>4988</v>
      </c>
      <c r="AU37" s="28" t="s">
        <v>4968</v>
      </c>
      <c r="AV37" s="28" t="s">
        <v>5000</v>
      </c>
      <c r="AW37" s="28" t="s">
        <v>4991</v>
      </c>
      <c r="AX37" s="28" t="s">
        <v>4990</v>
      </c>
      <c r="AY37" s="24" t="s">
        <v>4991</v>
      </c>
      <c r="AZ37" s="16" t="s">
        <v>4991</v>
      </c>
      <c r="BA37" s="16" t="s">
        <v>4993</v>
      </c>
      <c r="BB37" s="16" t="s">
        <v>4968</v>
      </c>
      <c r="BC37" s="16" t="s">
        <v>4973</v>
      </c>
      <c r="BD37" s="16" t="s">
        <v>4967</v>
      </c>
      <c r="BE37" s="16" t="s">
        <v>4973</v>
      </c>
      <c r="BF37" s="16"/>
      <c r="BG37" s="16"/>
      <c r="BH37" s="16"/>
    </row>
    <row r="38" spans="1:60" x14ac:dyDescent="0.2">
      <c r="A38" s="23" t="s">
        <v>5238</v>
      </c>
      <c r="B38" s="15" t="s">
        <v>33</v>
      </c>
      <c r="C38" s="15" t="s">
        <v>4967</v>
      </c>
      <c r="D38" s="28" t="s">
        <v>4967</v>
      </c>
      <c r="E38" s="28" t="s">
        <v>4967</v>
      </c>
      <c r="F38" s="28" t="s">
        <v>5047</v>
      </c>
      <c r="G38" s="28" t="s">
        <v>4967</v>
      </c>
      <c r="H38" s="28" t="s">
        <v>4971</v>
      </c>
      <c r="I38" s="28" t="s">
        <v>4972</v>
      </c>
      <c r="J38" s="28" t="s">
        <v>4989</v>
      </c>
      <c r="K38" s="28" t="s">
        <v>5000</v>
      </c>
      <c r="L38" s="28" t="s">
        <v>5000</v>
      </c>
      <c r="M38" s="28" t="s">
        <v>4990</v>
      </c>
      <c r="N38" s="28" t="s">
        <v>4990</v>
      </c>
      <c r="O38" s="28" t="s">
        <v>4991</v>
      </c>
      <c r="P38" s="28" t="s">
        <v>4968</v>
      </c>
      <c r="Q38" s="28" t="s">
        <v>4995</v>
      </c>
      <c r="R38" s="28" t="s">
        <v>4999</v>
      </c>
      <c r="S38" s="28" t="s">
        <v>4999</v>
      </c>
      <c r="T38" s="28" t="s">
        <v>4992</v>
      </c>
      <c r="U38" s="28" t="s">
        <v>5030</v>
      </c>
      <c r="V38" s="28" t="s">
        <v>4991</v>
      </c>
      <c r="W38" s="28" t="s">
        <v>5070</v>
      </c>
      <c r="X38" s="28" t="s">
        <v>5070</v>
      </c>
      <c r="Y38" s="28" t="s">
        <v>4971</v>
      </c>
      <c r="Z38" s="28" t="s">
        <v>4971</v>
      </c>
      <c r="AA38" s="28" t="s">
        <v>4970</v>
      </c>
      <c r="AB38" s="28" t="s">
        <v>4970</v>
      </c>
      <c r="AC38" s="28" t="s">
        <v>4971</v>
      </c>
      <c r="AD38" s="28" t="s">
        <v>4972</v>
      </c>
      <c r="AE38" s="28" t="s">
        <v>4994</v>
      </c>
      <c r="AF38" s="28" t="s">
        <v>4972</v>
      </c>
      <c r="AG38" s="28" t="s">
        <v>4973</v>
      </c>
      <c r="AH38" s="28" t="s">
        <v>4973</v>
      </c>
      <c r="AI38" s="28" t="s">
        <v>4970</v>
      </c>
      <c r="AJ38" s="28" t="s">
        <v>4967</v>
      </c>
      <c r="AK38" s="28" t="s">
        <v>5047</v>
      </c>
      <c r="AL38" s="28" t="s">
        <v>4971</v>
      </c>
      <c r="AM38" s="28" t="s">
        <v>5047</v>
      </c>
      <c r="AN38" s="28" t="s">
        <v>5047</v>
      </c>
      <c r="AO38" s="28" t="s">
        <v>4974</v>
      </c>
      <c r="AP38" s="28" t="s">
        <v>5047</v>
      </c>
      <c r="AQ38" s="28" t="s">
        <v>4972</v>
      </c>
      <c r="AR38" s="28" t="s">
        <v>5028</v>
      </c>
      <c r="AS38" s="28" t="s">
        <v>4969</v>
      </c>
      <c r="AT38" s="28" t="s">
        <v>5028</v>
      </c>
      <c r="AU38" s="28" t="s">
        <v>5047</v>
      </c>
      <c r="AV38" s="28" t="s">
        <v>4969</v>
      </c>
      <c r="AW38" s="28" t="s">
        <v>4967</v>
      </c>
      <c r="AX38" s="28" t="s">
        <v>4971</v>
      </c>
      <c r="AY38" s="24" t="s">
        <v>4994</v>
      </c>
      <c r="AZ38" s="16" t="s">
        <v>5000</v>
      </c>
      <c r="BA38" s="16" t="s">
        <v>4999</v>
      </c>
      <c r="BB38" s="16" t="s">
        <v>5031</v>
      </c>
      <c r="BC38" s="16" t="s">
        <v>5031</v>
      </c>
      <c r="BD38" s="16" t="s">
        <v>4999</v>
      </c>
      <c r="BE38" s="16" t="s">
        <v>4992</v>
      </c>
      <c r="BF38" s="16"/>
      <c r="BG38" s="16"/>
      <c r="BH38" s="16"/>
    </row>
    <row r="39" spans="1:60" x14ac:dyDescent="0.2">
      <c r="A39" s="23" t="s">
        <v>5238</v>
      </c>
      <c r="B39" s="15" t="s">
        <v>34</v>
      </c>
      <c r="C39" s="15" t="s">
        <v>4967</v>
      </c>
      <c r="D39" s="28" t="s">
        <v>4967</v>
      </c>
      <c r="E39" s="28" t="s">
        <v>4967</v>
      </c>
      <c r="F39" s="28" t="s">
        <v>5003</v>
      </c>
      <c r="G39" s="28" t="s">
        <v>5003</v>
      </c>
      <c r="H39" s="28" t="s">
        <v>5003</v>
      </c>
      <c r="I39" s="28" t="s">
        <v>5007</v>
      </c>
      <c r="J39" s="28" t="s">
        <v>5005</v>
      </c>
      <c r="K39" s="28" t="s">
        <v>5032</v>
      </c>
      <c r="L39" s="28" t="s">
        <v>5032</v>
      </c>
      <c r="M39" s="28" t="s">
        <v>4972</v>
      </c>
      <c r="N39" s="28" t="s">
        <v>4972</v>
      </c>
      <c r="O39" s="28" t="s">
        <v>4972</v>
      </c>
      <c r="P39" s="28" t="s">
        <v>4990</v>
      </c>
      <c r="Q39" s="28" t="s">
        <v>5007</v>
      </c>
      <c r="R39" s="28" t="s">
        <v>5008</v>
      </c>
      <c r="S39" s="28" t="s">
        <v>5003</v>
      </c>
      <c r="T39" s="28" t="s">
        <v>5003</v>
      </c>
      <c r="U39" s="28" t="s">
        <v>5003</v>
      </c>
      <c r="V39" s="28" t="s">
        <v>5003</v>
      </c>
      <c r="W39" s="28" t="s">
        <v>5042</v>
      </c>
      <c r="X39" s="28" t="s">
        <v>5028</v>
      </c>
      <c r="Y39" s="28" t="s">
        <v>5000</v>
      </c>
      <c r="Z39" s="28" t="s">
        <v>5045</v>
      </c>
      <c r="AA39" s="28" t="s">
        <v>5026</v>
      </c>
      <c r="AB39" s="28" t="s">
        <v>5038</v>
      </c>
      <c r="AC39" s="28" t="s">
        <v>5071</v>
      </c>
      <c r="AD39" s="28" t="s">
        <v>5043</v>
      </c>
      <c r="AE39" s="28" t="s">
        <v>5035</v>
      </c>
      <c r="AF39" s="28" t="s">
        <v>5026</v>
      </c>
      <c r="AG39" s="28" t="s">
        <v>4973</v>
      </c>
      <c r="AH39" s="28" t="s">
        <v>5073</v>
      </c>
      <c r="AI39" s="28" t="s">
        <v>5045</v>
      </c>
      <c r="AJ39" s="28" t="s">
        <v>5041</v>
      </c>
      <c r="AK39" s="28" t="s">
        <v>5094</v>
      </c>
      <c r="AL39" s="28" t="s">
        <v>5044</v>
      </c>
      <c r="AM39" s="28" t="s">
        <v>5027</v>
      </c>
      <c r="AN39" s="28" t="s">
        <v>5044</v>
      </c>
      <c r="AO39" s="28" t="s">
        <v>5046</v>
      </c>
      <c r="AP39" s="28" t="s">
        <v>5045</v>
      </c>
      <c r="AQ39" s="28" t="s">
        <v>4967</v>
      </c>
      <c r="AR39" s="28" t="s">
        <v>4989</v>
      </c>
      <c r="AS39" s="28" t="s">
        <v>5006</v>
      </c>
      <c r="AT39" s="28" t="s">
        <v>5010</v>
      </c>
      <c r="AU39" s="28" t="s">
        <v>5030</v>
      </c>
      <c r="AV39" s="28" t="s">
        <v>5047</v>
      </c>
      <c r="AW39" s="28" t="s">
        <v>5029</v>
      </c>
      <c r="AX39" s="28" t="s">
        <v>5073</v>
      </c>
      <c r="AY39" s="24" t="s">
        <v>5028</v>
      </c>
      <c r="AZ39" s="16" t="s">
        <v>5035</v>
      </c>
      <c r="BA39" s="16" t="s">
        <v>5035</v>
      </c>
      <c r="BB39" s="16" t="s">
        <v>5037</v>
      </c>
      <c r="BC39" s="16" t="s">
        <v>5017</v>
      </c>
      <c r="BD39" s="16" t="s">
        <v>5158</v>
      </c>
      <c r="BE39" s="16" t="s">
        <v>5039</v>
      </c>
      <c r="BF39" s="16"/>
      <c r="BG39" s="16"/>
      <c r="BH39" s="16"/>
    </row>
    <row r="40" spans="1:60" x14ac:dyDescent="0.2">
      <c r="A40" s="23" t="s">
        <v>5238</v>
      </c>
      <c r="B40" s="15" t="s">
        <v>35</v>
      </c>
      <c r="C40" s="15" t="s">
        <v>4967</v>
      </c>
      <c r="D40" s="28" t="s">
        <v>4967</v>
      </c>
      <c r="E40" s="28" t="s">
        <v>4967</v>
      </c>
      <c r="F40" s="28" t="s">
        <v>4970</v>
      </c>
      <c r="G40" s="28" t="s">
        <v>4971</v>
      </c>
      <c r="H40" s="28" t="s">
        <v>4971</v>
      </c>
      <c r="I40" s="28" t="s">
        <v>4971</v>
      </c>
      <c r="J40" s="28" t="s">
        <v>4971</v>
      </c>
      <c r="K40" s="28" t="s">
        <v>4972</v>
      </c>
      <c r="L40" s="28" t="s">
        <v>4972</v>
      </c>
      <c r="M40" s="28" t="s">
        <v>4993</v>
      </c>
      <c r="N40" s="28" t="s">
        <v>4993</v>
      </c>
      <c r="O40" s="28" t="s">
        <v>4990</v>
      </c>
      <c r="P40" s="28" t="s">
        <v>5000</v>
      </c>
      <c r="Q40" s="28" t="s">
        <v>4968</v>
      </c>
      <c r="R40" s="28" t="s">
        <v>4990</v>
      </c>
      <c r="S40" s="28" t="s">
        <v>5000</v>
      </c>
      <c r="T40" s="28" t="s">
        <v>4995</v>
      </c>
      <c r="U40" s="28" t="s">
        <v>4990</v>
      </c>
      <c r="V40" s="28" t="s">
        <v>5000</v>
      </c>
      <c r="W40" s="28" t="s">
        <v>4998</v>
      </c>
      <c r="X40" s="28" t="s">
        <v>4993</v>
      </c>
      <c r="Y40" s="28" t="s">
        <v>4989</v>
      </c>
      <c r="Z40" s="28" t="s">
        <v>4970</v>
      </c>
      <c r="AA40" s="28" t="s">
        <v>4969</v>
      </c>
      <c r="AB40" s="28" t="s">
        <v>5029</v>
      </c>
      <c r="AC40" s="28" t="s">
        <v>5073</v>
      </c>
      <c r="AD40" s="28" t="s">
        <v>5045</v>
      </c>
      <c r="AE40" s="28" t="s">
        <v>4996</v>
      </c>
      <c r="AF40" s="28" t="s">
        <v>5028</v>
      </c>
      <c r="AG40" s="28" t="s">
        <v>4996</v>
      </c>
      <c r="AH40" s="28" t="s">
        <v>5029</v>
      </c>
      <c r="AI40" s="28" t="s">
        <v>5047</v>
      </c>
      <c r="AJ40" s="28" t="s">
        <v>5046</v>
      </c>
      <c r="AK40" s="28" t="s">
        <v>4969</v>
      </c>
      <c r="AL40" s="28" t="s">
        <v>5046</v>
      </c>
      <c r="AM40" s="28" t="s">
        <v>5046</v>
      </c>
      <c r="AN40" s="28" t="s">
        <v>5045</v>
      </c>
      <c r="AO40" s="28" t="s">
        <v>4996</v>
      </c>
      <c r="AP40" s="28" t="s">
        <v>4969</v>
      </c>
      <c r="AQ40" s="28" t="s">
        <v>5028</v>
      </c>
      <c r="AR40" s="28" t="s">
        <v>5028</v>
      </c>
      <c r="AS40" s="28" t="s">
        <v>5046</v>
      </c>
      <c r="AT40" s="28" t="s">
        <v>5047</v>
      </c>
      <c r="AU40" s="28" t="s">
        <v>5045</v>
      </c>
      <c r="AV40" s="28" t="s">
        <v>5071</v>
      </c>
      <c r="AW40" s="28" t="s">
        <v>4987</v>
      </c>
      <c r="AX40" s="28" t="s">
        <v>4969</v>
      </c>
      <c r="AY40" s="24" t="s">
        <v>4996</v>
      </c>
      <c r="AZ40" s="16" t="s">
        <v>4974</v>
      </c>
      <c r="BA40" s="16" t="s">
        <v>4970</v>
      </c>
      <c r="BB40" s="16" t="s">
        <v>4972</v>
      </c>
      <c r="BC40" s="16" t="s">
        <v>4970</v>
      </c>
      <c r="BD40" s="16" t="s">
        <v>5043</v>
      </c>
      <c r="BE40" s="16" t="s">
        <v>5073</v>
      </c>
      <c r="BF40" s="16"/>
      <c r="BG40" s="16"/>
      <c r="BH40" s="16"/>
    </row>
    <row r="41" spans="1:60" x14ac:dyDescent="0.2">
      <c r="A41" s="23" t="s">
        <v>5238</v>
      </c>
      <c r="B41" s="15" t="s">
        <v>36</v>
      </c>
      <c r="C41" s="15" t="s">
        <v>4967</v>
      </c>
      <c r="D41" s="28" t="s">
        <v>4967</v>
      </c>
      <c r="E41" s="28" t="s">
        <v>4967</v>
      </c>
      <c r="F41" s="28" t="s">
        <v>5000</v>
      </c>
      <c r="G41" s="28" t="s">
        <v>5000</v>
      </c>
      <c r="H41" s="28" t="s">
        <v>5000</v>
      </c>
      <c r="I41" s="28" t="s">
        <v>4990</v>
      </c>
      <c r="J41" s="28" t="s">
        <v>4990</v>
      </c>
      <c r="K41" s="28" t="s">
        <v>4993</v>
      </c>
      <c r="L41" s="28" t="s">
        <v>4993</v>
      </c>
      <c r="M41" s="28" t="s">
        <v>4973</v>
      </c>
      <c r="N41" s="28" t="s">
        <v>4973</v>
      </c>
      <c r="O41" s="28" t="s">
        <v>4992</v>
      </c>
      <c r="P41" s="28" t="s">
        <v>5002</v>
      </c>
      <c r="Q41" s="28" t="s">
        <v>4995</v>
      </c>
      <c r="R41" s="28" t="s">
        <v>5056</v>
      </c>
      <c r="S41" s="28" t="s">
        <v>5057</v>
      </c>
      <c r="T41" s="28" t="s">
        <v>5070</v>
      </c>
      <c r="U41" s="28" t="s">
        <v>5009</v>
      </c>
      <c r="V41" s="28" t="s">
        <v>5004</v>
      </c>
      <c r="W41" s="28" t="s">
        <v>5007</v>
      </c>
      <c r="X41" s="28" t="s">
        <v>5000</v>
      </c>
      <c r="Y41" s="28" t="s">
        <v>5002</v>
      </c>
      <c r="Z41" s="28" t="s">
        <v>4969</v>
      </c>
      <c r="AA41" s="28" t="s">
        <v>5033</v>
      </c>
      <c r="AB41" s="28" t="s">
        <v>4997</v>
      </c>
      <c r="AC41" s="28" t="s">
        <v>4993</v>
      </c>
      <c r="AD41" s="28" t="s">
        <v>4972</v>
      </c>
      <c r="AE41" s="28" t="s">
        <v>5046</v>
      </c>
      <c r="AF41" s="28" t="s">
        <v>4991</v>
      </c>
      <c r="AG41" s="28" t="s">
        <v>5030</v>
      </c>
      <c r="AH41" s="28" t="s">
        <v>5013</v>
      </c>
      <c r="AI41" s="28" t="s">
        <v>5030</v>
      </c>
      <c r="AJ41" s="28" t="s">
        <v>5030</v>
      </c>
      <c r="AK41" s="28" t="s">
        <v>5000</v>
      </c>
      <c r="AL41" s="28" t="s">
        <v>5012</v>
      </c>
      <c r="AM41" s="28" t="s">
        <v>4993</v>
      </c>
      <c r="AN41" s="28" t="s">
        <v>5005</v>
      </c>
      <c r="AO41" s="28" t="s">
        <v>5011</v>
      </c>
      <c r="AP41" s="28" t="s">
        <v>5030</v>
      </c>
      <c r="AQ41" s="28" t="s">
        <v>5032</v>
      </c>
      <c r="AR41" s="28" t="s">
        <v>4968</v>
      </c>
      <c r="AS41" s="28" t="s">
        <v>4994</v>
      </c>
      <c r="AT41" s="28" t="s">
        <v>4994</v>
      </c>
      <c r="AU41" s="28" t="s">
        <v>4972</v>
      </c>
      <c r="AV41" s="28" t="s">
        <v>4994</v>
      </c>
      <c r="AW41" s="28" t="s">
        <v>4971</v>
      </c>
      <c r="AX41" s="28" t="s">
        <v>4989</v>
      </c>
      <c r="AY41" s="24" t="s">
        <v>4967</v>
      </c>
      <c r="AZ41" s="16" t="s">
        <v>4971</v>
      </c>
      <c r="BA41" s="16" t="s">
        <v>4972</v>
      </c>
      <c r="BB41" s="16" t="s">
        <v>4989</v>
      </c>
      <c r="BC41" s="16" t="s">
        <v>4973</v>
      </c>
      <c r="BD41" s="16" t="s">
        <v>4967</v>
      </c>
      <c r="BE41" s="16" t="s">
        <v>4996</v>
      </c>
      <c r="BF41" s="16"/>
      <c r="BG41" s="16"/>
      <c r="BH41" s="16"/>
    </row>
    <row r="42" spans="1:60" x14ac:dyDescent="0.2">
      <c r="A42" s="23" t="s">
        <v>5238</v>
      </c>
      <c r="B42" s="15" t="s">
        <v>37</v>
      </c>
      <c r="C42" s="15" t="s">
        <v>4967</v>
      </c>
      <c r="D42" s="28" t="s">
        <v>4967</v>
      </c>
      <c r="E42" s="28" t="s">
        <v>4967</v>
      </c>
      <c r="F42" s="28" t="s">
        <v>5072</v>
      </c>
      <c r="G42" s="28" t="s">
        <v>5160</v>
      </c>
      <c r="H42" s="28" t="s">
        <v>5019</v>
      </c>
      <c r="I42" s="28" t="s">
        <v>5017</v>
      </c>
      <c r="J42" s="28" t="s">
        <v>5018</v>
      </c>
      <c r="K42" s="28" t="s">
        <v>4986</v>
      </c>
      <c r="L42" s="28" t="s">
        <v>4986</v>
      </c>
      <c r="M42" s="28" t="s">
        <v>5045</v>
      </c>
      <c r="N42" s="28" t="s">
        <v>5045</v>
      </c>
      <c r="O42" s="28" t="s">
        <v>5045</v>
      </c>
      <c r="P42" s="28" t="s">
        <v>5041</v>
      </c>
      <c r="Q42" s="28" t="s">
        <v>5029</v>
      </c>
      <c r="R42" s="28" t="s">
        <v>4987</v>
      </c>
      <c r="S42" s="28" t="s">
        <v>5047</v>
      </c>
      <c r="T42" s="28" t="s">
        <v>5028</v>
      </c>
      <c r="U42" s="28" t="s">
        <v>5045</v>
      </c>
      <c r="V42" s="28" t="s">
        <v>5045</v>
      </c>
      <c r="W42" s="28" t="s">
        <v>5073</v>
      </c>
      <c r="X42" s="28" t="s">
        <v>5029</v>
      </c>
      <c r="Y42" s="28" t="s">
        <v>5029</v>
      </c>
      <c r="Z42" s="28" t="s">
        <v>4974</v>
      </c>
      <c r="AA42" s="28" t="s">
        <v>5047</v>
      </c>
      <c r="AB42" s="28" t="s">
        <v>4994</v>
      </c>
      <c r="AC42" s="28" t="s">
        <v>4991</v>
      </c>
      <c r="AD42" s="28" t="s">
        <v>4988</v>
      </c>
      <c r="AE42" s="28" t="s">
        <v>4993</v>
      </c>
      <c r="AF42" s="28" t="s">
        <v>5047</v>
      </c>
      <c r="AG42" s="28" t="s">
        <v>4993</v>
      </c>
      <c r="AH42" s="28" t="s">
        <v>4972</v>
      </c>
      <c r="AI42" s="28" t="s">
        <v>5046</v>
      </c>
      <c r="AJ42" s="28" t="s">
        <v>4974</v>
      </c>
      <c r="AK42" s="28" t="s">
        <v>5073</v>
      </c>
      <c r="AL42" s="28" t="s">
        <v>5029</v>
      </c>
      <c r="AM42" s="28" t="s">
        <v>5029</v>
      </c>
      <c r="AN42" s="28" t="s">
        <v>5044</v>
      </c>
      <c r="AO42" s="28" t="s">
        <v>5044</v>
      </c>
      <c r="AP42" s="28" t="s">
        <v>5041</v>
      </c>
      <c r="AQ42" s="28" t="s">
        <v>4972</v>
      </c>
      <c r="AR42" s="28" t="s">
        <v>4989</v>
      </c>
      <c r="AS42" s="28" t="s">
        <v>4995</v>
      </c>
      <c r="AT42" s="28" t="s">
        <v>5011</v>
      </c>
      <c r="AU42" s="28" t="s">
        <v>5010</v>
      </c>
      <c r="AV42" s="28" t="s">
        <v>5047</v>
      </c>
      <c r="AW42" s="28" t="s">
        <v>5047</v>
      </c>
      <c r="AX42" s="28" t="s">
        <v>4971</v>
      </c>
      <c r="AY42" s="24" t="s">
        <v>4995</v>
      </c>
      <c r="AZ42" s="16" t="s">
        <v>5000</v>
      </c>
      <c r="BA42" s="16" t="s">
        <v>5032</v>
      </c>
      <c r="BB42" s="16" t="s">
        <v>4991</v>
      </c>
      <c r="BC42" s="16" t="s">
        <v>4991</v>
      </c>
      <c r="BD42" s="16" t="s">
        <v>5011</v>
      </c>
      <c r="BE42" s="16" t="s">
        <v>4991</v>
      </c>
      <c r="BF42" s="16"/>
      <c r="BG42" s="16"/>
      <c r="BH42" s="16"/>
    </row>
    <row r="43" spans="1:60" x14ac:dyDescent="0.2">
      <c r="A43" s="23" t="s">
        <v>5238</v>
      </c>
      <c r="B43" s="15" t="s">
        <v>38</v>
      </c>
      <c r="C43" s="15" t="s">
        <v>4967</v>
      </c>
      <c r="D43" s="28" t="s">
        <v>4967</v>
      </c>
      <c r="E43" s="28" t="s">
        <v>4967</v>
      </c>
      <c r="F43" s="28" t="s">
        <v>4996</v>
      </c>
      <c r="G43" s="28" t="s">
        <v>4987</v>
      </c>
      <c r="H43" s="28" t="s">
        <v>5046</v>
      </c>
      <c r="I43" s="28" t="s">
        <v>5046</v>
      </c>
      <c r="J43" s="28" t="s">
        <v>4970</v>
      </c>
      <c r="K43" s="28" t="s">
        <v>4971</v>
      </c>
      <c r="L43" s="28" t="s">
        <v>4971</v>
      </c>
      <c r="M43" s="28" t="s">
        <v>4971</v>
      </c>
      <c r="N43" s="28" t="s">
        <v>4971</v>
      </c>
      <c r="O43" s="28" t="s">
        <v>4971</v>
      </c>
      <c r="P43" s="28" t="s">
        <v>5047</v>
      </c>
      <c r="Q43" s="28" t="s">
        <v>4990</v>
      </c>
      <c r="R43" s="28" t="s">
        <v>4995</v>
      </c>
      <c r="S43" s="28" t="s">
        <v>4995</v>
      </c>
      <c r="T43" s="28" t="s">
        <v>5030</v>
      </c>
      <c r="U43" s="28" t="s">
        <v>4991</v>
      </c>
      <c r="V43" s="28" t="s">
        <v>5030</v>
      </c>
      <c r="W43" s="28" t="s">
        <v>4991</v>
      </c>
      <c r="X43" s="28" t="s">
        <v>4991</v>
      </c>
      <c r="Y43" s="28" t="s">
        <v>4988</v>
      </c>
      <c r="Z43" s="28" t="s">
        <v>4989</v>
      </c>
      <c r="AA43" s="28" t="s">
        <v>4970</v>
      </c>
      <c r="AB43" s="28" t="s">
        <v>4970</v>
      </c>
      <c r="AC43" s="28" t="s">
        <v>5047</v>
      </c>
      <c r="AD43" s="28" t="s">
        <v>5047</v>
      </c>
      <c r="AE43" s="28" t="s">
        <v>5047</v>
      </c>
      <c r="AF43" s="28" t="s">
        <v>4974</v>
      </c>
      <c r="AG43" s="28" t="s">
        <v>4987</v>
      </c>
      <c r="AH43" s="28" t="s">
        <v>4967</v>
      </c>
      <c r="AI43" s="28" t="s">
        <v>5047</v>
      </c>
      <c r="AJ43" s="28" t="s">
        <v>4969</v>
      </c>
      <c r="AK43" s="28" t="s">
        <v>5047</v>
      </c>
      <c r="AL43" s="28" t="s">
        <v>4967</v>
      </c>
      <c r="AM43" s="28" t="s">
        <v>4970</v>
      </c>
      <c r="AN43" s="28" t="s">
        <v>4967</v>
      </c>
      <c r="AO43" s="28" t="s">
        <v>5047</v>
      </c>
      <c r="AP43" s="28" t="s">
        <v>5047</v>
      </c>
      <c r="AQ43" s="28" t="s">
        <v>4967</v>
      </c>
      <c r="AR43" s="28" t="s">
        <v>5035</v>
      </c>
      <c r="AS43" s="28" t="s">
        <v>5046</v>
      </c>
      <c r="AT43" s="28" t="s">
        <v>4996</v>
      </c>
      <c r="AU43" s="28" t="s">
        <v>4987</v>
      </c>
      <c r="AV43" s="28" t="s">
        <v>4974</v>
      </c>
      <c r="AW43" s="28" t="s">
        <v>4987</v>
      </c>
      <c r="AX43" s="28" t="s">
        <v>4987</v>
      </c>
      <c r="AY43" s="24" t="s">
        <v>4987</v>
      </c>
      <c r="AZ43" s="16" t="s">
        <v>4996</v>
      </c>
      <c r="BA43" s="16" t="s">
        <v>4969</v>
      </c>
      <c r="BB43" s="16" t="s">
        <v>4996</v>
      </c>
      <c r="BC43" s="16" t="s">
        <v>5029</v>
      </c>
      <c r="BD43" s="16" t="s">
        <v>5042</v>
      </c>
      <c r="BE43" s="16" t="s">
        <v>5026</v>
      </c>
      <c r="BF43" s="16"/>
      <c r="BG43" s="16"/>
      <c r="BH43" s="16"/>
    </row>
    <row r="44" spans="1:60" x14ac:dyDescent="0.2">
      <c r="A44" s="23" t="s">
        <v>5238</v>
      </c>
      <c r="B44" s="15" t="s">
        <v>39</v>
      </c>
      <c r="C44" s="15" t="s">
        <v>4967</v>
      </c>
      <c r="D44" s="28" t="s">
        <v>4967</v>
      </c>
      <c r="E44" s="28" t="s">
        <v>4967</v>
      </c>
      <c r="F44" s="28" t="s">
        <v>5028</v>
      </c>
      <c r="G44" s="28" t="s">
        <v>5029</v>
      </c>
      <c r="H44" s="28" t="s">
        <v>5028</v>
      </c>
      <c r="I44" s="28" t="s">
        <v>5028</v>
      </c>
      <c r="J44" s="28" t="s">
        <v>4974</v>
      </c>
      <c r="K44" s="28" t="s">
        <v>5028</v>
      </c>
      <c r="L44" s="28" t="s">
        <v>5028</v>
      </c>
      <c r="M44" s="28" t="s">
        <v>5030</v>
      </c>
      <c r="N44" s="28" t="s">
        <v>5030</v>
      </c>
      <c r="O44" s="28" t="s">
        <v>5030</v>
      </c>
      <c r="P44" s="28" t="s">
        <v>4998</v>
      </c>
      <c r="Q44" s="28" t="s">
        <v>5002</v>
      </c>
      <c r="R44" s="28" t="s">
        <v>5031</v>
      </c>
      <c r="S44" s="28" t="s">
        <v>5070</v>
      </c>
      <c r="T44" s="28" t="s">
        <v>5013</v>
      </c>
      <c r="U44" s="28" t="s">
        <v>5013</v>
      </c>
      <c r="V44" s="28" t="s">
        <v>5010</v>
      </c>
      <c r="W44" s="28" t="s">
        <v>5030</v>
      </c>
      <c r="X44" s="28" t="s">
        <v>4991</v>
      </c>
      <c r="Y44" s="28" t="s">
        <v>5047</v>
      </c>
      <c r="Z44" s="28" t="s">
        <v>4967</v>
      </c>
      <c r="AA44" s="28" t="s">
        <v>4994</v>
      </c>
      <c r="AB44" s="28" t="s">
        <v>4971</v>
      </c>
      <c r="AC44" s="28" t="s">
        <v>4989</v>
      </c>
      <c r="AD44" s="28" t="s">
        <v>4968</v>
      </c>
      <c r="AE44" s="28" t="s">
        <v>4968</v>
      </c>
      <c r="AF44" s="28" t="s">
        <v>4968</v>
      </c>
      <c r="AG44" s="28" t="s">
        <v>4968</v>
      </c>
      <c r="AH44" s="28" t="s">
        <v>4968</v>
      </c>
      <c r="AI44" s="28" t="s">
        <v>5033</v>
      </c>
      <c r="AJ44" s="28" t="s">
        <v>4989</v>
      </c>
      <c r="AK44" s="28" t="s">
        <v>4970</v>
      </c>
      <c r="AL44" s="28" t="s">
        <v>4989</v>
      </c>
      <c r="AM44" s="28" t="s">
        <v>5214</v>
      </c>
      <c r="AN44" s="28" t="s">
        <v>5047</v>
      </c>
      <c r="AO44" s="28" t="s">
        <v>4968</v>
      </c>
      <c r="AP44" s="28" t="s">
        <v>4994</v>
      </c>
      <c r="AQ44" s="28" t="s">
        <v>5069</v>
      </c>
      <c r="AR44" s="28" t="s">
        <v>4989</v>
      </c>
      <c r="AS44" s="28" t="s">
        <v>4994</v>
      </c>
      <c r="AT44" s="28" t="s">
        <v>5000</v>
      </c>
      <c r="AU44" s="28" t="s">
        <v>4968</v>
      </c>
      <c r="AV44" s="28" t="s">
        <v>5030</v>
      </c>
      <c r="AW44" s="28" t="s">
        <v>5033</v>
      </c>
      <c r="AX44" s="28" t="s">
        <v>4968</v>
      </c>
      <c r="AY44" s="24" t="s">
        <v>4990</v>
      </c>
      <c r="AZ44" s="16" t="s">
        <v>4990</v>
      </c>
      <c r="BA44" s="16" t="s">
        <v>4993</v>
      </c>
      <c r="BB44" s="16" t="s">
        <v>4990</v>
      </c>
      <c r="BC44" s="16" t="s">
        <v>4994</v>
      </c>
      <c r="BD44" s="16" t="s">
        <v>4972</v>
      </c>
      <c r="BE44" s="16" t="s">
        <v>4972</v>
      </c>
      <c r="BF44" s="16"/>
      <c r="BG44" s="16"/>
      <c r="BH44" s="16"/>
    </row>
    <row r="45" spans="1:60" x14ac:dyDescent="0.2">
      <c r="A45" s="23" t="s">
        <v>5238</v>
      </c>
      <c r="B45" s="15" t="s">
        <v>40</v>
      </c>
      <c r="C45" s="15" t="s">
        <v>4967</v>
      </c>
      <c r="D45" s="28" t="s">
        <v>4967</v>
      </c>
      <c r="E45" s="28" t="s">
        <v>4967</v>
      </c>
      <c r="F45" s="28" t="s">
        <v>5045</v>
      </c>
      <c r="G45" s="28" t="s">
        <v>5071</v>
      </c>
      <c r="H45" s="28" t="s">
        <v>5028</v>
      </c>
      <c r="I45" s="28" t="s">
        <v>5073</v>
      </c>
      <c r="J45" s="28" t="s">
        <v>4996</v>
      </c>
      <c r="K45" s="28" t="s">
        <v>5047</v>
      </c>
      <c r="L45" s="28" t="s">
        <v>5047</v>
      </c>
      <c r="M45" s="28" t="s">
        <v>4988</v>
      </c>
      <c r="N45" s="28" t="s">
        <v>4988</v>
      </c>
      <c r="O45" s="28" t="s">
        <v>4968</v>
      </c>
      <c r="P45" s="28" t="s">
        <v>4995</v>
      </c>
      <c r="Q45" s="28" t="s">
        <v>4990</v>
      </c>
      <c r="R45" s="28" t="s">
        <v>4993</v>
      </c>
      <c r="S45" s="28" t="s">
        <v>4993</v>
      </c>
      <c r="T45" s="28" t="s">
        <v>4991</v>
      </c>
      <c r="U45" s="28" t="s">
        <v>4972</v>
      </c>
      <c r="V45" s="28" t="s">
        <v>5012</v>
      </c>
      <c r="W45" s="28" t="s">
        <v>4971</v>
      </c>
      <c r="X45" s="28" t="s">
        <v>4993</v>
      </c>
      <c r="Y45" s="28" t="s">
        <v>4994</v>
      </c>
      <c r="Z45" s="28" t="s">
        <v>4968</v>
      </c>
      <c r="AA45" s="28" t="s">
        <v>5000</v>
      </c>
      <c r="AB45" s="28" t="s">
        <v>4988</v>
      </c>
      <c r="AC45" s="28" t="s">
        <v>4994</v>
      </c>
      <c r="AD45" s="28" t="s">
        <v>4988</v>
      </c>
      <c r="AE45" s="28" t="s">
        <v>4968</v>
      </c>
      <c r="AF45" s="28" t="s">
        <v>5000</v>
      </c>
      <c r="AG45" s="28" t="s">
        <v>4988</v>
      </c>
      <c r="AH45" s="28" t="s">
        <v>4968</v>
      </c>
      <c r="AI45" s="28" t="s">
        <v>4968</v>
      </c>
      <c r="AJ45" s="28" t="s">
        <v>4989</v>
      </c>
      <c r="AK45" s="28" t="s">
        <v>4972</v>
      </c>
      <c r="AL45" s="28" t="s">
        <v>4968</v>
      </c>
      <c r="AM45" s="28" t="s">
        <v>4994</v>
      </c>
      <c r="AN45" s="28" t="s">
        <v>4972</v>
      </c>
      <c r="AO45" s="28" t="s">
        <v>4970</v>
      </c>
      <c r="AP45" s="28" t="s">
        <v>4989</v>
      </c>
      <c r="AQ45" s="28" t="s">
        <v>4989</v>
      </c>
      <c r="AR45" s="28" t="s">
        <v>5046</v>
      </c>
      <c r="AS45" s="28" t="s">
        <v>4971</v>
      </c>
      <c r="AT45" s="28" t="s">
        <v>4969</v>
      </c>
      <c r="AU45" s="28" t="s">
        <v>4967</v>
      </c>
      <c r="AV45" s="28" t="s">
        <v>5046</v>
      </c>
      <c r="AW45" s="28" t="s">
        <v>5046</v>
      </c>
      <c r="AX45" s="28" t="s">
        <v>5047</v>
      </c>
      <c r="AY45" s="24" t="s">
        <v>4971</v>
      </c>
      <c r="AZ45" s="16" t="s">
        <v>4972</v>
      </c>
      <c r="BA45" s="16" t="s">
        <v>4993</v>
      </c>
      <c r="BB45" s="16" t="s">
        <v>5030</v>
      </c>
      <c r="BC45" s="16" t="s">
        <v>4997</v>
      </c>
      <c r="BD45" s="16" t="s">
        <v>4998</v>
      </c>
      <c r="BE45" s="16" t="s">
        <v>4993</v>
      </c>
      <c r="BF45" s="16"/>
      <c r="BG45" s="16"/>
      <c r="BH45" s="16"/>
    </row>
    <row r="46" spans="1:60" x14ac:dyDescent="0.2">
      <c r="A46" s="23" t="s">
        <v>5238</v>
      </c>
      <c r="B46" s="15" t="s">
        <v>41</v>
      </c>
      <c r="C46" s="15" t="s">
        <v>4967</v>
      </c>
      <c r="D46" s="28" t="s">
        <v>4967</v>
      </c>
      <c r="E46" s="28" t="s">
        <v>4967</v>
      </c>
      <c r="F46" s="28" t="s">
        <v>5125</v>
      </c>
      <c r="G46" s="28" t="s">
        <v>5056</v>
      </c>
      <c r="H46" s="28" t="s">
        <v>5125</v>
      </c>
      <c r="I46" s="28" t="s">
        <v>5003</v>
      </c>
      <c r="J46" s="28" t="s">
        <v>5009</v>
      </c>
      <c r="K46" s="28" t="s">
        <v>5004</v>
      </c>
      <c r="L46" s="28" t="s">
        <v>5004</v>
      </c>
      <c r="M46" s="28" t="s">
        <v>5009</v>
      </c>
      <c r="N46" s="28" t="s">
        <v>5009</v>
      </c>
      <c r="O46" s="28" t="s">
        <v>5009</v>
      </c>
      <c r="P46" s="28" t="s">
        <v>5006</v>
      </c>
      <c r="Q46" s="28" t="s">
        <v>5078</v>
      </c>
      <c r="R46" s="28" t="s">
        <v>5003</v>
      </c>
      <c r="S46" s="28" t="s">
        <v>5078</v>
      </c>
      <c r="T46" s="28" t="s">
        <v>5003</v>
      </c>
      <c r="U46" s="28" t="s">
        <v>5078</v>
      </c>
      <c r="V46" s="28" t="s">
        <v>5056</v>
      </c>
      <c r="W46" s="28" t="s">
        <v>5081</v>
      </c>
      <c r="X46" s="28" t="s">
        <v>5007</v>
      </c>
      <c r="Y46" s="28" t="s">
        <v>5078</v>
      </c>
      <c r="Z46" s="28" t="s">
        <v>5001</v>
      </c>
      <c r="AA46" s="28" t="s">
        <v>5001</v>
      </c>
      <c r="AB46" s="28" t="s">
        <v>5002</v>
      </c>
      <c r="AC46" s="28" t="s">
        <v>5004</v>
      </c>
      <c r="AD46" s="28" t="s">
        <v>5013</v>
      </c>
      <c r="AE46" s="28" t="s">
        <v>4997</v>
      </c>
      <c r="AF46" s="28" t="s">
        <v>5033</v>
      </c>
      <c r="AG46" s="28" t="s">
        <v>4998</v>
      </c>
      <c r="AH46" s="28" t="s">
        <v>4999</v>
      </c>
      <c r="AI46" s="28" t="s">
        <v>5012</v>
      </c>
      <c r="AJ46" s="28" t="s">
        <v>5013</v>
      </c>
      <c r="AK46" s="28" t="s">
        <v>5002</v>
      </c>
      <c r="AL46" s="28" t="s">
        <v>5031</v>
      </c>
      <c r="AM46" s="28" t="s">
        <v>5031</v>
      </c>
      <c r="AN46" s="28" t="s">
        <v>4999</v>
      </c>
      <c r="AO46" s="28" t="s">
        <v>5010</v>
      </c>
      <c r="AP46" s="28" t="s">
        <v>5004</v>
      </c>
      <c r="AQ46" s="28" t="s">
        <v>5006</v>
      </c>
      <c r="AR46" s="28" t="s">
        <v>5079</v>
      </c>
      <c r="AS46" s="28" t="s">
        <v>5003</v>
      </c>
      <c r="AT46" s="28" t="s">
        <v>5006</v>
      </c>
      <c r="AU46" s="28" t="s">
        <v>5006</v>
      </c>
      <c r="AV46" s="28" t="s">
        <v>5011</v>
      </c>
      <c r="AW46" s="28" t="s">
        <v>5006</v>
      </c>
      <c r="AX46" s="28" t="s">
        <v>5007</v>
      </c>
      <c r="AY46" s="24" t="s">
        <v>5006</v>
      </c>
      <c r="AZ46" s="16" t="s">
        <v>5007</v>
      </c>
      <c r="BA46" s="16" t="s">
        <v>5004</v>
      </c>
      <c r="BB46" s="16" t="s">
        <v>5004</v>
      </c>
      <c r="BC46" s="16" t="s">
        <v>4999</v>
      </c>
      <c r="BD46" s="16" t="s">
        <v>4993</v>
      </c>
      <c r="BE46" s="16" t="s">
        <v>4967</v>
      </c>
      <c r="BF46" s="16"/>
      <c r="BG46" s="16"/>
      <c r="BH46" s="16"/>
    </row>
    <row r="47" spans="1:60" x14ac:dyDescent="0.2">
      <c r="A47" s="23" t="s">
        <v>5238</v>
      </c>
      <c r="B47" s="15" t="s">
        <v>42</v>
      </c>
      <c r="C47" s="15" t="s">
        <v>4967</v>
      </c>
      <c r="D47" s="28" t="s">
        <v>4967</v>
      </c>
      <c r="E47" s="28" t="s">
        <v>4967</v>
      </c>
      <c r="F47" s="28" t="s">
        <v>5035</v>
      </c>
      <c r="G47" s="28" t="s">
        <v>5027</v>
      </c>
      <c r="H47" s="28" t="s">
        <v>5073</v>
      </c>
      <c r="I47" s="28" t="s">
        <v>5069</v>
      </c>
      <c r="J47" s="28" t="s">
        <v>5028</v>
      </c>
      <c r="K47" s="28" t="s">
        <v>4987</v>
      </c>
      <c r="L47" s="28" t="s">
        <v>4987</v>
      </c>
      <c r="M47" s="28" t="s">
        <v>4991</v>
      </c>
      <c r="N47" s="28" t="s">
        <v>4991</v>
      </c>
      <c r="O47" s="28" t="s">
        <v>5030</v>
      </c>
      <c r="P47" s="28" t="s">
        <v>5030</v>
      </c>
      <c r="Q47" s="28" t="s">
        <v>4997</v>
      </c>
      <c r="R47" s="28" t="s">
        <v>4972</v>
      </c>
      <c r="S47" s="28" t="s">
        <v>4989</v>
      </c>
      <c r="T47" s="28" t="s">
        <v>4972</v>
      </c>
      <c r="U47" s="28" t="s">
        <v>4988</v>
      </c>
      <c r="V47" s="28" t="s">
        <v>4971</v>
      </c>
      <c r="W47" s="28" t="s">
        <v>4998</v>
      </c>
      <c r="X47" s="28" t="s">
        <v>4998</v>
      </c>
      <c r="Y47" s="28" t="s">
        <v>4990</v>
      </c>
      <c r="Z47" s="28" t="s">
        <v>4993</v>
      </c>
      <c r="AA47" s="28" t="s">
        <v>4990</v>
      </c>
      <c r="AB47" s="28" t="s">
        <v>4970</v>
      </c>
      <c r="AC47" s="28" t="s">
        <v>4973</v>
      </c>
      <c r="AD47" s="28" t="s">
        <v>4973</v>
      </c>
      <c r="AE47" s="28" t="s">
        <v>4972</v>
      </c>
      <c r="AF47" s="28" t="s">
        <v>4973</v>
      </c>
      <c r="AG47" s="28" t="s">
        <v>4967</v>
      </c>
      <c r="AH47" s="28" t="s">
        <v>4971</v>
      </c>
      <c r="AI47" s="28" t="s">
        <v>4972</v>
      </c>
      <c r="AJ47" s="28" t="s">
        <v>4967</v>
      </c>
      <c r="AK47" s="28" t="s">
        <v>4973</v>
      </c>
      <c r="AL47" s="28" t="s">
        <v>4972</v>
      </c>
      <c r="AM47" s="28" t="s">
        <v>4973</v>
      </c>
      <c r="AN47" s="28" t="s">
        <v>4972</v>
      </c>
      <c r="AO47" s="28" t="s">
        <v>4994</v>
      </c>
      <c r="AP47" s="28" t="s">
        <v>4968</v>
      </c>
      <c r="AQ47" s="28" t="s">
        <v>4969</v>
      </c>
      <c r="AR47" s="28" t="s">
        <v>4969</v>
      </c>
      <c r="AS47" s="28" t="s">
        <v>4973</v>
      </c>
      <c r="AT47" s="28" t="s">
        <v>4971</v>
      </c>
      <c r="AU47" s="28" t="s">
        <v>4971</v>
      </c>
      <c r="AV47" s="28" t="s">
        <v>4967</v>
      </c>
      <c r="AW47" s="28" t="s">
        <v>5046</v>
      </c>
      <c r="AX47" s="28" t="s">
        <v>5046</v>
      </c>
      <c r="AY47" s="24" t="s">
        <v>4969</v>
      </c>
      <c r="AZ47" s="16" t="s">
        <v>4988</v>
      </c>
      <c r="BA47" s="16" t="s">
        <v>4993</v>
      </c>
      <c r="BB47" s="16" t="s">
        <v>5012</v>
      </c>
      <c r="BC47" s="16" t="s">
        <v>5012</v>
      </c>
      <c r="BD47" s="16" t="s">
        <v>5030</v>
      </c>
      <c r="BE47" s="16" t="s">
        <v>4968</v>
      </c>
      <c r="BF47" s="16"/>
      <c r="BG47" s="16"/>
      <c r="BH47" s="16"/>
    </row>
    <row r="48" spans="1:60" x14ac:dyDescent="0.2">
      <c r="A48" s="23" t="s">
        <v>5238</v>
      </c>
      <c r="B48" s="15" t="s">
        <v>43</v>
      </c>
      <c r="C48" s="15" t="s">
        <v>4967</v>
      </c>
      <c r="D48" s="28" t="s">
        <v>4967</v>
      </c>
      <c r="E48" s="28" t="s">
        <v>4967</v>
      </c>
      <c r="F48" s="28" t="s">
        <v>4969</v>
      </c>
      <c r="G48" s="28" t="s">
        <v>4971</v>
      </c>
      <c r="H48" s="28" t="s">
        <v>4969</v>
      </c>
      <c r="I48" s="28" t="s">
        <v>5071</v>
      </c>
      <c r="J48" s="28" t="s">
        <v>5029</v>
      </c>
      <c r="K48" s="28" t="s">
        <v>5046</v>
      </c>
      <c r="L48" s="28" t="s">
        <v>5046</v>
      </c>
      <c r="M48" s="28" t="s">
        <v>4968</v>
      </c>
      <c r="N48" s="28" t="s">
        <v>4968</v>
      </c>
      <c r="O48" s="28" t="s">
        <v>4989</v>
      </c>
      <c r="P48" s="28" t="s">
        <v>4994</v>
      </c>
      <c r="Q48" s="28" t="s">
        <v>4973</v>
      </c>
      <c r="R48" s="28" t="s">
        <v>4994</v>
      </c>
      <c r="S48" s="28" t="s">
        <v>4989</v>
      </c>
      <c r="T48" s="28" t="s">
        <v>4988</v>
      </c>
      <c r="U48" s="28" t="s">
        <v>4995</v>
      </c>
      <c r="V48" s="28" t="s">
        <v>4994</v>
      </c>
      <c r="W48" s="28" t="s">
        <v>4972</v>
      </c>
      <c r="X48" s="28" t="s">
        <v>4971</v>
      </c>
      <c r="Y48" s="28" t="s">
        <v>4972</v>
      </c>
      <c r="Z48" s="28" t="s">
        <v>4973</v>
      </c>
      <c r="AA48" s="28" t="s">
        <v>4996</v>
      </c>
      <c r="AB48" s="28" t="s">
        <v>4987</v>
      </c>
      <c r="AC48" s="28" t="s">
        <v>5071</v>
      </c>
      <c r="AD48" s="28" t="s">
        <v>5028</v>
      </c>
      <c r="AE48" s="28" t="s">
        <v>4996</v>
      </c>
      <c r="AF48" s="28" t="s">
        <v>4996</v>
      </c>
      <c r="AG48" s="28" t="s">
        <v>5028</v>
      </c>
      <c r="AH48" s="28" t="s">
        <v>4996</v>
      </c>
      <c r="AI48" s="28" t="s">
        <v>5044</v>
      </c>
      <c r="AJ48" s="28" t="s">
        <v>4988</v>
      </c>
      <c r="AK48" s="28" t="s">
        <v>5071</v>
      </c>
      <c r="AL48" s="28" t="s">
        <v>5028</v>
      </c>
      <c r="AM48" s="28" t="s">
        <v>4969</v>
      </c>
      <c r="AN48" s="28" t="s">
        <v>4994</v>
      </c>
      <c r="AO48" s="28" t="s">
        <v>5044</v>
      </c>
      <c r="AP48" s="28" t="s">
        <v>5046</v>
      </c>
      <c r="AQ48" s="28" t="s">
        <v>4971</v>
      </c>
      <c r="AR48" s="28" t="s">
        <v>4990</v>
      </c>
      <c r="AS48" s="28" t="s">
        <v>4971</v>
      </c>
      <c r="AT48" s="28" t="s">
        <v>4989</v>
      </c>
      <c r="AU48" s="28" t="s">
        <v>4972</v>
      </c>
      <c r="AV48" s="28" t="s">
        <v>4988</v>
      </c>
      <c r="AW48" s="28" t="s">
        <v>5000</v>
      </c>
      <c r="AX48" s="28" t="s">
        <v>5000</v>
      </c>
      <c r="AY48" s="24" t="s">
        <v>4968</v>
      </c>
      <c r="AZ48" s="16" t="s">
        <v>4995</v>
      </c>
      <c r="BA48" s="16" t="s">
        <v>4971</v>
      </c>
      <c r="BB48" s="16" t="s">
        <v>4988</v>
      </c>
      <c r="BC48" s="16" t="s">
        <v>4989</v>
      </c>
      <c r="BD48" s="16" t="s">
        <v>4989</v>
      </c>
      <c r="BE48" s="16" t="s">
        <v>4973</v>
      </c>
      <c r="BF48" s="16"/>
      <c r="BG48" s="16"/>
      <c r="BH48" s="16"/>
    </row>
    <row r="49" spans="1:60" x14ac:dyDescent="0.2">
      <c r="A49" s="23" t="s">
        <v>5238</v>
      </c>
      <c r="B49" s="15" t="s">
        <v>44</v>
      </c>
      <c r="C49" s="15" t="s">
        <v>4967</v>
      </c>
      <c r="D49" s="28" t="s">
        <v>4967</v>
      </c>
      <c r="E49" s="28" t="s">
        <v>4967</v>
      </c>
      <c r="F49" s="28" t="s">
        <v>5177</v>
      </c>
      <c r="G49" s="28" t="s">
        <v>5178</v>
      </c>
      <c r="H49" s="28" t="s">
        <v>5179</v>
      </c>
      <c r="I49" s="28" t="s">
        <v>5055</v>
      </c>
      <c r="J49" s="28" t="s">
        <v>5180</v>
      </c>
      <c r="K49" s="28" t="s">
        <v>5179</v>
      </c>
      <c r="L49" s="28" t="s">
        <v>5179</v>
      </c>
      <c r="M49" s="28" t="s">
        <v>5181</v>
      </c>
      <c r="N49" s="28" t="s">
        <v>5181</v>
      </c>
      <c r="O49" s="28" t="s">
        <v>5181</v>
      </c>
      <c r="P49" s="28" t="s">
        <v>5185</v>
      </c>
      <c r="Q49" s="28" t="s">
        <v>5184</v>
      </c>
      <c r="R49" s="28" t="s">
        <v>5152</v>
      </c>
      <c r="S49" s="28" t="s">
        <v>5155</v>
      </c>
      <c r="T49" s="28" t="s">
        <v>5152</v>
      </c>
      <c r="U49" s="28" t="s">
        <v>5156</v>
      </c>
      <c r="V49" s="28" t="s">
        <v>5086</v>
      </c>
      <c r="W49" s="28" t="s">
        <v>5223</v>
      </c>
      <c r="X49" s="28" t="s">
        <v>5014</v>
      </c>
      <c r="Y49" s="28" t="s">
        <v>5224</v>
      </c>
      <c r="Z49" s="28" t="s">
        <v>5014</v>
      </c>
      <c r="AA49" s="28" t="s">
        <v>5015</v>
      </c>
      <c r="AB49" s="28" t="s">
        <v>5015</v>
      </c>
      <c r="AC49" s="28" t="s">
        <v>5155</v>
      </c>
      <c r="AD49" s="28" t="s">
        <v>5164</v>
      </c>
      <c r="AE49" s="28" t="s">
        <v>5148</v>
      </c>
      <c r="AF49" s="28" t="s">
        <v>5074</v>
      </c>
      <c r="AG49" s="28" t="s">
        <v>5222</v>
      </c>
      <c r="AH49" s="28" t="s">
        <v>5160</v>
      </c>
      <c r="AI49" s="28" t="s">
        <v>5225</v>
      </c>
      <c r="AJ49" s="28" t="s">
        <v>5148</v>
      </c>
      <c r="AK49" s="28" t="s">
        <v>5036</v>
      </c>
      <c r="AL49" s="28" t="s">
        <v>5024</v>
      </c>
      <c r="AM49" s="28" t="s">
        <v>5071</v>
      </c>
      <c r="AN49" s="28" t="s">
        <v>5028</v>
      </c>
      <c r="AO49" s="28" t="s">
        <v>5073</v>
      </c>
      <c r="AP49" s="28" t="s">
        <v>5067</v>
      </c>
      <c r="AQ49" s="28" t="s">
        <v>5027</v>
      </c>
      <c r="AR49" s="28" t="s">
        <v>5034</v>
      </c>
      <c r="AS49" s="28" t="s">
        <v>5041</v>
      </c>
      <c r="AT49" s="28" t="s">
        <v>5020</v>
      </c>
      <c r="AU49" s="28" t="s">
        <v>5067</v>
      </c>
      <c r="AV49" s="28" t="s">
        <v>4986</v>
      </c>
      <c r="AW49" s="28" t="s">
        <v>5025</v>
      </c>
      <c r="AX49" s="28" t="s">
        <v>5067</v>
      </c>
      <c r="AY49" s="24" t="s">
        <v>5038</v>
      </c>
      <c r="AZ49" s="16" t="s">
        <v>5069</v>
      </c>
      <c r="BA49" s="16" t="s">
        <v>5069</v>
      </c>
      <c r="BB49" s="16" t="s">
        <v>4987</v>
      </c>
      <c r="BC49" s="16" t="s">
        <v>5045</v>
      </c>
      <c r="BD49" s="16" t="s">
        <v>5027</v>
      </c>
      <c r="BE49" s="16" t="s">
        <v>5045</v>
      </c>
      <c r="BF49" s="16"/>
      <c r="BG49" s="16"/>
      <c r="BH49" s="16"/>
    </row>
    <row r="50" spans="1:60" x14ac:dyDescent="0.2">
      <c r="A50" s="23" t="s">
        <v>5238</v>
      </c>
      <c r="B50" s="15" t="s">
        <v>45</v>
      </c>
      <c r="C50" s="15" t="s">
        <v>166</v>
      </c>
      <c r="D50" s="28" t="s">
        <v>166</v>
      </c>
      <c r="E50" s="28" t="s">
        <v>166</v>
      </c>
      <c r="F50" s="28" t="s">
        <v>166</v>
      </c>
      <c r="G50" s="28" t="s">
        <v>166</v>
      </c>
      <c r="H50" s="28" t="s">
        <v>166</v>
      </c>
      <c r="I50" s="28" t="s">
        <v>5010</v>
      </c>
      <c r="J50" s="28" t="s">
        <v>5010</v>
      </c>
      <c r="K50" s="28" t="s">
        <v>5005</v>
      </c>
      <c r="L50" s="28" t="s">
        <v>4971</v>
      </c>
      <c r="M50" s="28" t="s">
        <v>5005</v>
      </c>
      <c r="N50" s="28" t="s">
        <v>5005</v>
      </c>
      <c r="O50" s="28" t="s">
        <v>5011</v>
      </c>
      <c r="P50" s="28" t="s">
        <v>5011</v>
      </c>
      <c r="Q50" s="28" t="s">
        <v>5001</v>
      </c>
      <c r="R50" s="28" t="s">
        <v>5010</v>
      </c>
      <c r="S50" s="28" t="s">
        <v>5032</v>
      </c>
      <c r="T50" s="28" t="s">
        <v>5010</v>
      </c>
      <c r="U50" s="28" t="s">
        <v>5001</v>
      </c>
      <c r="V50" s="28" t="s">
        <v>5070</v>
      </c>
      <c r="W50" s="28" t="s">
        <v>5063</v>
      </c>
      <c r="X50" s="28" t="s">
        <v>5090</v>
      </c>
      <c r="Y50" s="28" t="s">
        <v>5090</v>
      </c>
      <c r="Z50" s="28" t="s">
        <v>5057</v>
      </c>
      <c r="AA50" s="28" t="s">
        <v>5057</v>
      </c>
      <c r="AB50" s="28" t="s">
        <v>5057</v>
      </c>
      <c r="AC50" s="28" t="s">
        <v>5052</v>
      </c>
      <c r="AD50" s="28" t="s">
        <v>5052</v>
      </c>
      <c r="AE50" s="28" t="s">
        <v>5080</v>
      </c>
      <c r="AF50" s="28" t="s">
        <v>5093</v>
      </c>
      <c r="AG50" s="28" t="s">
        <v>5059</v>
      </c>
      <c r="AH50" s="28" t="s">
        <v>5058</v>
      </c>
      <c r="AI50" s="28" t="s">
        <v>5056</v>
      </c>
      <c r="AJ50" s="28" t="s">
        <v>5081</v>
      </c>
      <c r="AK50" s="28" t="s">
        <v>5056</v>
      </c>
      <c r="AL50" s="28" t="s">
        <v>5056</v>
      </c>
      <c r="AM50" s="28" t="s">
        <v>5012</v>
      </c>
      <c r="AN50" s="28" t="s">
        <v>5070</v>
      </c>
      <c r="AO50" s="28" t="s">
        <v>5070</v>
      </c>
      <c r="AP50" s="28" t="s">
        <v>5070</v>
      </c>
      <c r="AQ50" s="28" t="s">
        <v>5070</v>
      </c>
      <c r="AR50" s="28" t="s">
        <v>5070</v>
      </c>
      <c r="AS50" s="28" t="s">
        <v>5009</v>
      </c>
      <c r="AT50" s="28" t="s">
        <v>5005</v>
      </c>
      <c r="AU50" s="28" t="s">
        <v>5009</v>
      </c>
      <c r="AV50" s="28" t="s">
        <v>5009</v>
      </c>
      <c r="AW50" s="28" t="s">
        <v>5008</v>
      </c>
      <c r="AX50" s="28" t="s">
        <v>5008</v>
      </c>
      <c r="AY50" s="24" t="s">
        <v>5004</v>
      </c>
      <c r="AZ50" s="16" t="s">
        <v>5004</v>
      </c>
      <c r="BA50" s="16" t="s">
        <v>5011</v>
      </c>
      <c r="BB50" s="16" t="s">
        <v>5032</v>
      </c>
      <c r="BC50" s="16" t="s">
        <v>5070</v>
      </c>
      <c r="BD50" s="16" t="s">
        <v>5012</v>
      </c>
      <c r="BE50" s="16" t="s">
        <v>4998</v>
      </c>
      <c r="BF50" s="16"/>
      <c r="BG50" s="16"/>
      <c r="BH50" s="16"/>
    </row>
    <row r="51" spans="1:60" x14ac:dyDescent="0.2">
      <c r="A51" s="23" t="s">
        <v>5238</v>
      </c>
      <c r="B51" s="15" t="s">
        <v>46</v>
      </c>
      <c r="C51" s="15" t="s">
        <v>4967</v>
      </c>
      <c r="D51" s="28" t="s">
        <v>4967</v>
      </c>
      <c r="E51" s="28" t="s">
        <v>4967</v>
      </c>
      <c r="F51" s="28" t="s">
        <v>4987</v>
      </c>
      <c r="G51" s="28" t="s">
        <v>4971</v>
      </c>
      <c r="H51" s="28" t="s">
        <v>4972</v>
      </c>
      <c r="I51" s="28" t="s">
        <v>4994</v>
      </c>
      <c r="J51" s="28" t="s">
        <v>4994</v>
      </c>
      <c r="K51" s="28" t="s">
        <v>4972</v>
      </c>
      <c r="L51" s="28" t="s">
        <v>4972</v>
      </c>
      <c r="M51" s="28" t="s">
        <v>5000</v>
      </c>
      <c r="N51" s="28" t="s">
        <v>5000</v>
      </c>
      <c r="O51" s="28" t="s">
        <v>4995</v>
      </c>
      <c r="P51" s="28" t="s">
        <v>4990</v>
      </c>
      <c r="Q51" s="28" t="s">
        <v>4991</v>
      </c>
      <c r="R51" s="28" t="s">
        <v>4992</v>
      </c>
      <c r="S51" s="28" t="s">
        <v>4992</v>
      </c>
      <c r="T51" s="28" t="s">
        <v>5030</v>
      </c>
      <c r="U51" s="28" t="s">
        <v>4992</v>
      </c>
      <c r="V51" s="28" t="s">
        <v>4992</v>
      </c>
      <c r="W51" s="28" t="s">
        <v>5012</v>
      </c>
      <c r="X51" s="28" t="s">
        <v>4993</v>
      </c>
      <c r="Y51" s="28" t="s">
        <v>5000</v>
      </c>
      <c r="Z51" s="28" t="s">
        <v>4994</v>
      </c>
      <c r="AA51" s="28" t="s">
        <v>5047</v>
      </c>
      <c r="AB51" s="28" t="s">
        <v>4987</v>
      </c>
      <c r="AC51" s="28" t="s">
        <v>4996</v>
      </c>
      <c r="AD51" s="28" t="s">
        <v>4996</v>
      </c>
      <c r="AE51" s="28" t="s">
        <v>4974</v>
      </c>
      <c r="AF51" s="28" t="s">
        <v>4974</v>
      </c>
      <c r="AG51" s="28" t="s">
        <v>5071</v>
      </c>
      <c r="AH51" s="28" t="s">
        <v>5071</v>
      </c>
      <c r="AI51" s="28" t="s">
        <v>4987</v>
      </c>
      <c r="AJ51" s="28" t="s">
        <v>5069</v>
      </c>
      <c r="AK51" s="28" t="s">
        <v>4987</v>
      </c>
      <c r="AL51" s="28" t="s">
        <v>4972</v>
      </c>
      <c r="AM51" s="28" t="s">
        <v>4987</v>
      </c>
      <c r="AN51" s="28" t="s">
        <v>5029</v>
      </c>
      <c r="AO51" s="28" t="s">
        <v>5029</v>
      </c>
      <c r="AP51" s="28" t="s">
        <v>5046</v>
      </c>
      <c r="AQ51" s="28" t="s">
        <v>4967</v>
      </c>
      <c r="AR51" s="28" t="s">
        <v>5046</v>
      </c>
      <c r="AS51" s="28" t="s">
        <v>5047</v>
      </c>
      <c r="AT51" s="28" t="s">
        <v>4969</v>
      </c>
      <c r="AU51" s="28" t="s">
        <v>4972</v>
      </c>
      <c r="AV51" s="28" t="s">
        <v>5028</v>
      </c>
      <c r="AW51" s="28" t="s">
        <v>4967</v>
      </c>
      <c r="AX51" s="28" t="s">
        <v>4969</v>
      </c>
      <c r="AY51" s="24" t="s">
        <v>4969</v>
      </c>
      <c r="AZ51" s="16" t="s">
        <v>4967</v>
      </c>
      <c r="BA51" s="16" t="s">
        <v>5000</v>
      </c>
      <c r="BB51" s="16" t="s">
        <v>5000</v>
      </c>
      <c r="BC51" s="16" t="s">
        <v>4967</v>
      </c>
      <c r="BD51" s="16" t="s">
        <v>5029</v>
      </c>
      <c r="BE51" s="16" t="s">
        <v>5028</v>
      </c>
      <c r="BF51" s="16"/>
      <c r="BG51" s="16"/>
      <c r="BH51" s="16"/>
    </row>
    <row r="52" spans="1:60" x14ac:dyDescent="0.2">
      <c r="A52" s="23" t="s">
        <v>5238</v>
      </c>
      <c r="B52" s="15" t="s">
        <v>47</v>
      </c>
      <c r="C52" s="15" t="s">
        <v>4967</v>
      </c>
      <c r="D52" s="28" t="s">
        <v>4967</v>
      </c>
      <c r="E52" s="28" t="s">
        <v>4967</v>
      </c>
      <c r="F52" s="28" t="s">
        <v>5016</v>
      </c>
      <c r="G52" s="28" t="s">
        <v>5014</v>
      </c>
      <c r="H52" s="28" t="s">
        <v>5015</v>
      </c>
      <c r="I52" s="28" t="s">
        <v>5159</v>
      </c>
      <c r="J52" s="28" t="s">
        <v>5039</v>
      </c>
      <c r="K52" s="28" t="s">
        <v>5038</v>
      </c>
      <c r="L52" s="28" t="s">
        <v>5038</v>
      </c>
      <c r="M52" s="28" t="s">
        <v>5035</v>
      </c>
      <c r="N52" s="28" t="s">
        <v>5035</v>
      </c>
      <c r="O52" s="28" t="s">
        <v>5035</v>
      </c>
      <c r="P52" s="28" t="s">
        <v>5027</v>
      </c>
      <c r="Q52" s="28" t="s">
        <v>5069</v>
      </c>
      <c r="R52" s="28" t="s">
        <v>5028</v>
      </c>
      <c r="S52" s="28" t="s">
        <v>4974</v>
      </c>
      <c r="T52" s="28" t="s">
        <v>5045</v>
      </c>
      <c r="U52" s="28" t="s">
        <v>5043</v>
      </c>
      <c r="V52" s="28" t="s">
        <v>5069</v>
      </c>
      <c r="W52" s="28" t="s">
        <v>5042</v>
      </c>
      <c r="X52" s="28" t="s">
        <v>5044</v>
      </c>
      <c r="Y52" s="28" t="s">
        <v>5034</v>
      </c>
      <c r="Z52" s="28" t="s">
        <v>5071</v>
      </c>
      <c r="AA52" s="28" t="s">
        <v>5045</v>
      </c>
      <c r="AB52" s="28" t="s">
        <v>4996</v>
      </c>
      <c r="AC52" s="28" t="s">
        <v>4989</v>
      </c>
      <c r="AD52" s="28" t="s">
        <v>4971</v>
      </c>
      <c r="AE52" s="28" t="s">
        <v>5000</v>
      </c>
      <c r="AF52" s="28" t="s">
        <v>4973</v>
      </c>
      <c r="AG52" s="28" t="s">
        <v>4994</v>
      </c>
      <c r="AH52" s="28" t="s">
        <v>4972</v>
      </c>
      <c r="AI52" s="28" t="s">
        <v>4971</v>
      </c>
      <c r="AJ52" s="28" t="s">
        <v>5046</v>
      </c>
      <c r="AK52" s="28" t="s">
        <v>5071</v>
      </c>
      <c r="AL52" s="28" t="s">
        <v>5028</v>
      </c>
      <c r="AM52" s="28" t="s">
        <v>4987</v>
      </c>
      <c r="AN52" s="28" t="s">
        <v>5026</v>
      </c>
      <c r="AO52" s="28" t="s">
        <v>5069</v>
      </c>
      <c r="AP52" s="28" t="s">
        <v>4986</v>
      </c>
      <c r="AQ52" s="28" t="s">
        <v>5028</v>
      </c>
      <c r="AR52" s="28" t="s">
        <v>4967</v>
      </c>
      <c r="AS52" s="28" t="s">
        <v>4994</v>
      </c>
      <c r="AT52" s="28" t="s">
        <v>5000</v>
      </c>
      <c r="AU52" s="28" t="s">
        <v>4988</v>
      </c>
      <c r="AV52" s="28" t="s">
        <v>4994</v>
      </c>
      <c r="AW52" s="28" t="s">
        <v>4994</v>
      </c>
      <c r="AX52" s="28" t="s">
        <v>4995</v>
      </c>
      <c r="AY52" s="24" t="s">
        <v>4994</v>
      </c>
      <c r="AZ52" s="16" t="s">
        <v>4994</v>
      </c>
      <c r="BA52" s="16" t="s">
        <v>4971</v>
      </c>
      <c r="BB52" s="16" t="s">
        <v>4989</v>
      </c>
      <c r="BC52" s="16" t="s">
        <v>4989</v>
      </c>
      <c r="BD52" s="16" t="s">
        <v>4971</v>
      </c>
      <c r="BE52" s="16" t="s">
        <v>5071</v>
      </c>
      <c r="BF52" s="16"/>
      <c r="BG52" s="16"/>
      <c r="BH52" s="16"/>
    </row>
    <row r="53" spans="1:60" x14ac:dyDescent="0.2">
      <c r="A53" s="23" t="s">
        <v>5238</v>
      </c>
      <c r="B53" s="15" t="s">
        <v>49</v>
      </c>
      <c r="C53" s="15" t="s">
        <v>4967</v>
      </c>
      <c r="D53" s="28" t="s">
        <v>4967</v>
      </c>
      <c r="E53" s="28" t="s">
        <v>4967</v>
      </c>
      <c r="F53" s="28" t="s">
        <v>5041</v>
      </c>
      <c r="G53" s="28" t="s">
        <v>4986</v>
      </c>
      <c r="H53" s="28" t="s">
        <v>5021</v>
      </c>
      <c r="I53" s="28" t="s">
        <v>5045</v>
      </c>
      <c r="J53" s="28" t="s">
        <v>5028</v>
      </c>
      <c r="K53" s="28" t="s">
        <v>5046</v>
      </c>
      <c r="L53" s="28" t="s">
        <v>5046</v>
      </c>
      <c r="M53" s="28" t="s">
        <v>4989</v>
      </c>
      <c r="N53" s="28" t="s">
        <v>4989</v>
      </c>
      <c r="O53" s="28" t="s">
        <v>4994</v>
      </c>
      <c r="P53" s="28" t="s">
        <v>4972</v>
      </c>
      <c r="Q53" s="28" t="s">
        <v>4990</v>
      </c>
      <c r="R53" s="28" t="s">
        <v>5046</v>
      </c>
      <c r="S53" s="28" t="s">
        <v>5029</v>
      </c>
      <c r="T53" s="28" t="s">
        <v>5028</v>
      </c>
      <c r="U53" s="28" t="s">
        <v>4972</v>
      </c>
      <c r="V53" s="28" t="s">
        <v>4990</v>
      </c>
      <c r="W53" s="28" t="s">
        <v>4973</v>
      </c>
      <c r="X53" s="28" t="s">
        <v>4996</v>
      </c>
      <c r="Y53" s="28" t="s">
        <v>5069</v>
      </c>
      <c r="Z53" s="28" t="s">
        <v>5046</v>
      </c>
      <c r="AA53" s="28" t="s">
        <v>5034</v>
      </c>
      <c r="AB53" s="28" t="s">
        <v>5020</v>
      </c>
      <c r="AC53" s="28" t="s">
        <v>5016</v>
      </c>
      <c r="AD53" s="28" t="s">
        <v>5160</v>
      </c>
      <c r="AE53" s="28" t="s">
        <v>5014</v>
      </c>
      <c r="AF53" s="28" t="s">
        <v>5014</v>
      </c>
      <c r="AG53" s="28" t="s">
        <v>5021</v>
      </c>
      <c r="AH53" s="28" t="s">
        <v>5037</v>
      </c>
      <c r="AI53" s="28" t="s">
        <v>5017</v>
      </c>
      <c r="AJ53" s="28" t="s">
        <v>5017</v>
      </c>
      <c r="AK53" s="28" t="s">
        <v>5024</v>
      </c>
      <c r="AL53" s="28" t="s">
        <v>5040</v>
      </c>
      <c r="AM53" s="28" t="s">
        <v>5040</v>
      </c>
      <c r="AN53" s="28" t="s">
        <v>5159</v>
      </c>
      <c r="AO53" s="28" t="s">
        <v>5039</v>
      </c>
      <c r="AP53" s="28" t="s">
        <v>5035</v>
      </c>
      <c r="AQ53" s="28" t="s">
        <v>5159</v>
      </c>
      <c r="AR53" s="28" t="s">
        <v>5159</v>
      </c>
      <c r="AS53" s="28" t="s">
        <v>5038</v>
      </c>
      <c r="AT53" s="28" t="s">
        <v>5023</v>
      </c>
      <c r="AU53" s="28" t="s">
        <v>5094</v>
      </c>
      <c r="AV53" s="28" t="s">
        <v>5159</v>
      </c>
      <c r="AW53" s="28" t="s">
        <v>5147</v>
      </c>
      <c r="AX53" s="28" t="s">
        <v>5015</v>
      </c>
      <c r="AY53" s="24" t="s">
        <v>5160</v>
      </c>
      <c r="AZ53" s="16" t="s">
        <v>5158</v>
      </c>
      <c r="BA53" s="16" t="s">
        <v>5016</v>
      </c>
      <c r="BB53" s="16" t="s">
        <v>5138</v>
      </c>
      <c r="BC53" s="16" t="s">
        <v>5148</v>
      </c>
      <c r="BD53" s="16" t="s">
        <v>5138</v>
      </c>
      <c r="BE53" s="16" t="s">
        <v>5015</v>
      </c>
      <c r="BF53" s="16"/>
      <c r="BG53" s="16"/>
      <c r="BH53" s="16"/>
    </row>
    <row r="54" spans="1:60" x14ac:dyDescent="0.2">
      <c r="A54" s="23" t="s">
        <v>5238</v>
      </c>
      <c r="B54" s="15" t="s">
        <v>48</v>
      </c>
      <c r="C54" s="15" t="s">
        <v>4967</v>
      </c>
      <c r="D54" s="28" t="s">
        <v>4967</v>
      </c>
      <c r="E54" s="28" t="s">
        <v>4967</v>
      </c>
      <c r="F54" s="28" t="s">
        <v>4995</v>
      </c>
      <c r="G54" s="28" t="s">
        <v>4991</v>
      </c>
      <c r="H54" s="28" t="s">
        <v>4999</v>
      </c>
      <c r="I54" s="28" t="s">
        <v>5030</v>
      </c>
      <c r="J54" s="28" t="s">
        <v>4993</v>
      </c>
      <c r="K54" s="28" t="s">
        <v>4995</v>
      </c>
      <c r="L54" s="28" t="s">
        <v>4995</v>
      </c>
      <c r="M54" s="28" t="s">
        <v>4992</v>
      </c>
      <c r="N54" s="28" t="s">
        <v>4992</v>
      </c>
      <c r="O54" s="28" t="s">
        <v>4992</v>
      </c>
      <c r="P54" s="28" t="s">
        <v>5012</v>
      </c>
      <c r="Q54" s="28" t="s">
        <v>5012</v>
      </c>
      <c r="R54" s="28" t="s">
        <v>4997</v>
      </c>
      <c r="S54" s="28" t="s">
        <v>5033</v>
      </c>
      <c r="T54" s="28" t="s">
        <v>5012</v>
      </c>
      <c r="U54" s="28" t="s">
        <v>5070</v>
      </c>
      <c r="V54" s="28" t="s">
        <v>5013</v>
      </c>
      <c r="W54" s="28" t="s">
        <v>5032</v>
      </c>
      <c r="X54" s="28" t="s">
        <v>5010</v>
      </c>
      <c r="Y54" s="28" t="s">
        <v>5070</v>
      </c>
      <c r="Z54" s="28" t="s">
        <v>5010</v>
      </c>
      <c r="AA54" s="28" t="s">
        <v>5032</v>
      </c>
      <c r="AB54" s="28" t="s">
        <v>5002</v>
      </c>
      <c r="AC54" s="28" t="s">
        <v>5002</v>
      </c>
      <c r="AD54" s="28" t="s">
        <v>5032</v>
      </c>
      <c r="AE54" s="28" t="s">
        <v>5032</v>
      </c>
      <c r="AF54" s="28" t="s">
        <v>5004</v>
      </c>
      <c r="AG54" s="28" t="s">
        <v>5005</v>
      </c>
      <c r="AH54" s="28" t="s">
        <v>5011</v>
      </c>
      <c r="AI54" s="28" t="s">
        <v>5010</v>
      </c>
      <c r="AJ54" s="28" t="s">
        <v>5001</v>
      </c>
      <c r="AK54" s="28" t="s">
        <v>5070</v>
      </c>
      <c r="AL54" s="28" t="s">
        <v>5001</v>
      </c>
      <c r="AM54" s="28" t="s">
        <v>5013</v>
      </c>
      <c r="AN54" s="28" t="s">
        <v>5001</v>
      </c>
      <c r="AO54" s="28" t="s">
        <v>5001</v>
      </c>
      <c r="AP54" s="28" t="s">
        <v>5070</v>
      </c>
      <c r="AQ54" s="28" t="s">
        <v>5002</v>
      </c>
      <c r="AR54" s="28" t="s">
        <v>5010</v>
      </c>
      <c r="AS54" s="28" t="s">
        <v>5010</v>
      </c>
      <c r="AT54" s="28" t="s">
        <v>5010</v>
      </c>
      <c r="AU54" s="28" t="s">
        <v>5032</v>
      </c>
      <c r="AV54" s="28" t="s">
        <v>5013</v>
      </c>
      <c r="AW54" s="28" t="s">
        <v>5001</v>
      </c>
      <c r="AX54" s="28" t="s">
        <v>5031</v>
      </c>
      <c r="AY54" s="24" t="s">
        <v>5031</v>
      </c>
      <c r="AZ54" s="16" t="s">
        <v>5031</v>
      </c>
      <c r="BA54" s="16" t="s">
        <v>5002</v>
      </c>
      <c r="BB54" s="16" t="s">
        <v>5031</v>
      </c>
      <c r="BC54" s="16" t="s">
        <v>4997</v>
      </c>
      <c r="BD54" s="16" t="s">
        <v>5000</v>
      </c>
      <c r="BE54" s="16" t="s">
        <v>4970</v>
      </c>
      <c r="BF54" s="16"/>
      <c r="BG54" s="16"/>
      <c r="BH54" s="16"/>
    </row>
    <row r="55" spans="1:60" x14ac:dyDescent="0.2">
      <c r="A55" s="23" t="s">
        <v>5238</v>
      </c>
      <c r="B55" s="15" t="s">
        <v>50</v>
      </c>
      <c r="C55" s="15" t="s">
        <v>4967</v>
      </c>
      <c r="D55" s="28" t="s">
        <v>4967</v>
      </c>
      <c r="E55" s="28" t="s">
        <v>4967</v>
      </c>
      <c r="F55" s="28" t="s">
        <v>5177</v>
      </c>
      <c r="G55" s="28" t="s">
        <v>5200</v>
      </c>
      <c r="H55" s="28" t="s">
        <v>5177</v>
      </c>
      <c r="I55" s="28" t="s">
        <v>5201</v>
      </c>
      <c r="J55" s="28" t="s">
        <v>5152</v>
      </c>
      <c r="K55" s="28" t="s">
        <v>5086</v>
      </c>
      <c r="L55" s="28" t="s">
        <v>5086</v>
      </c>
      <c r="M55" s="28" t="s">
        <v>4993</v>
      </c>
      <c r="N55" s="28" t="s">
        <v>4993</v>
      </c>
      <c r="O55" s="28" t="s">
        <v>4990</v>
      </c>
      <c r="P55" s="28" t="s">
        <v>4999</v>
      </c>
      <c r="Q55" s="28" t="s">
        <v>5125</v>
      </c>
      <c r="R55" s="28" t="s">
        <v>5176</v>
      </c>
      <c r="S55" s="28" t="s">
        <v>5186</v>
      </c>
      <c r="T55" s="28" t="s">
        <v>5181</v>
      </c>
      <c r="U55" s="28" t="s">
        <v>5226</v>
      </c>
      <c r="V55" s="28" t="s">
        <v>5227</v>
      </c>
      <c r="W55" s="28" t="s">
        <v>5040</v>
      </c>
      <c r="X55" s="28" t="s">
        <v>5018</v>
      </c>
      <c r="Y55" s="28" t="s">
        <v>5007</v>
      </c>
      <c r="Z55" s="28" t="s">
        <v>5018</v>
      </c>
      <c r="AA55" s="28" t="s">
        <v>5034</v>
      </c>
      <c r="AB55" s="28" t="s">
        <v>5027</v>
      </c>
      <c r="AC55" s="28" t="s">
        <v>5044</v>
      </c>
      <c r="AD55" s="28" t="s">
        <v>5025</v>
      </c>
      <c r="AE55" s="28" t="s">
        <v>5034</v>
      </c>
      <c r="AF55" s="28" t="s">
        <v>5035</v>
      </c>
      <c r="AG55" s="28" t="s">
        <v>4984</v>
      </c>
      <c r="AH55" s="28" t="s">
        <v>5041</v>
      </c>
      <c r="AI55" s="28" t="s">
        <v>5094</v>
      </c>
      <c r="AJ55" s="28" t="s">
        <v>5067</v>
      </c>
      <c r="AK55" s="28" t="s">
        <v>5067</v>
      </c>
      <c r="AL55" s="28" t="s">
        <v>5039</v>
      </c>
      <c r="AM55" s="28" t="s">
        <v>5040</v>
      </c>
      <c r="AN55" s="28" t="s">
        <v>5036</v>
      </c>
      <c r="AO55" s="28" t="s">
        <v>5020</v>
      </c>
      <c r="AP55" s="28" t="s">
        <v>5027</v>
      </c>
      <c r="AQ55" s="28" t="s">
        <v>5073</v>
      </c>
      <c r="AR55" s="28" t="s">
        <v>5067</v>
      </c>
      <c r="AS55" s="28" t="s">
        <v>5029</v>
      </c>
      <c r="AT55" s="28" t="s">
        <v>5073</v>
      </c>
      <c r="AU55" s="28" t="s">
        <v>5045</v>
      </c>
      <c r="AV55" s="28" t="s">
        <v>5071</v>
      </c>
      <c r="AW55" s="28" t="s">
        <v>4974</v>
      </c>
      <c r="AX55" s="28" t="s">
        <v>4969</v>
      </c>
      <c r="AY55" s="24" t="s">
        <v>4972</v>
      </c>
      <c r="AZ55" s="16" t="s">
        <v>4972</v>
      </c>
      <c r="BA55" s="16" t="s">
        <v>4972</v>
      </c>
      <c r="BB55" s="16" t="s">
        <v>4970</v>
      </c>
      <c r="BC55" s="16" t="s">
        <v>4970</v>
      </c>
      <c r="BD55" s="16" t="s">
        <v>4974</v>
      </c>
      <c r="BE55" s="16" t="s">
        <v>5028</v>
      </c>
      <c r="BF55" s="16"/>
      <c r="BG55" s="16"/>
      <c r="BH55" s="16"/>
    </row>
    <row r="59" spans="1:60" x14ac:dyDescent="0.2">
      <c r="B59" s="5" t="s">
        <v>70</v>
      </c>
    </row>
    <row r="61" spans="1:60" x14ac:dyDescent="0.2">
      <c r="B61" s="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1"/>
  <sheetViews>
    <sheetView workbookViewId="0">
      <selection activeCell="A5" sqref="A5"/>
    </sheetView>
  </sheetViews>
  <sheetFormatPr defaultRowHeight="12.75" x14ac:dyDescent="0.2"/>
  <cols>
    <col min="1" max="1" width="13" style="2" customWidth="1"/>
    <col min="2" max="2" width="23.7109375" style="2" bestFit="1" customWidth="1"/>
    <col min="3" max="3" width="18.28515625" style="2" customWidth="1"/>
    <col min="4" max="16384" width="9.140625" style="2"/>
  </cols>
  <sheetData>
    <row r="1" spans="1:59" x14ac:dyDescent="0.2">
      <c r="A1" s="1" t="str">
        <f>Contents!B9 &amp; ", " &amp; Contents!D9</f>
        <v>Approximate Heat Content of Natural Gas Total Consumption, 1960 - 2014</v>
      </c>
    </row>
    <row r="2" spans="1:59" x14ac:dyDescent="0.2">
      <c r="A2" s="2" t="s">
        <v>51</v>
      </c>
    </row>
    <row r="4" spans="1:59" x14ac:dyDescent="0.2">
      <c r="A4" s="2" t="s">
        <v>5237</v>
      </c>
      <c r="B4" s="14" t="s">
        <v>52</v>
      </c>
      <c r="C4" s="14">
        <v>1960</v>
      </c>
      <c r="D4" s="8">
        <v>1961</v>
      </c>
      <c r="E4" s="8">
        <v>1962</v>
      </c>
      <c r="F4" s="8">
        <v>1963</v>
      </c>
      <c r="G4" s="8">
        <v>1964</v>
      </c>
      <c r="H4" s="8">
        <v>1965</v>
      </c>
      <c r="I4" s="8">
        <v>1966</v>
      </c>
      <c r="J4" s="8">
        <v>1967</v>
      </c>
      <c r="K4" s="8">
        <v>1968</v>
      </c>
      <c r="L4" s="8">
        <v>1969</v>
      </c>
      <c r="M4" s="8">
        <v>1970</v>
      </c>
      <c r="N4" s="8">
        <v>1971</v>
      </c>
      <c r="O4" s="8">
        <v>1972</v>
      </c>
      <c r="P4" s="8">
        <v>1973</v>
      </c>
      <c r="Q4" s="8">
        <v>1974</v>
      </c>
      <c r="R4" s="8">
        <v>1975</v>
      </c>
      <c r="S4" s="8">
        <v>1976</v>
      </c>
      <c r="T4" s="8">
        <v>1977</v>
      </c>
      <c r="U4" s="8">
        <v>1978</v>
      </c>
      <c r="V4" s="8">
        <v>1979</v>
      </c>
      <c r="W4" s="8">
        <v>1980</v>
      </c>
      <c r="X4" s="8">
        <v>1981</v>
      </c>
      <c r="Y4" s="8">
        <v>1982</v>
      </c>
      <c r="Z4" s="8">
        <v>1983</v>
      </c>
      <c r="AA4" s="8">
        <v>1984</v>
      </c>
      <c r="AB4" s="8">
        <v>1985</v>
      </c>
      <c r="AC4" s="8">
        <v>1986</v>
      </c>
      <c r="AD4" s="8">
        <v>1987</v>
      </c>
      <c r="AE4" s="8">
        <v>1988</v>
      </c>
      <c r="AF4" s="8">
        <v>1989</v>
      </c>
      <c r="AG4" s="8">
        <v>1990</v>
      </c>
      <c r="AH4" s="8">
        <v>1991</v>
      </c>
      <c r="AI4" s="8">
        <v>1992</v>
      </c>
      <c r="AJ4" s="8">
        <v>1993</v>
      </c>
      <c r="AK4" s="8">
        <v>1994</v>
      </c>
      <c r="AL4" s="8">
        <v>1995</v>
      </c>
      <c r="AM4" s="8">
        <v>1996</v>
      </c>
      <c r="AN4" s="8">
        <v>1997</v>
      </c>
      <c r="AO4" s="8">
        <v>1998</v>
      </c>
      <c r="AP4" s="8">
        <v>1999</v>
      </c>
      <c r="AQ4" s="8">
        <v>2000</v>
      </c>
      <c r="AR4" s="8">
        <v>2001</v>
      </c>
      <c r="AS4" s="8">
        <v>2002</v>
      </c>
      <c r="AT4" s="8">
        <v>2003</v>
      </c>
      <c r="AU4" s="8">
        <v>2004</v>
      </c>
      <c r="AV4" s="8">
        <v>2005</v>
      </c>
      <c r="AW4" s="8">
        <v>2006</v>
      </c>
      <c r="AX4" s="8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  <c r="BG4" s="14"/>
    </row>
    <row r="5" spans="1:59" x14ac:dyDescent="0.2">
      <c r="A5" s="23" t="s">
        <v>5238</v>
      </c>
      <c r="B5" s="15" t="s">
        <v>0</v>
      </c>
      <c r="C5" s="15" t="s">
        <v>4967</v>
      </c>
      <c r="D5" s="9" t="s">
        <v>4967</v>
      </c>
      <c r="E5" s="9" t="s">
        <v>4967</v>
      </c>
      <c r="F5" s="9" t="s">
        <v>4968</v>
      </c>
      <c r="G5" s="9" t="s">
        <v>4969</v>
      </c>
      <c r="H5" s="9" t="s">
        <v>4970</v>
      </c>
      <c r="I5" s="9" t="s">
        <v>4971</v>
      </c>
      <c r="J5" s="29" t="s">
        <v>4972</v>
      </c>
      <c r="K5" s="29" t="s">
        <v>4971</v>
      </c>
      <c r="L5" s="29" t="s">
        <v>4971</v>
      </c>
      <c r="M5" s="29" t="s">
        <v>4972</v>
      </c>
      <c r="N5" s="29" t="s">
        <v>4972</v>
      </c>
      <c r="O5" s="29" t="s">
        <v>4972</v>
      </c>
      <c r="P5" s="29" t="s">
        <v>4989</v>
      </c>
      <c r="Q5" s="29" t="s">
        <v>4988</v>
      </c>
      <c r="R5" s="29" t="s">
        <v>4989</v>
      </c>
      <c r="S5" s="29" t="s">
        <v>4994</v>
      </c>
      <c r="T5" s="29" t="s">
        <v>4972</v>
      </c>
      <c r="U5" s="29" t="s">
        <v>4973</v>
      </c>
      <c r="V5" s="29" t="s">
        <v>4988</v>
      </c>
      <c r="W5" s="29" t="s">
        <v>4970</v>
      </c>
      <c r="X5" s="29" t="s">
        <v>5047</v>
      </c>
      <c r="Y5" s="29" t="s">
        <v>5042</v>
      </c>
      <c r="Z5" s="29" t="s">
        <v>5046</v>
      </c>
      <c r="AA5" s="29" t="s">
        <v>4971</v>
      </c>
      <c r="AB5" s="29" t="s">
        <v>5046</v>
      </c>
      <c r="AC5" s="29" t="s">
        <v>5047</v>
      </c>
      <c r="AD5" s="29" t="s">
        <v>4971</v>
      </c>
      <c r="AE5" s="29" t="s">
        <v>4989</v>
      </c>
      <c r="AF5" s="29" t="s">
        <v>4994</v>
      </c>
      <c r="AG5" s="29" t="s">
        <v>4989</v>
      </c>
      <c r="AH5" s="29" t="s">
        <v>4968</v>
      </c>
      <c r="AI5" s="29" t="s">
        <v>4988</v>
      </c>
      <c r="AJ5" s="29" t="s">
        <v>4994</v>
      </c>
      <c r="AK5" s="29" t="s">
        <v>4994</v>
      </c>
      <c r="AL5" s="29" t="s">
        <v>4989</v>
      </c>
      <c r="AM5" s="29" t="s">
        <v>4971</v>
      </c>
      <c r="AN5" s="29" t="s">
        <v>4974</v>
      </c>
      <c r="AO5" s="29" t="s">
        <v>4987</v>
      </c>
      <c r="AP5" s="29" t="s">
        <v>4967</v>
      </c>
      <c r="AQ5" s="29" t="s">
        <v>5028</v>
      </c>
      <c r="AR5" s="29" t="s">
        <v>4970</v>
      </c>
      <c r="AS5" s="29" t="s">
        <v>4988</v>
      </c>
      <c r="AT5" s="29" t="s">
        <v>4989</v>
      </c>
      <c r="AU5" s="29" t="s">
        <v>4995</v>
      </c>
      <c r="AV5" s="29" t="s">
        <v>4989</v>
      </c>
      <c r="AW5" s="29" t="s">
        <v>4988</v>
      </c>
      <c r="AX5" s="29" t="s">
        <v>4989</v>
      </c>
      <c r="AY5" s="24" t="s">
        <v>4995</v>
      </c>
      <c r="AZ5" s="16" t="s">
        <v>5000</v>
      </c>
      <c r="BA5" s="16" t="s">
        <v>4999</v>
      </c>
      <c r="BB5" s="16" t="s">
        <v>4999</v>
      </c>
      <c r="BC5" s="16" t="s">
        <v>4998</v>
      </c>
      <c r="BD5" s="16" t="s">
        <v>5033</v>
      </c>
      <c r="BE5" s="16" t="s">
        <v>4995</v>
      </c>
      <c r="BF5" s="16"/>
      <c r="BG5" s="16"/>
    </row>
    <row r="6" spans="1:59" x14ac:dyDescent="0.2">
      <c r="A6" s="23" t="s">
        <v>5238</v>
      </c>
      <c r="B6" s="15" t="s">
        <v>1</v>
      </c>
      <c r="C6" s="15" t="s">
        <v>4967</v>
      </c>
      <c r="D6" s="9" t="s">
        <v>4967</v>
      </c>
      <c r="E6" s="9" t="s">
        <v>4967</v>
      </c>
      <c r="F6" s="9" t="s">
        <v>5001</v>
      </c>
      <c r="G6" s="9" t="s">
        <v>5002</v>
      </c>
      <c r="H6" s="9" t="s">
        <v>5002</v>
      </c>
      <c r="I6" s="9" t="s">
        <v>5003</v>
      </c>
      <c r="J6" s="29" t="s">
        <v>5003</v>
      </c>
      <c r="K6" s="29" t="s">
        <v>5004</v>
      </c>
      <c r="L6" s="29" t="s">
        <v>5004</v>
      </c>
      <c r="M6" s="29" t="s">
        <v>5004</v>
      </c>
      <c r="N6" s="29" t="s">
        <v>5004</v>
      </c>
      <c r="O6" s="29" t="s">
        <v>5004</v>
      </c>
      <c r="P6" s="29" t="s">
        <v>5002</v>
      </c>
      <c r="Q6" s="29" t="s">
        <v>5004</v>
      </c>
      <c r="R6" s="29" t="s">
        <v>5004</v>
      </c>
      <c r="S6" s="29" t="s">
        <v>5004</v>
      </c>
      <c r="T6" s="29" t="s">
        <v>5004</v>
      </c>
      <c r="U6" s="29" t="s">
        <v>5003</v>
      </c>
      <c r="V6" s="29" t="s">
        <v>5003</v>
      </c>
      <c r="W6" s="29" t="s">
        <v>5006</v>
      </c>
      <c r="X6" s="29" t="s">
        <v>5009</v>
      </c>
      <c r="Y6" s="29" t="s">
        <v>5003</v>
      </c>
      <c r="Z6" s="29" t="s">
        <v>5007</v>
      </c>
      <c r="AA6" s="29" t="s">
        <v>5007</v>
      </c>
      <c r="AB6" s="29" t="s">
        <v>5005</v>
      </c>
      <c r="AC6" s="29" t="s">
        <v>5010</v>
      </c>
      <c r="AD6" s="29" t="s">
        <v>5010</v>
      </c>
      <c r="AE6" s="29" t="s">
        <v>5009</v>
      </c>
      <c r="AF6" s="29" t="s">
        <v>5078</v>
      </c>
      <c r="AG6" s="29" t="s">
        <v>5151</v>
      </c>
      <c r="AH6" s="29" t="s">
        <v>5007</v>
      </c>
      <c r="AI6" s="29" t="s">
        <v>5007</v>
      </c>
      <c r="AJ6" s="29" t="s">
        <v>5064</v>
      </c>
      <c r="AK6" s="29" t="s">
        <v>5008</v>
      </c>
      <c r="AL6" s="29" t="s">
        <v>5005</v>
      </c>
      <c r="AM6" s="29" t="s">
        <v>5080</v>
      </c>
      <c r="AN6" s="29" t="s">
        <v>5003</v>
      </c>
      <c r="AO6" s="29" t="s">
        <v>5078</v>
      </c>
      <c r="AP6" s="29" t="s">
        <v>5003</v>
      </c>
      <c r="AQ6" s="29" t="s">
        <v>4995</v>
      </c>
      <c r="AR6" s="29" t="s">
        <v>5002</v>
      </c>
      <c r="AS6" s="29" t="s">
        <v>5009</v>
      </c>
      <c r="AT6" s="29" t="s">
        <v>5009</v>
      </c>
      <c r="AU6" s="29" t="s">
        <v>5009</v>
      </c>
      <c r="AV6" s="29" t="s">
        <v>5009</v>
      </c>
      <c r="AW6" s="29" t="s">
        <v>5004</v>
      </c>
      <c r="AX6" s="29" t="s">
        <v>5005</v>
      </c>
      <c r="AY6" s="24" t="s">
        <v>5005</v>
      </c>
      <c r="AZ6" s="16" t="s">
        <v>5004</v>
      </c>
      <c r="BA6" s="16" t="s">
        <v>5004</v>
      </c>
      <c r="BB6" s="16" t="s">
        <v>5013</v>
      </c>
      <c r="BC6" s="16" t="s">
        <v>5070</v>
      </c>
      <c r="BD6" s="16" t="s">
        <v>5007</v>
      </c>
      <c r="BE6" s="16" t="s">
        <v>5007</v>
      </c>
      <c r="BF6" s="16"/>
      <c r="BG6" s="16"/>
    </row>
    <row r="7" spans="1:59" x14ac:dyDescent="0.2">
      <c r="A7" s="23" t="s">
        <v>5238</v>
      </c>
      <c r="B7" s="15" t="s">
        <v>2</v>
      </c>
      <c r="C7" s="15" t="s">
        <v>4967</v>
      </c>
      <c r="D7" s="9" t="s">
        <v>4967</v>
      </c>
      <c r="E7" s="9" t="s">
        <v>4967</v>
      </c>
      <c r="F7" s="9" t="s">
        <v>5014</v>
      </c>
      <c r="G7" s="9" t="s">
        <v>5015</v>
      </c>
      <c r="H7" s="9" t="s">
        <v>5016</v>
      </c>
      <c r="I7" s="9" t="s">
        <v>5016</v>
      </c>
      <c r="J7" s="29" t="s">
        <v>5017</v>
      </c>
      <c r="K7" s="29" t="s">
        <v>5016</v>
      </c>
      <c r="L7" s="29" t="s">
        <v>5016</v>
      </c>
      <c r="M7" s="29" t="s">
        <v>5018</v>
      </c>
      <c r="N7" s="29" t="s">
        <v>5018</v>
      </c>
      <c r="O7" s="29" t="s">
        <v>5018</v>
      </c>
      <c r="P7" s="29" t="s">
        <v>5067</v>
      </c>
      <c r="Q7" s="29" t="s">
        <v>5017</v>
      </c>
      <c r="R7" s="29" t="s">
        <v>5042</v>
      </c>
      <c r="S7" s="29" t="s">
        <v>5042</v>
      </c>
      <c r="T7" s="29" t="s">
        <v>5067</v>
      </c>
      <c r="U7" s="29" t="s">
        <v>5017</v>
      </c>
      <c r="V7" s="29" t="s">
        <v>5045</v>
      </c>
      <c r="W7" s="29" t="s">
        <v>5026</v>
      </c>
      <c r="X7" s="29" t="s">
        <v>5034</v>
      </c>
      <c r="Y7" s="29" t="s">
        <v>4986</v>
      </c>
      <c r="Z7" s="29" t="s">
        <v>5045</v>
      </c>
      <c r="AA7" s="29" t="s">
        <v>5069</v>
      </c>
      <c r="AB7" s="29" t="s">
        <v>5044</v>
      </c>
      <c r="AC7" s="29" t="s">
        <v>4987</v>
      </c>
      <c r="AD7" s="29" t="s">
        <v>5047</v>
      </c>
      <c r="AE7" s="29" t="s">
        <v>4970</v>
      </c>
      <c r="AF7" s="29" t="s">
        <v>4996</v>
      </c>
      <c r="AG7" s="29" t="s">
        <v>4973</v>
      </c>
      <c r="AH7" s="29" t="s">
        <v>4995</v>
      </c>
      <c r="AI7" s="29" t="s">
        <v>4972</v>
      </c>
      <c r="AJ7" s="29" t="s">
        <v>4988</v>
      </c>
      <c r="AK7" s="29" t="s">
        <v>4968</v>
      </c>
      <c r="AL7" s="29" t="s">
        <v>4967</v>
      </c>
      <c r="AM7" s="29" t="s">
        <v>5001</v>
      </c>
      <c r="AN7" s="29" t="s">
        <v>5030</v>
      </c>
      <c r="AO7" s="29" t="s">
        <v>4998</v>
      </c>
      <c r="AP7" s="29" t="s">
        <v>5012</v>
      </c>
      <c r="AQ7" s="29" t="s">
        <v>5013</v>
      </c>
      <c r="AR7" s="29" t="s">
        <v>5012</v>
      </c>
      <c r="AS7" s="29" t="s">
        <v>4999</v>
      </c>
      <c r="AT7" s="29" t="s">
        <v>5002</v>
      </c>
      <c r="AU7" s="29" t="s">
        <v>4992</v>
      </c>
      <c r="AV7" s="29" t="s">
        <v>4990</v>
      </c>
      <c r="AW7" s="29" t="s">
        <v>4997</v>
      </c>
      <c r="AX7" s="29" t="s">
        <v>4993</v>
      </c>
      <c r="AY7" s="24" t="s">
        <v>4968</v>
      </c>
      <c r="AZ7" s="16" t="s">
        <v>5030</v>
      </c>
      <c r="BA7" s="16" t="s">
        <v>4998</v>
      </c>
      <c r="BB7" s="16" t="s">
        <v>5012</v>
      </c>
      <c r="BC7" s="16" t="s">
        <v>5030</v>
      </c>
      <c r="BD7" s="16" t="s">
        <v>4995</v>
      </c>
      <c r="BE7" s="16" t="s">
        <v>4989</v>
      </c>
      <c r="BF7" s="16"/>
      <c r="BG7" s="16"/>
    </row>
    <row r="8" spans="1:59" x14ac:dyDescent="0.2">
      <c r="A8" s="23" t="s">
        <v>5238</v>
      </c>
      <c r="B8" s="15" t="s">
        <v>3</v>
      </c>
      <c r="C8" s="15" t="s">
        <v>4967</v>
      </c>
      <c r="D8" s="9" t="s">
        <v>4967</v>
      </c>
      <c r="E8" s="9" t="s">
        <v>4967</v>
      </c>
      <c r="F8" s="9" t="s">
        <v>5003</v>
      </c>
      <c r="G8" s="9" t="s">
        <v>5006</v>
      </c>
      <c r="H8" s="9" t="s">
        <v>5008</v>
      </c>
      <c r="I8" s="9" t="s">
        <v>5008</v>
      </c>
      <c r="J8" s="29" t="s">
        <v>5008</v>
      </c>
      <c r="K8" s="29" t="s">
        <v>5003</v>
      </c>
      <c r="L8" s="29" t="s">
        <v>5003</v>
      </c>
      <c r="M8" s="29" t="s">
        <v>5009</v>
      </c>
      <c r="N8" s="29" t="s">
        <v>5009</v>
      </c>
      <c r="O8" s="29" t="s">
        <v>5009</v>
      </c>
      <c r="P8" s="29" t="s">
        <v>5078</v>
      </c>
      <c r="Q8" s="29" t="s">
        <v>5078</v>
      </c>
      <c r="R8" s="29" t="s">
        <v>5125</v>
      </c>
      <c r="S8" s="29" t="s">
        <v>5125</v>
      </c>
      <c r="T8" s="29" t="s">
        <v>5030</v>
      </c>
      <c r="U8" s="29" t="s">
        <v>5008</v>
      </c>
      <c r="V8" s="29" t="s">
        <v>5033</v>
      </c>
      <c r="W8" s="29" t="s">
        <v>5008</v>
      </c>
      <c r="X8" s="29" t="s">
        <v>5008</v>
      </c>
      <c r="Y8" s="29" t="s">
        <v>5007</v>
      </c>
      <c r="Z8" s="29" t="s">
        <v>4993</v>
      </c>
      <c r="AA8" s="29" t="s">
        <v>5030</v>
      </c>
      <c r="AB8" s="29" t="s">
        <v>4992</v>
      </c>
      <c r="AC8" s="29" t="s">
        <v>4992</v>
      </c>
      <c r="AD8" s="29" t="s">
        <v>4998</v>
      </c>
      <c r="AE8" s="29" t="s">
        <v>5010</v>
      </c>
      <c r="AF8" s="29" t="s">
        <v>5005</v>
      </c>
      <c r="AG8" s="29" t="s">
        <v>5010</v>
      </c>
      <c r="AH8" s="29" t="s">
        <v>5033</v>
      </c>
      <c r="AI8" s="29" t="s">
        <v>5010</v>
      </c>
      <c r="AJ8" s="29" t="s">
        <v>5031</v>
      </c>
      <c r="AK8" s="29" t="s">
        <v>4991</v>
      </c>
      <c r="AL8" s="29" t="s">
        <v>5016</v>
      </c>
      <c r="AM8" s="29" t="s">
        <v>5000</v>
      </c>
      <c r="AN8" s="29" t="s">
        <v>5012</v>
      </c>
      <c r="AO8" s="29" t="s">
        <v>4990</v>
      </c>
      <c r="AP8" s="29" t="s">
        <v>4992</v>
      </c>
      <c r="AQ8" s="29" t="s">
        <v>4992</v>
      </c>
      <c r="AR8" s="29" t="s">
        <v>4998</v>
      </c>
      <c r="AS8" s="29" t="s">
        <v>4993</v>
      </c>
      <c r="AT8" s="29" t="s">
        <v>4972</v>
      </c>
      <c r="AU8" s="29" t="s">
        <v>5013</v>
      </c>
      <c r="AV8" s="29" t="s">
        <v>5031</v>
      </c>
      <c r="AW8" s="29" t="s">
        <v>4994</v>
      </c>
      <c r="AX8" s="29" t="s">
        <v>5031</v>
      </c>
      <c r="AY8" s="24" t="s">
        <v>5012</v>
      </c>
      <c r="AZ8" s="16" t="s">
        <v>4998</v>
      </c>
      <c r="BA8" s="16" t="s">
        <v>5070</v>
      </c>
      <c r="BB8" s="16" t="s">
        <v>5033</v>
      </c>
      <c r="BC8" s="16" t="s">
        <v>5012</v>
      </c>
      <c r="BD8" s="16" t="s">
        <v>5012</v>
      </c>
      <c r="BE8" s="16" t="s">
        <v>4990</v>
      </c>
      <c r="BF8" s="16"/>
      <c r="BG8" s="16"/>
    </row>
    <row r="9" spans="1:59" x14ac:dyDescent="0.2">
      <c r="A9" s="23" t="s">
        <v>5238</v>
      </c>
      <c r="B9" s="15" t="s">
        <v>4</v>
      </c>
      <c r="C9" s="15" t="s">
        <v>4967</v>
      </c>
      <c r="D9" s="9" t="s">
        <v>4967</v>
      </c>
      <c r="E9" s="9" t="s">
        <v>4967</v>
      </c>
      <c r="F9" s="9" t="s">
        <v>5036</v>
      </c>
      <c r="G9" s="9" t="s">
        <v>5021</v>
      </c>
      <c r="H9" s="9" t="s">
        <v>5037</v>
      </c>
      <c r="I9" s="9" t="s">
        <v>5022</v>
      </c>
      <c r="J9" s="29" t="s">
        <v>5022</v>
      </c>
      <c r="K9" s="29" t="s">
        <v>5036</v>
      </c>
      <c r="L9" s="29" t="s">
        <v>5036</v>
      </c>
      <c r="M9" s="29" t="s">
        <v>4986</v>
      </c>
      <c r="N9" s="29" t="s">
        <v>4986</v>
      </c>
      <c r="O9" s="29" t="s">
        <v>4986</v>
      </c>
      <c r="P9" s="29" t="s">
        <v>5034</v>
      </c>
      <c r="Q9" s="29" t="s">
        <v>5067</v>
      </c>
      <c r="R9" s="29" t="s">
        <v>5025</v>
      </c>
      <c r="S9" s="29" t="s">
        <v>5034</v>
      </c>
      <c r="T9" s="29" t="s">
        <v>5042</v>
      </c>
      <c r="U9" s="29" t="s">
        <v>5034</v>
      </c>
      <c r="V9" s="29" t="s">
        <v>5044</v>
      </c>
      <c r="W9" s="29" t="s">
        <v>5073</v>
      </c>
      <c r="X9" s="29" t="s">
        <v>5043</v>
      </c>
      <c r="Y9" s="29" t="s">
        <v>5026</v>
      </c>
      <c r="Z9" s="29" t="s">
        <v>5071</v>
      </c>
      <c r="AA9" s="29" t="s">
        <v>5028</v>
      </c>
      <c r="AB9" s="29" t="s">
        <v>5071</v>
      </c>
      <c r="AC9" s="29" t="s">
        <v>4987</v>
      </c>
      <c r="AD9" s="29" t="s">
        <v>4994</v>
      </c>
      <c r="AE9" s="29" t="s">
        <v>4972</v>
      </c>
      <c r="AF9" s="29" t="s">
        <v>4969</v>
      </c>
      <c r="AG9" s="29" t="s">
        <v>4973</v>
      </c>
      <c r="AH9" s="29" t="s">
        <v>4968</v>
      </c>
      <c r="AI9" s="29" t="s">
        <v>4989</v>
      </c>
      <c r="AJ9" s="29" t="s">
        <v>5047</v>
      </c>
      <c r="AK9" s="29" t="s">
        <v>4993</v>
      </c>
      <c r="AL9" s="29" t="s">
        <v>4998</v>
      </c>
      <c r="AM9" s="29" t="s">
        <v>4973</v>
      </c>
      <c r="AN9" s="29" t="s">
        <v>4999</v>
      </c>
      <c r="AO9" s="29" t="s">
        <v>5069</v>
      </c>
      <c r="AP9" s="29" t="s">
        <v>5033</v>
      </c>
      <c r="AQ9" s="29" t="s">
        <v>5077</v>
      </c>
      <c r="AR9" s="29" t="s">
        <v>4997</v>
      </c>
      <c r="AS9" s="29" t="s">
        <v>4997</v>
      </c>
      <c r="AT9" s="29" t="s">
        <v>5030</v>
      </c>
      <c r="AU9" s="29" t="s">
        <v>4993</v>
      </c>
      <c r="AV9" s="29" t="s">
        <v>4995</v>
      </c>
      <c r="AW9" s="29" t="s">
        <v>5000</v>
      </c>
      <c r="AX9" s="29" t="s">
        <v>4994</v>
      </c>
      <c r="AY9" s="24" t="s">
        <v>4988</v>
      </c>
      <c r="AZ9" s="16" t="s">
        <v>4968</v>
      </c>
      <c r="BA9" s="16" t="s">
        <v>4993</v>
      </c>
      <c r="BB9" s="16" t="s">
        <v>4997</v>
      </c>
      <c r="BC9" s="16" t="s">
        <v>4991</v>
      </c>
      <c r="BD9" s="16" t="s">
        <v>4988</v>
      </c>
      <c r="BE9" s="16" t="s">
        <v>4988</v>
      </c>
      <c r="BF9" s="16"/>
      <c r="BG9" s="16"/>
    </row>
    <row r="10" spans="1:59" x14ac:dyDescent="0.2">
      <c r="A10" s="23" t="s">
        <v>5238</v>
      </c>
      <c r="B10" s="15" t="s">
        <v>5</v>
      </c>
      <c r="C10" s="15" t="s">
        <v>4967</v>
      </c>
      <c r="D10" s="9" t="s">
        <v>4967</v>
      </c>
      <c r="E10" s="9" t="s">
        <v>4967</v>
      </c>
      <c r="F10" s="9" t="s">
        <v>5048</v>
      </c>
      <c r="G10" s="9" t="s">
        <v>5049</v>
      </c>
      <c r="H10" s="9" t="s">
        <v>5050</v>
      </c>
      <c r="I10" s="9" t="s">
        <v>5051</v>
      </c>
      <c r="J10" s="29" t="s">
        <v>5048</v>
      </c>
      <c r="K10" s="29" t="s">
        <v>5052</v>
      </c>
      <c r="L10" s="29" t="s">
        <v>5052</v>
      </c>
      <c r="M10" s="29" t="s">
        <v>5053</v>
      </c>
      <c r="N10" s="29" t="s">
        <v>5053</v>
      </c>
      <c r="O10" s="29" t="s">
        <v>5053</v>
      </c>
      <c r="P10" s="29" t="s">
        <v>5085</v>
      </c>
      <c r="Q10" s="29" t="s">
        <v>5150</v>
      </c>
      <c r="R10" s="29" t="s">
        <v>5051</v>
      </c>
      <c r="S10" s="29" t="s">
        <v>5226</v>
      </c>
      <c r="T10" s="29" t="s">
        <v>5228</v>
      </c>
      <c r="U10" s="29" t="s">
        <v>5229</v>
      </c>
      <c r="V10" s="29" t="s">
        <v>5123</v>
      </c>
      <c r="W10" s="29" t="s">
        <v>5090</v>
      </c>
      <c r="X10" s="29" t="s">
        <v>5064</v>
      </c>
      <c r="Y10" s="29" t="s">
        <v>5003</v>
      </c>
      <c r="Z10" s="29" t="s">
        <v>5005</v>
      </c>
      <c r="AA10" s="29" t="s">
        <v>5007</v>
      </c>
      <c r="AB10" s="29" t="s">
        <v>5078</v>
      </c>
      <c r="AC10" s="29" t="s">
        <v>5006</v>
      </c>
      <c r="AD10" s="29" t="s">
        <v>5003</v>
      </c>
      <c r="AE10" s="29" t="s">
        <v>5005</v>
      </c>
      <c r="AF10" s="29" t="s">
        <v>5001</v>
      </c>
      <c r="AG10" s="29" t="s">
        <v>5004</v>
      </c>
      <c r="AH10" s="29" t="s">
        <v>4989</v>
      </c>
      <c r="AI10" s="29" t="s">
        <v>4993</v>
      </c>
      <c r="AJ10" s="29" t="s">
        <v>5001</v>
      </c>
      <c r="AK10" s="29" t="s">
        <v>5004</v>
      </c>
      <c r="AL10" s="29" t="s">
        <v>4999</v>
      </c>
      <c r="AM10" s="29" t="s">
        <v>4990</v>
      </c>
      <c r="AN10" s="29" t="s">
        <v>5070</v>
      </c>
      <c r="AO10" s="29" t="s">
        <v>5070</v>
      </c>
      <c r="AP10" s="29" t="s">
        <v>5011</v>
      </c>
      <c r="AQ10" s="29" t="s">
        <v>5032</v>
      </c>
      <c r="AR10" s="29" t="s">
        <v>5013</v>
      </c>
      <c r="AS10" s="29" t="s">
        <v>5010</v>
      </c>
      <c r="AT10" s="29" t="s">
        <v>5031</v>
      </c>
      <c r="AU10" s="29" t="s">
        <v>5013</v>
      </c>
      <c r="AV10" s="29" t="s">
        <v>4989</v>
      </c>
      <c r="AW10" s="29" t="s">
        <v>4973</v>
      </c>
      <c r="AX10" s="29" t="s">
        <v>4994</v>
      </c>
      <c r="AY10" s="24" t="s">
        <v>4997</v>
      </c>
      <c r="AZ10" s="16" t="s">
        <v>4992</v>
      </c>
      <c r="BA10" s="16" t="s">
        <v>4992</v>
      </c>
      <c r="BB10" s="16" t="s">
        <v>4973</v>
      </c>
      <c r="BC10" s="16" t="s">
        <v>4987</v>
      </c>
      <c r="BD10" s="16" t="s">
        <v>5028</v>
      </c>
      <c r="BE10" s="16" t="s">
        <v>5071</v>
      </c>
      <c r="BF10" s="16"/>
      <c r="BG10" s="16"/>
    </row>
    <row r="11" spans="1:59" x14ac:dyDescent="0.2">
      <c r="A11" s="23" t="s">
        <v>5238</v>
      </c>
      <c r="B11" s="15" t="s">
        <v>6</v>
      </c>
      <c r="C11" s="15" t="s">
        <v>4967</v>
      </c>
      <c r="D11" s="9" t="s">
        <v>4967</v>
      </c>
      <c r="E11" s="9" t="s">
        <v>4967</v>
      </c>
      <c r="F11" s="9" t="s">
        <v>4991</v>
      </c>
      <c r="G11" s="9" t="s">
        <v>4994</v>
      </c>
      <c r="H11" s="9" t="s">
        <v>4991</v>
      </c>
      <c r="I11" s="9" t="s">
        <v>4991</v>
      </c>
      <c r="J11" s="29" t="s">
        <v>5030</v>
      </c>
      <c r="K11" s="29" t="s">
        <v>4998</v>
      </c>
      <c r="L11" s="29" t="s">
        <v>4998</v>
      </c>
      <c r="M11" s="29" t="s">
        <v>4998</v>
      </c>
      <c r="N11" s="29" t="s">
        <v>4998</v>
      </c>
      <c r="O11" s="29" t="s">
        <v>4998</v>
      </c>
      <c r="P11" s="29" t="s">
        <v>5012</v>
      </c>
      <c r="Q11" s="29" t="s">
        <v>5070</v>
      </c>
      <c r="R11" s="29" t="s">
        <v>5004</v>
      </c>
      <c r="S11" s="29" t="s">
        <v>5032</v>
      </c>
      <c r="T11" s="29" t="s">
        <v>5002</v>
      </c>
      <c r="U11" s="29" t="s">
        <v>5013</v>
      </c>
      <c r="V11" s="29" t="s">
        <v>5070</v>
      </c>
      <c r="W11" s="29" t="s">
        <v>4991</v>
      </c>
      <c r="X11" s="29" t="s">
        <v>4995</v>
      </c>
      <c r="Y11" s="29" t="s">
        <v>4968</v>
      </c>
      <c r="Z11" s="29" t="s">
        <v>4989</v>
      </c>
      <c r="AA11" s="29" t="s">
        <v>4989</v>
      </c>
      <c r="AB11" s="29" t="s">
        <v>4994</v>
      </c>
      <c r="AC11" s="29" t="s">
        <v>4994</v>
      </c>
      <c r="AD11" s="29" t="s">
        <v>4972</v>
      </c>
      <c r="AE11" s="29" t="s">
        <v>4973</v>
      </c>
      <c r="AF11" s="29" t="s">
        <v>4970</v>
      </c>
      <c r="AG11" s="29" t="s">
        <v>4971</v>
      </c>
      <c r="AH11" s="29" t="s">
        <v>4972</v>
      </c>
      <c r="AI11" s="29" t="s">
        <v>4988</v>
      </c>
      <c r="AJ11" s="29" t="s">
        <v>4968</v>
      </c>
      <c r="AK11" s="29" t="s">
        <v>4994</v>
      </c>
      <c r="AL11" s="29" t="s">
        <v>4988</v>
      </c>
      <c r="AM11" s="29" t="s">
        <v>4988</v>
      </c>
      <c r="AN11" s="29" t="s">
        <v>4968</v>
      </c>
      <c r="AO11" s="29" t="s">
        <v>5000</v>
      </c>
      <c r="AP11" s="29" t="s">
        <v>4990</v>
      </c>
      <c r="AQ11" s="29" t="s">
        <v>4995</v>
      </c>
      <c r="AR11" s="29" t="s">
        <v>5030</v>
      </c>
      <c r="AS11" s="29" t="s">
        <v>4993</v>
      </c>
      <c r="AT11" s="29" t="s">
        <v>5030</v>
      </c>
      <c r="AU11" s="29" t="s">
        <v>5030</v>
      </c>
      <c r="AV11" s="29" t="s">
        <v>4997</v>
      </c>
      <c r="AW11" s="29" t="s">
        <v>4992</v>
      </c>
      <c r="AX11" s="29" t="s">
        <v>4992</v>
      </c>
      <c r="AY11" s="24" t="s">
        <v>4999</v>
      </c>
      <c r="AZ11" s="16" t="s">
        <v>4992</v>
      </c>
      <c r="BA11" s="16" t="s">
        <v>4991</v>
      </c>
      <c r="BB11" s="16" t="s">
        <v>5000</v>
      </c>
      <c r="BC11" s="16" t="s">
        <v>4972</v>
      </c>
      <c r="BD11" s="16" t="s">
        <v>4994</v>
      </c>
      <c r="BE11" s="16" t="s">
        <v>4997</v>
      </c>
      <c r="BF11" s="16"/>
      <c r="BG11" s="16"/>
    </row>
    <row r="12" spans="1:59" x14ac:dyDescent="0.2">
      <c r="A12" s="23" t="s">
        <v>5238</v>
      </c>
      <c r="B12" s="15" t="s">
        <v>7</v>
      </c>
      <c r="C12" s="15" t="s">
        <v>4967</v>
      </c>
      <c r="D12" s="9" t="s">
        <v>4967</v>
      </c>
      <c r="E12" s="9" t="s">
        <v>4967</v>
      </c>
      <c r="F12" s="9" t="s">
        <v>5071</v>
      </c>
      <c r="G12" s="9" t="s">
        <v>5071</v>
      </c>
      <c r="H12" s="9" t="s">
        <v>5071</v>
      </c>
      <c r="I12" s="9" t="s">
        <v>5028</v>
      </c>
      <c r="J12" s="29" t="s">
        <v>5028</v>
      </c>
      <c r="K12" s="29" t="s">
        <v>5028</v>
      </c>
      <c r="L12" s="29" t="s">
        <v>5028</v>
      </c>
      <c r="M12" s="29" t="s">
        <v>4997</v>
      </c>
      <c r="N12" s="29" t="s">
        <v>4997</v>
      </c>
      <c r="O12" s="29" t="s">
        <v>4997</v>
      </c>
      <c r="P12" s="29" t="s">
        <v>4997</v>
      </c>
      <c r="Q12" s="29" t="s">
        <v>4997</v>
      </c>
      <c r="R12" s="29" t="s">
        <v>4997</v>
      </c>
      <c r="S12" s="29" t="s">
        <v>4995</v>
      </c>
      <c r="T12" s="29" t="s">
        <v>4994</v>
      </c>
      <c r="U12" s="29" t="s">
        <v>4972</v>
      </c>
      <c r="V12" s="29" t="s">
        <v>4972</v>
      </c>
      <c r="W12" s="29" t="s">
        <v>4967</v>
      </c>
      <c r="X12" s="29" t="s">
        <v>4967</v>
      </c>
      <c r="Y12" s="29" t="s">
        <v>4971</v>
      </c>
      <c r="Z12" s="29" t="s">
        <v>4999</v>
      </c>
      <c r="AA12" s="29" t="s">
        <v>5030</v>
      </c>
      <c r="AB12" s="29" t="s">
        <v>4995</v>
      </c>
      <c r="AC12" s="29" t="s">
        <v>4999</v>
      </c>
      <c r="AD12" s="29" t="s">
        <v>5012</v>
      </c>
      <c r="AE12" s="29" t="s">
        <v>4993</v>
      </c>
      <c r="AF12" s="29" t="s">
        <v>4988</v>
      </c>
      <c r="AG12" s="29" t="s">
        <v>5000</v>
      </c>
      <c r="AH12" s="29" t="s">
        <v>4970</v>
      </c>
      <c r="AI12" s="29" t="s">
        <v>4967</v>
      </c>
      <c r="AJ12" s="29" t="s">
        <v>4967</v>
      </c>
      <c r="AK12" s="29" t="s">
        <v>5047</v>
      </c>
      <c r="AL12" s="29" t="s">
        <v>4970</v>
      </c>
      <c r="AM12" s="29" t="s">
        <v>4967</v>
      </c>
      <c r="AN12" s="29" t="s">
        <v>4967</v>
      </c>
      <c r="AO12" s="29" t="s">
        <v>4969</v>
      </c>
      <c r="AP12" s="29" t="s">
        <v>4969</v>
      </c>
      <c r="AQ12" s="29" t="s">
        <v>4969</v>
      </c>
      <c r="AR12" s="29" t="s">
        <v>4970</v>
      </c>
      <c r="AS12" s="29" t="s">
        <v>4994</v>
      </c>
      <c r="AT12" s="29" t="s">
        <v>4987</v>
      </c>
      <c r="AU12" s="29" t="s">
        <v>4967</v>
      </c>
      <c r="AV12" s="29" t="s">
        <v>4969</v>
      </c>
      <c r="AW12" s="29" t="s">
        <v>4969</v>
      </c>
      <c r="AX12" s="29" t="s">
        <v>4969</v>
      </c>
      <c r="AY12" s="24" t="s">
        <v>4971</v>
      </c>
      <c r="AZ12" s="16" t="s">
        <v>4994</v>
      </c>
      <c r="BA12" s="16" t="s">
        <v>4993</v>
      </c>
      <c r="BB12" s="16" t="s">
        <v>4995</v>
      </c>
      <c r="BC12" s="16" t="s">
        <v>4968</v>
      </c>
      <c r="BD12" s="16" t="s">
        <v>5071</v>
      </c>
      <c r="BE12" s="16" t="s">
        <v>4986</v>
      </c>
      <c r="BF12" s="16"/>
      <c r="BG12" s="16"/>
    </row>
    <row r="13" spans="1:59" x14ac:dyDescent="0.2">
      <c r="A13" s="23" t="s">
        <v>5238</v>
      </c>
      <c r="B13" s="15" t="s">
        <v>8</v>
      </c>
      <c r="C13" s="15" t="s">
        <v>4967</v>
      </c>
      <c r="D13" s="9" t="s">
        <v>4967</v>
      </c>
      <c r="E13" s="9" t="s">
        <v>4967</v>
      </c>
      <c r="F13" s="9" t="s">
        <v>4995</v>
      </c>
      <c r="G13" s="9" t="s">
        <v>4990</v>
      </c>
      <c r="H13" s="9" t="s">
        <v>4990</v>
      </c>
      <c r="I13" s="9" t="s">
        <v>4990</v>
      </c>
      <c r="J13" s="29" t="s">
        <v>4990</v>
      </c>
      <c r="K13" s="29" t="s">
        <v>4991</v>
      </c>
      <c r="L13" s="29" t="s">
        <v>4991</v>
      </c>
      <c r="M13" s="29" t="s">
        <v>4998</v>
      </c>
      <c r="N13" s="29" t="s">
        <v>4998</v>
      </c>
      <c r="O13" s="29" t="s">
        <v>4998</v>
      </c>
      <c r="P13" s="29" t="s">
        <v>5013</v>
      </c>
      <c r="Q13" s="29" t="s">
        <v>5070</v>
      </c>
      <c r="R13" s="29" t="s">
        <v>5070</v>
      </c>
      <c r="S13" s="29" t="s">
        <v>5070</v>
      </c>
      <c r="T13" s="29" t="s">
        <v>4998</v>
      </c>
      <c r="U13" s="29" t="s">
        <v>4998</v>
      </c>
      <c r="V13" s="29" t="s">
        <v>4998</v>
      </c>
      <c r="W13" s="29" t="s">
        <v>5006</v>
      </c>
      <c r="X13" s="29" t="s">
        <v>5031</v>
      </c>
      <c r="Y13" s="29" t="s">
        <v>5033</v>
      </c>
      <c r="Z13" s="29" t="s">
        <v>5002</v>
      </c>
      <c r="AA13" s="29" t="s">
        <v>5070</v>
      </c>
      <c r="AB13" s="29" t="s">
        <v>5012</v>
      </c>
      <c r="AC13" s="29" t="s">
        <v>5013</v>
      </c>
      <c r="AD13" s="29" t="s">
        <v>5031</v>
      </c>
      <c r="AE13" s="29" t="s">
        <v>5001</v>
      </c>
      <c r="AF13" s="29" t="s">
        <v>5002</v>
      </c>
      <c r="AG13" s="29" t="s">
        <v>5032</v>
      </c>
      <c r="AH13" s="29" t="s">
        <v>5005</v>
      </c>
      <c r="AI13" s="29" t="s">
        <v>5011</v>
      </c>
      <c r="AJ13" s="29" t="s">
        <v>5011</v>
      </c>
      <c r="AK13" s="29" t="s">
        <v>5001</v>
      </c>
      <c r="AL13" s="29" t="s">
        <v>5005</v>
      </c>
      <c r="AM13" s="29" t="s">
        <v>5010</v>
      </c>
      <c r="AN13" s="29" t="s">
        <v>5030</v>
      </c>
      <c r="AO13" s="29" t="s">
        <v>4968</v>
      </c>
      <c r="AP13" s="29" t="s">
        <v>5030</v>
      </c>
      <c r="AQ13" s="29" t="s">
        <v>4968</v>
      </c>
      <c r="AR13" s="29" t="s">
        <v>5000</v>
      </c>
      <c r="AS13" s="29" t="s">
        <v>4990</v>
      </c>
      <c r="AT13" s="29" t="s">
        <v>4968</v>
      </c>
      <c r="AU13" s="29" t="s">
        <v>4968</v>
      </c>
      <c r="AV13" s="29" t="s">
        <v>5042</v>
      </c>
      <c r="AW13" s="29" t="s">
        <v>4995</v>
      </c>
      <c r="AX13" s="29" t="s">
        <v>4968</v>
      </c>
      <c r="AY13" s="24" t="s">
        <v>4988</v>
      </c>
      <c r="AZ13" s="16" t="s">
        <v>4967</v>
      </c>
      <c r="BA13" s="16" t="s">
        <v>5031</v>
      </c>
      <c r="BB13" s="16" t="s">
        <v>4998</v>
      </c>
      <c r="BC13" s="16" t="s">
        <v>4989</v>
      </c>
      <c r="BD13" s="16" t="s">
        <v>5043</v>
      </c>
      <c r="BE13" s="16" t="s">
        <v>4969</v>
      </c>
      <c r="BF13" s="16"/>
      <c r="BG13" s="16"/>
    </row>
    <row r="14" spans="1:59" x14ac:dyDescent="0.2">
      <c r="A14" s="23" t="s">
        <v>5238</v>
      </c>
      <c r="B14" s="15" t="s">
        <v>9</v>
      </c>
      <c r="C14" s="15" t="s">
        <v>4967</v>
      </c>
      <c r="D14" s="9" t="s">
        <v>4967</v>
      </c>
      <c r="E14" s="9" t="s">
        <v>4967</v>
      </c>
      <c r="F14" s="9" t="s">
        <v>5000</v>
      </c>
      <c r="G14" s="9" t="s">
        <v>4974</v>
      </c>
      <c r="H14" s="9" t="s">
        <v>4969</v>
      </c>
      <c r="I14" s="9" t="s">
        <v>4987</v>
      </c>
      <c r="J14" s="29" t="s">
        <v>4987</v>
      </c>
      <c r="K14" s="29" t="s">
        <v>5043</v>
      </c>
      <c r="L14" s="29" t="s">
        <v>5043</v>
      </c>
      <c r="M14" s="29" t="s">
        <v>4974</v>
      </c>
      <c r="N14" s="29" t="s">
        <v>4974</v>
      </c>
      <c r="O14" s="29" t="s">
        <v>4974</v>
      </c>
      <c r="P14" s="29" t="s">
        <v>5071</v>
      </c>
      <c r="Q14" s="29" t="s">
        <v>5071</v>
      </c>
      <c r="R14" s="29" t="s">
        <v>5071</v>
      </c>
      <c r="S14" s="29" t="s">
        <v>4974</v>
      </c>
      <c r="T14" s="29" t="s">
        <v>5045</v>
      </c>
      <c r="U14" s="29" t="s">
        <v>5069</v>
      </c>
      <c r="V14" s="29" t="s">
        <v>4969</v>
      </c>
      <c r="W14" s="29" t="s">
        <v>4974</v>
      </c>
      <c r="X14" s="29" t="s">
        <v>5018</v>
      </c>
      <c r="Y14" s="29" t="s">
        <v>5029</v>
      </c>
      <c r="Z14" s="29" t="s">
        <v>5043</v>
      </c>
      <c r="AA14" s="29" t="s">
        <v>5026</v>
      </c>
      <c r="AB14" s="29" t="s">
        <v>5034</v>
      </c>
      <c r="AC14" s="29" t="s">
        <v>5047</v>
      </c>
      <c r="AD14" s="29" t="s">
        <v>5029</v>
      </c>
      <c r="AE14" s="29" t="s">
        <v>5028</v>
      </c>
      <c r="AF14" s="29" t="s">
        <v>5028</v>
      </c>
      <c r="AG14" s="29" t="s">
        <v>5071</v>
      </c>
      <c r="AH14" s="29" t="s">
        <v>5026</v>
      </c>
      <c r="AI14" s="29" t="s">
        <v>5026</v>
      </c>
      <c r="AJ14" s="29" t="s">
        <v>5042</v>
      </c>
      <c r="AK14" s="29" t="s">
        <v>5159</v>
      </c>
      <c r="AL14" s="29" t="s">
        <v>4971</v>
      </c>
      <c r="AM14" s="29" t="s">
        <v>5044</v>
      </c>
      <c r="AN14" s="29" t="s">
        <v>5043</v>
      </c>
      <c r="AO14" s="29" t="s">
        <v>5027</v>
      </c>
      <c r="AP14" s="29" t="s">
        <v>5071</v>
      </c>
      <c r="AQ14" s="29" t="s">
        <v>5041</v>
      </c>
      <c r="AR14" s="29" t="s">
        <v>5026</v>
      </c>
      <c r="AS14" s="29" t="s">
        <v>4988</v>
      </c>
      <c r="AT14" s="29" t="s">
        <v>5047</v>
      </c>
      <c r="AU14" s="29" t="s">
        <v>4973</v>
      </c>
      <c r="AV14" s="29" t="s">
        <v>4967</v>
      </c>
      <c r="AW14" s="29" t="s">
        <v>4989</v>
      </c>
      <c r="AX14" s="29" t="s">
        <v>4989</v>
      </c>
      <c r="AY14" s="24" t="s">
        <v>4989</v>
      </c>
      <c r="AZ14" s="16" t="s">
        <v>4995</v>
      </c>
      <c r="BA14" s="16" t="s">
        <v>4992</v>
      </c>
      <c r="BB14" s="16" t="s">
        <v>5012</v>
      </c>
      <c r="BC14" s="16" t="s">
        <v>5012</v>
      </c>
      <c r="BD14" s="16" t="s">
        <v>4998</v>
      </c>
      <c r="BE14" s="16" t="s">
        <v>5030</v>
      </c>
      <c r="BF14" s="16"/>
      <c r="BG14" s="16"/>
    </row>
    <row r="15" spans="1:59" x14ac:dyDescent="0.2">
      <c r="A15" s="23" t="s">
        <v>5238</v>
      </c>
      <c r="B15" s="15" t="s">
        <v>10</v>
      </c>
      <c r="C15" s="15" t="s">
        <v>4967</v>
      </c>
      <c r="D15" s="9" t="s">
        <v>4967</v>
      </c>
      <c r="E15" s="9" t="s">
        <v>4967</v>
      </c>
      <c r="F15" s="9" t="s">
        <v>5071</v>
      </c>
      <c r="G15" s="9" t="s">
        <v>5071</v>
      </c>
      <c r="H15" s="9" t="s">
        <v>4996</v>
      </c>
      <c r="I15" s="9" t="s">
        <v>5028</v>
      </c>
      <c r="J15" s="29" t="s">
        <v>5071</v>
      </c>
      <c r="K15" s="29" t="s">
        <v>5071</v>
      </c>
      <c r="L15" s="29" t="s">
        <v>5071</v>
      </c>
      <c r="M15" s="29" t="s">
        <v>4972</v>
      </c>
      <c r="N15" s="29" t="s">
        <v>4972</v>
      </c>
      <c r="O15" s="29" t="s">
        <v>4972</v>
      </c>
      <c r="P15" s="29" t="s">
        <v>4994</v>
      </c>
      <c r="Q15" s="29" t="s">
        <v>4988</v>
      </c>
      <c r="R15" s="29" t="s">
        <v>4968</v>
      </c>
      <c r="S15" s="29" t="s">
        <v>4968</v>
      </c>
      <c r="T15" s="29" t="s">
        <v>4968</v>
      </c>
      <c r="U15" s="29" t="s">
        <v>4988</v>
      </c>
      <c r="V15" s="29" t="s">
        <v>4987</v>
      </c>
      <c r="W15" s="29" t="s">
        <v>4973</v>
      </c>
      <c r="X15" s="29" t="s">
        <v>4968</v>
      </c>
      <c r="Y15" s="29" t="s">
        <v>4994</v>
      </c>
      <c r="Z15" s="29" t="s">
        <v>5000</v>
      </c>
      <c r="AA15" s="29" t="s">
        <v>5000</v>
      </c>
      <c r="AB15" s="29" t="s">
        <v>4988</v>
      </c>
      <c r="AC15" s="29" t="s">
        <v>4968</v>
      </c>
      <c r="AD15" s="29" t="s">
        <v>5000</v>
      </c>
      <c r="AE15" s="29" t="s">
        <v>4995</v>
      </c>
      <c r="AF15" s="29" t="s">
        <v>5000</v>
      </c>
      <c r="AG15" s="29" t="s">
        <v>4968</v>
      </c>
      <c r="AH15" s="29" t="s">
        <v>4968</v>
      </c>
      <c r="AI15" s="29" t="s">
        <v>4995</v>
      </c>
      <c r="AJ15" s="29" t="s">
        <v>4968</v>
      </c>
      <c r="AK15" s="29" t="s">
        <v>4994</v>
      </c>
      <c r="AL15" s="29" t="s">
        <v>5000</v>
      </c>
      <c r="AM15" s="29" t="s">
        <v>4993</v>
      </c>
      <c r="AN15" s="29" t="s">
        <v>4968</v>
      </c>
      <c r="AO15" s="29" t="s">
        <v>4968</v>
      </c>
      <c r="AP15" s="29" t="s">
        <v>4968</v>
      </c>
      <c r="AQ15" s="29" t="s">
        <v>4999</v>
      </c>
      <c r="AR15" s="29" t="s">
        <v>4971</v>
      </c>
      <c r="AS15" s="29" t="s">
        <v>4995</v>
      </c>
      <c r="AT15" s="29" t="s">
        <v>4989</v>
      </c>
      <c r="AU15" s="29" t="s">
        <v>4989</v>
      </c>
      <c r="AV15" s="29" t="s">
        <v>4969</v>
      </c>
      <c r="AW15" s="29" t="s">
        <v>4973</v>
      </c>
      <c r="AX15" s="29" t="s">
        <v>4973</v>
      </c>
      <c r="AY15" s="24" t="s">
        <v>5000</v>
      </c>
      <c r="AZ15" s="16" t="s">
        <v>4968</v>
      </c>
      <c r="BA15" s="16" t="s">
        <v>4991</v>
      </c>
      <c r="BB15" s="16" t="s">
        <v>4999</v>
      </c>
      <c r="BC15" s="16" t="s">
        <v>5012</v>
      </c>
      <c r="BD15" s="16" t="s">
        <v>4998</v>
      </c>
      <c r="BE15" s="16" t="s">
        <v>4991</v>
      </c>
      <c r="BF15" s="16"/>
      <c r="BG15" s="16"/>
    </row>
    <row r="16" spans="1:59" x14ac:dyDescent="0.2">
      <c r="A16" s="23" t="s">
        <v>5238</v>
      </c>
      <c r="B16" s="15" t="s">
        <v>11</v>
      </c>
      <c r="C16" s="15" t="s">
        <v>4967</v>
      </c>
      <c r="D16" s="9" t="s">
        <v>4967</v>
      </c>
      <c r="E16" s="9" t="s">
        <v>4967</v>
      </c>
      <c r="F16" s="9" t="s">
        <v>166</v>
      </c>
      <c r="G16" s="9" t="s">
        <v>166</v>
      </c>
      <c r="H16" s="9" t="s">
        <v>166</v>
      </c>
      <c r="I16" s="9" t="s">
        <v>166</v>
      </c>
      <c r="J16" s="29" t="s">
        <v>166</v>
      </c>
      <c r="K16" s="29" t="s">
        <v>166</v>
      </c>
      <c r="L16" s="29" t="s">
        <v>166</v>
      </c>
      <c r="M16" s="29" t="s">
        <v>5085</v>
      </c>
      <c r="N16" s="29" t="s">
        <v>5085</v>
      </c>
      <c r="O16" s="29" t="s">
        <v>5085</v>
      </c>
      <c r="P16" s="29" t="s">
        <v>5176</v>
      </c>
      <c r="Q16" s="29" t="s">
        <v>5055</v>
      </c>
      <c r="R16" s="29" t="s">
        <v>5230</v>
      </c>
      <c r="S16" s="29" t="s">
        <v>5231</v>
      </c>
      <c r="T16" s="29" t="s">
        <v>5154</v>
      </c>
      <c r="U16" s="29" t="s">
        <v>5201</v>
      </c>
      <c r="V16" s="29" t="s">
        <v>5152</v>
      </c>
      <c r="W16" s="29" t="s">
        <v>5187</v>
      </c>
      <c r="X16" s="29" t="s">
        <v>5157</v>
      </c>
      <c r="Y16" s="29" t="s">
        <v>5063</v>
      </c>
      <c r="Z16" s="29" t="s">
        <v>4993</v>
      </c>
      <c r="AA16" s="29" t="s">
        <v>5000</v>
      </c>
      <c r="AB16" s="29" t="s">
        <v>5158</v>
      </c>
      <c r="AC16" s="29" t="s">
        <v>5216</v>
      </c>
      <c r="AD16" s="29" t="s">
        <v>5159</v>
      </c>
      <c r="AE16" s="29" t="s">
        <v>5072</v>
      </c>
      <c r="AF16" s="29" t="s">
        <v>5164</v>
      </c>
      <c r="AG16" s="29" t="s">
        <v>5019</v>
      </c>
      <c r="AH16" s="29" t="s">
        <v>5164</v>
      </c>
      <c r="AI16" s="29" t="s">
        <v>5037</v>
      </c>
      <c r="AJ16" s="29" t="s">
        <v>5038</v>
      </c>
      <c r="AK16" s="29" t="s">
        <v>5027</v>
      </c>
      <c r="AL16" s="29" t="s">
        <v>5043</v>
      </c>
      <c r="AM16" s="29" t="s">
        <v>5025</v>
      </c>
      <c r="AN16" s="29" t="s">
        <v>4994</v>
      </c>
      <c r="AO16" s="29" t="s">
        <v>5067</v>
      </c>
      <c r="AP16" s="29" t="s">
        <v>5035</v>
      </c>
      <c r="AQ16" s="29" t="s">
        <v>5069</v>
      </c>
      <c r="AR16" s="29" t="s">
        <v>5047</v>
      </c>
      <c r="AS16" s="29" t="s">
        <v>5041</v>
      </c>
      <c r="AT16" s="29" t="s">
        <v>5069</v>
      </c>
      <c r="AU16" s="29" t="s">
        <v>5043</v>
      </c>
      <c r="AV16" s="29" t="s">
        <v>4969</v>
      </c>
      <c r="AW16" s="29" t="s">
        <v>5069</v>
      </c>
      <c r="AX16" s="29" t="s">
        <v>4969</v>
      </c>
      <c r="AY16" s="24" t="s">
        <v>5071</v>
      </c>
      <c r="AZ16" s="16" t="s">
        <v>4996</v>
      </c>
      <c r="BA16" s="16" t="s">
        <v>4996</v>
      </c>
      <c r="BB16" s="16" t="s">
        <v>5043</v>
      </c>
      <c r="BC16" s="16" t="s">
        <v>5073</v>
      </c>
      <c r="BD16" s="16" t="s">
        <v>5130</v>
      </c>
      <c r="BE16" s="16" t="s">
        <v>5201</v>
      </c>
      <c r="BF16" s="16"/>
      <c r="BG16" s="16"/>
    </row>
    <row r="17" spans="1:59" x14ac:dyDescent="0.2">
      <c r="A17" s="23" t="s">
        <v>5238</v>
      </c>
      <c r="B17" s="15" t="s">
        <v>12</v>
      </c>
      <c r="C17" s="15" t="s">
        <v>4967</v>
      </c>
      <c r="D17" s="9" t="s">
        <v>4967</v>
      </c>
      <c r="E17" s="9" t="s">
        <v>4967</v>
      </c>
      <c r="F17" s="9" t="s">
        <v>5017</v>
      </c>
      <c r="G17" s="9" t="s">
        <v>5021</v>
      </c>
      <c r="H17" s="9" t="s">
        <v>5017</v>
      </c>
      <c r="I17" s="9" t="s">
        <v>5164</v>
      </c>
      <c r="J17" s="29" t="s">
        <v>5043</v>
      </c>
      <c r="K17" s="29" t="s">
        <v>4993</v>
      </c>
      <c r="L17" s="29" t="s">
        <v>4993</v>
      </c>
      <c r="M17" s="29" t="s">
        <v>5040</v>
      </c>
      <c r="N17" s="29" t="s">
        <v>5040</v>
      </c>
      <c r="O17" s="29" t="s">
        <v>5040</v>
      </c>
      <c r="P17" s="29" t="s">
        <v>5094</v>
      </c>
      <c r="Q17" s="29" t="s">
        <v>5028</v>
      </c>
      <c r="R17" s="29" t="s">
        <v>5035</v>
      </c>
      <c r="S17" s="29" t="s">
        <v>5025</v>
      </c>
      <c r="T17" s="29" t="s">
        <v>5041</v>
      </c>
      <c r="U17" s="29" t="s">
        <v>5034</v>
      </c>
      <c r="V17" s="29" t="s">
        <v>5069</v>
      </c>
      <c r="W17" s="29" t="s">
        <v>5034</v>
      </c>
      <c r="X17" s="29" t="s">
        <v>5019</v>
      </c>
      <c r="Y17" s="29" t="s">
        <v>5022</v>
      </c>
      <c r="Z17" s="29" t="s">
        <v>5069</v>
      </c>
      <c r="AA17" s="29" t="s">
        <v>5045</v>
      </c>
      <c r="AB17" s="29" t="s">
        <v>5026</v>
      </c>
      <c r="AC17" s="29" t="s">
        <v>5030</v>
      </c>
      <c r="AD17" s="29" t="s">
        <v>5033</v>
      </c>
      <c r="AE17" s="29" t="s">
        <v>4997</v>
      </c>
      <c r="AF17" s="29" t="s">
        <v>4968</v>
      </c>
      <c r="AG17" s="29" t="s">
        <v>4988</v>
      </c>
      <c r="AH17" s="29" t="s">
        <v>4971</v>
      </c>
      <c r="AI17" s="29" t="s">
        <v>4994</v>
      </c>
      <c r="AJ17" s="29" t="s">
        <v>5046</v>
      </c>
      <c r="AK17" s="29" t="s">
        <v>5046</v>
      </c>
      <c r="AL17" s="29" t="s">
        <v>4994</v>
      </c>
      <c r="AM17" s="29" t="s">
        <v>4994</v>
      </c>
      <c r="AN17" s="29" t="s">
        <v>4972</v>
      </c>
      <c r="AO17" s="29" t="s">
        <v>5046</v>
      </c>
      <c r="AP17" s="29" t="s">
        <v>5046</v>
      </c>
      <c r="AQ17" s="29" t="s">
        <v>4995</v>
      </c>
      <c r="AR17" s="29" t="s">
        <v>4992</v>
      </c>
      <c r="AS17" s="29" t="s">
        <v>4988</v>
      </c>
      <c r="AT17" s="29" t="s">
        <v>4968</v>
      </c>
      <c r="AU17" s="29" t="s">
        <v>4987</v>
      </c>
      <c r="AV17" s="29" t="s">
        <v>5043</v>
      </c>
      <c r="AW17" s="29" t="s">
        <v>5029</v>
      </c>
      <c r="AX17" s="29" t="s">
        <v>4990</v>
      </c>
      <c r="AY17" s="24" t="s">
        <v>4993</v>
      </c>
      <c r="AZ17" s="16" t="s">
        <v>4991</v>
      </c>
      <c r="BA17" s="16" t="s">
        <v>5030</v>
      </c>
      <c r="BB17" s="16" t="s">
        <v>5033</v>
      </c>
      <c r="BC17" s="16" t="s">
        <v>5012</v>
      </c>
      <c r="BD17" s="16" t="s">
        <v>5012</v>
      </c>
      <c r="BE17" s="16" t="s">
        <v>4995</v>
      </c>
      <c r="BF17" s="16"/>
      <c r="BG17" s="16"/>
    </row>
    <row r="18" spans="1:59" x14ac:dyDescent="0.2">
      <c r="A18" s="23" t="s">
        <v>5238</v>
      </c>
      <c r="B18" s="15" t="s">
        <v>13</v>
      </c>
      <c r="C18" s="15" t="s">
        <v>4967</v>
      </c>
      <c r="D18" s="9" t="s">
        <v>4967</v>
      </c>
      <c r="E18" s="9" t="s">
        <v>4967</v>
      </c>
      <c r="F18" s="9" t="s">
        <v>4993</v>
      </c>
      <c r="G18" s="9" t="s">
        <v>4994</v>
      </c>
      <c r="H18" s="9" t="s">
        <v>4989</v>
      </c>
      <c r="I18" s="9" t="s">
        <v>4971</v>
      </c>
      <c r="J18" s="29" t="s">
        <v>4971</v>
      </c>
      <c r="K18" s="29" t="s">
        <v>4971</v>
      </c>
      <c r="L18" s="29" t="s">
        <v>4971</v>
      </c>
      <c r="M18" s="29" t="s">
        <v>4995</v>
      </c>
      <c r="N18" s="29" t="s">
        <v>4995</v>
      </c>
      <c r="O18" s="29" t="s">
        <v>4995</v>
      </c>
      <c r="P18" s="29" t="s">
        <v>4993</v>
      </c>
      <c r="Q18" s="29" t="s">
        <v>4993</v>
      </c>
      <c r="R18" s="29" t="s">
        <v>5000</v>
      </c>
      <c r="S18" s="29" t="s">
        <v>4995</v>
      </c>
      <c r="T18" s="29" t="s">
        <v>4988</v>
      </c>
      <c r="U18" s="29" t="s">
        <v>4999</v>
      </c>
      <c r="V18" s="29" t="s">
        <v>4990</v>
      </c>
      <c r="W18" s="29" t="s">
        <v>4991</v>
      </c>
      <c r="X18" s="29" t="s">
        <v>4997</v>
      </c>
      <c r="Y18" s="29" t="s">
        <v>4991</v>
      </c>
      <c r="Z18" s="29" t="s">
        <v>4974</v>
      </c>
      <c r="AA18" s="29" t="s">
        <v>4996</v>
      </c>
      <c r="AB18" s="29" t="s">
        <v>4996</v>
      </c>
      <c r="AC18" s="29" t="s">
        <v>5030</v>
      </c>
      <c r="AD18" s="29" t="s">
        <v>5012</v>
      </c>
      <c r="AE18" s="29" t="s">
        <v>4999</v>
      </c>
      <c r="AF18" s="29" t="s">
        <v>4991</v>
      </c>
      <c r="AG18" s="29" t="s">
        <v>4991</v>
      </c>
      <c r="AH18" s="29" t="s">
        <v>4992</v>
      </c>
      <c r="AI18" s="29" t="s">
        <v>4999</v>
      </c>
      <c r="AJ18" s="29" t="s">
        <v>5030</v>
      </c>
      <c r="AK18" s="29" t="s">
        <v>5030</v>
      </c>
      <c r="AL18" s="29" t="s">
        <v>4997</v>
      </c>
      <c r="AM18" s="29" t="s">
        <v>4992</v>
      </c>
      <c r="AN18" s="29" t="s">
        <v>5030</v>
      </c>
      <c r="AO18" s="29" t="s">
        <v>4991</v>
      </c>
      <c r="AP18" s="29" t="s">
        <v>4991</v>
      </c>
      <c r="AQ18" s="29" t="s">
        <v>4991</v>
      </c>
      <c r="AR18" s="29" t="s">
        <v>4997</v>
      </c>
      <c r="AS18" s="29" t="s">
        <v>5013</v>
      </c>
      <c r="AT18" s="29" t="s">
        <v>5012</v>
      </c>
      <c r="AU18" s="29" t="s">
        <v>5031</v>
      </c>
      <c r="AV18" s="29" t="s">
        <v>5012</v>
      </c>
      <c r="AW18" s="29" t="s">
        <v>4998</v>
      </c>
      <c r="AX18" s="29" t="s">
        <v>5012</v>
      </c>
      <c r="AY18" s="24" t="s">
        <v>5031</v>
      </c>
      <c r="AZ18" s="16" t="s">
        <v>5013</v>
      </c>
      <c r="BA18" s="16" t="s">
        <v>5032</v>
      </c>
      <c r="BB18" s="16" t="s">
        <v>5001</v>
      </c>
      <c r="BC18" s="16" t="s">
        <v>5001</v>
      </c>
      <c r="BD18" s="16" t="s">
        <v>4998</v>
      </c>
      <c r="BE18" s="16" t="s">
        <v>5030</v>
      </c>
      <c r="BF18" s="16"/>
      <c r="BG18" s="16"/>
    </row>
    <row r="19" spans="1:59" x14ac:dyDescent="0.2">
      <c r="A19" s="23" t="s">
        <v>5238</v>
      </c>
      <c r="B19" s="15" t="s">
        <v>14</v>
      </c>
      <c r="C19" s="15" t="s">
        <v>4967</v>
      </c>
      <c r="D19" s="9" t="s">
        <v>4967</v>
      </c>
      <c r="E19" s="9" t="s">
        <v>4967</v>
      </c>
      <c r="F19" s="9" t="s">
        <v>5003</v>
      </c>
      <c r="G19" s="9" t="s">
        <v>5003</v>
      </c>
      <c r="H19" s="9" t="s">
        <v>5078</v>
      </c>
      <c r="I19" s="9" t="s">
        <v>5003</v>
      </c>
      <c r="J19" s="29" t="s">
        <v>5003</v>
      </c>
      <c r="K19" s="29" t="s">
        <v>5008</v>
      </c>
      <c r="L19" s="29" t="s">
        <v>5008</v>
      </c>
      <c r="M19" s="29" t="s">
        <v>5005</v>
      </c>
      <c r="N19" s="29" t="s">
        <v>5005</v>
      </c>
      <c r="O19" s="29" t="s">
        <v>5005</v>
      </c>
      <c r="P19" s="29" t="s">
        <v>5081</v>
      </c>
      <c r="Q19" s="29" t="s">
        <v>5125</v>
      </c>
      <c r="R19" s="29" t="s">
        <v>5080</v>
      </c>
      <c r="S19" s="29" t="s">
        <v>5080</v>
      </c>
      <c r="T19" s="29" t="s">
        <v>5080</v>
      </c>
      <c r="U19" s="29" t="s">
        <v>5063</v>
      </c>
      <c r="V19" s="29" t="s">
        <v>5080</v>
      </c>
      <c r="W19" s="29" t="s">
        <v>5063</v>
      </c>
      <c r="X19" s="29" t="s">
        <v>5090</v>
      </c>
      <c r="Y19" s="29" t="s">
        <v>4998</v>
      </c>
      <c r="Z19" s="29" t="s">
        <v>5005</v>
      </c>
      <c r="AA19" s="29" t="s">
        <v>5011</v>
      </c>
      <c r="AB19" s="29" t="s">
        <v>5032</v>
      </c>
      <c r="AC19" s="29" t="s">
        <v>5010</v>
      </c>
      <c r="AD19" s="29" t="s">
        <v>5010</v>
      </c>
      <c r="AE19" s="29" t="s">
        <v>5012</v>
      </c>
      <c r="AF19" s="29" t="s">
        <v>4998</v>
      </c>
      <c r="AG19" s="29" t="s">
        <v>4999</v>
      </c>
      <c r="AH19" s="29" t="s">
        <v>5031</v>
      </c>
      <c r="AI19" s="29" t="s">
        <v>5001</v>
      </c>
      <c r="AJ19" s="29" t="s">
        <v>5013</v>
      </c>
      <c r="AK19" s="29" t="s">
        <v>5013</v>
      </c>
      <c r="AL19" s="29" t="s">
        <v>5070</v>
      </c>
      <c r="AM19" s="29" t="s">
        <v>5001</v>
      </c>
      <c r="AN19" s="29" t="s">
        <v>5001</v>
      </c>
      <c r="AO19" s="29" t="s">
        <v>5033</v>
      </c>
      <c r="AP19" s="29" t="s">
        <v>4999</v>
      </c>
      <c r="AQ19" s="29" t="s">
        <v>4995</v>
      </c>
      <c r="AR19" s="29" t="s">
        <v>4990</v>
      </c>
      <c r="AS19" s="29" t="s">
        <v>5032</v>
      </c>
      <c r="AT19" s="29" t="s">
        <v>5074</v>
      </c>
      <c r="AU19" s="29" t="s">
        <v>5010</v>
      </c>
      <c r="AV19" s="29" t="s">
        <v>4999</v>
      </c>
      <c r="AW19" s="29" t="s">
        <v>5033</v>
      </c>
      <c r="AX19" s="29" t="s">
        <v>4991</v>
      </c>
      <c r="AY19" s="24" t="s">
        <v>5013</v>
      </c>
      <c r="AZ19" s="16" t="s">
        <v>5012</v>
      </c>
      <c r="BA19" s="16" t="s">
        <v>5070</v>
      </c>
      <c r="BB19" s="16" t="s">
        <v>5070</v>
      </c>
      <c r="BC19" s="16" t="s">
        <v>5070</v>
      </c>
      <c r="BD19" s="16" t="s">
        <v>5012</v>
      </c>
      <c r="BE19" s="16" t="s">
        <v>5030</v>
      </c>
      <c r="BF19" s="16"/>
      <c r="BG19" s="16"/>
    </row>
    <row r="20" spans="1:59" x14ac:dyDescent="0.2">
      <c r="A20" s="23" t="s">
        <v>5238</v>
      </c>
      <c r="B20" s="15" t="s">
        <v>15</v>
      </c>
      <c r="C20" s="15" t="s">
        <v>4967</v>
      </c>
      <c r="D20" s="9" t="s">
        <v>4967</v>
      </c>
      <c r="E20" s="9" t="s">
        <v>4967</v>
      </c>
      <c r="F20" s="9" t="s">
        <v>5011</v>
      </c>
      <c r="G20" s="9" t="s">
        <v>5009</v>
      </c>
      <c r="H20" s="9" t="s">
        <v>5002</v>
      </c>
      <c r="I20" s="9" t="s">
        <v>4992</v>
      </c>
      <c r="J20" s="29" t="s">
        <v>5030</v>
      </c>
      <c r="K20" s="29" t="s">
        <v>5030</v>
      </c>
      <c r="L20" s="29" t="s">
        <v>5030</v>
      </c>
      <c r="M20" s="29" t="s">
        <v>5010</v>
      </c>
      <c r="N20" s="29" t="s">
        <v>5010</v>
      </c>
      <c r="O20" s="29" t="s">
        <v>5010</v>
      </c>
      <c r="P20" s="29" t="s">
        <v>5070</v>
      </c>
      <c r="Q20" s="29" t="s">
        <v>5001</v>
      </c>
      <c r="R20" s="29" t="s">
        <v>5032</v>
      </c>
      <c r="S20" s="29" t="s">
        <v>5032</v>
      </c>
      <c r="T20" s="29" t="s">
        <v>5009</v>
      </c>
      <c r="U20" s="29" t="s">
        <v>5007</v>
      </c>
      <c r="V20" s="29" t="s">
        <v>5007</v>
      </c>
      <c r="W20" s="29" t="s">
        <v>5006</v>
      </c>
      <c r="X20" s="29" t="s">
        <v>5006</v>
      </c>
      <c r="Y20" s="29" t="s">
        <v>5032</v>
      </c>
      <c r="Z20" s="29" t="s">
        <v>5031</v>
      </c>
      <c r="AA20" s="29" t="s">
        <v>5012</v>
      </c>
      <c r="AB20" s="29" t="s">
        <v>5001</v>
      </c>
      <c r="AC20" s="29" t="s">
        <v>5002</v>
      </c>
      <c r="AD20" s="29" t="s">
        <v>5032</v>
      </c>
      <c r="AE20" s="29" t="s">
        <v>5011</v>
      </c>
      <c r="AF20" s="29" t="s">
        <v>5001</v>
      </c>
      <c r="AG20" s="29" t="s">
        <v>5011</v>
      </c>
      <c r="AH20" s="29" t="s">
        <v>5032</v>
      </c>
      <c r="AI20" s="29" t="s">
        <v>5009</v>
      </c>
      <c r="AJ20" s="29" t="s">
        <v>5006</v>
      </c>
      <c r="AK20" s="29" t="s">
        <v>5032</v>
      </c>
      <c r="AL20" s="29" t="s">
        <v>5004</v>
      </c>
      <c r="AM20" s="29" t="s">
        <v>5005</v>
      </c>
      <c r="AN20" s="29" t="s">
        <v>5010</v>
      </c>
      <c r="AO20" s="29" t="s">
        <v>5001</v>
      </c>
      <c r="AP20" s="29" t="s">
        <v>4992</v>
      </c>
      <c r="AQ20" s="29" t="s">
        <v>5004</v>
      </c>
      <c r="AR20" s="29" t="s">
        <v>5009</v>
      </c>
      <c r="AS20" s="29" t="s">
        <v>5006</v>
      </c>
      <c r="AT20" s="29" t="s">
        <v>5006</v>
      </c>
      <c r="AU20" s="29" t="s">
        <v>5006</v>
      </c>
      <c r="AV20" s="29" t="s">
        <v>5005</v>
      </c>
      <c r="AW20" s="29" t="s">
        <v>5070</v>
      </c>
      <c r="AX20" s="29" t="s">
        <v>5002</v>
      </c>
      <c r="AY20" s="24" t="s">
        <v>5002</v>
      </c>
      <c r="AZ20" s="16" t="s">
        <v>5011</v>
      </c>
      <c r="BA20" s="16" t="s">
        <v>5005</v>
      </c>
      <c r="BB20" s="16" t="s">
        <v>5010</v>
      </c>
      <c r="BC20" s="16" t="s">
        <v>5031</v>
      </c>
      <c r="BD20" s="16" t="s">
        <v>4998</v>
      </c>
      <c r="BE20" s="16" t="s">
        <v>5046</v>
      </c>
      <c r="BF20" s="16"/>
      <c r="BG20" s="16"/>
    </row>
    <row r="21" spans="1:59" x14ac:dyDescent="0.2">
      <c r="A21" s="23" t="s">
        <v>5238</v>
      </c>
      <c r="B21" s="15" t="s">
        <v>16</v>
      </c>
      <c r="C21" s="15" t="s">
        <v>4967</v>
      </c>
      <c r="D21" s="9" t="s">
        <v>4967</v>
      </c>
      <c r="E21" s="9" t="s">
        <v>4967</v>
      </c>
      <c r="F21" s="9" t="s">
        <v>5056</v>
      </c>
      <c r="G21" s="9" t="s">
        <v>5064</v>
      </c>
      <c r="H21" s="9" t="s">
        <v>5079</v>
      </c>
      <c r="I21" s="9" t="s">
        <v>5064</v>
      </c>
      <c r="J21" s="29" t="s">
        <v>5080</v>
      </c>
      <c r="K21" s="29" t="s">
        <v>5058</v>
      </c>
      <c r="L21" s="29" t="s">
        <v>5058</v>
      </c>
      <c r="M21" s="29" t="s">
        <v>5081</v>
      </c>
      <c r="N21" s="29" t="s">
        <v>5081</v>
      </c>
      <c r="O21" s="29" t="s">
        <v>5081</v>
      </c>
      <c r="P21" s="29" t="s">
        <v>5058</v>
      </c>
      <c r="Q21" s="29" t="s">
        <v>5093</v>
      </c>
      <c r="R21" s="29" t="s">
        <v>5092</v>
      </c>
      <c r="S21" s="29" t="s">
        <v>5060</v>
      </c>
      <c r="T21" s="29" t="s">
        <v>5060</v>
      </c>
      <c r="U21" s="29" t="s">
        <v>5232</v>
      </c>
      <c r="V21" s="29" t="s">
        <v>5232</v>
      </c>
      <c r="W21" s="29" t="s">
        <v>5052</v>
      </c>
      <c r="X21" s="29" t="s">
        <v>5052</v>
      </c>
      <c r="Y21" s="29" t="s">
        <v>5078</v>
      </c>
      <c r="Z21" s="29" t="s">
        <v>5078</v>
      </c>
      <c r="AA21" s="29" t="s">
        <v>5057</v>
      </c>
      <c r="AB21" s="29" t="s">
        <v>5081</v>
      </c>
      <c r="AC21" s="29" t="s">
        <v>5065</v>
      </c>
      <c r="AD21" s="29" t="s">
        <v>5073</v>
      </c>
      <c r="AE21" s="29" t="s">
        <v>5093</v>
      </c>
      <c r="AF21" s="29" t="s">
        <v>5057</v>
      </c>
      <c r="AG21" s="29" t="s">
        <v>5078</v>
      </c>
      <c r="AH21" s="29" t="s">
        <v>5011</v>
      </c>
      <c r="AI21" s="29" t="s">
        <v>5052</v>
      </c>
      <c r="AJ21" s="29" t="s">
        <v>5052</v>
      </c>
      <c r="AK21" s="29" t="s">
        <v>5081</v>
      </c>
      <c r="AL21" s="29" t="s">
        <v>5007</v>
      </c>
      <c r="AM21" s="29" t="s">
        <v>5056</v>
      </c>
      <c r="AN21" s="29" t="s">
        <v>5008</v>
      </c>
      <c r="AO21" s="29" t="s">
        <v>5079</v>
      </c>
      <c r="AP21" s="29" t="s">
        <v>5125</v>
      </c>
      <c r="AQ21" s="29" t="s">
        <v>5032</v>
      </c>
      <c r="AR21" s="29" t="s">
        <v>5004</v>
      </c>
      <c r="AS21" s="29" t="s">
        <v>5032</v>
      </c>
      <c r="AT21" s="29" t="s">
        <v>5070</v>
      </c>
      <c r="AU21" s="29" t="s">
        <v>5013</v>
      </c>
      <c r="AV21" s="29" t="s">
        <v>5031</v>
      </c>
      <c r="AW21" s="29" t="s">
        <v>4992</v>
      </c>
      <c r="AX21" s="29" t="s">
        <v>4999</v>
      </c>
      <c r="AY21" s="24" t="s">
        <v>4970</v>
      </c>
      <c r="AZ21" s="16" t="s">
        <v>4992</v>
      </c>
      <c r="BA21" s="16" t="s">
        <v>4992</v>
      </c>
      <c r="BB21" s="16" t="s">
        <v>4997</v>
      </c>
      <c r="BC21" s="16" t="s">
        <v>4991</v>
      </c>
      <c r="BD21" s="16" t="s">
        <v>4997</v>
      </c>
      <c r="BE21" s="16" t="s">
        <v>5030</v>
      </c>
      <c r="BF21" s="16"/>
      <c r="BG21" s="16"/>
    </row>
    <row r="22" spans="1:59" x14ac:dyDescent="0.2">
      <c r="A22" s="23" t="s">
        <v>5238</v>
      </c>
      <c r="B22" s="15" t="s">
        <v>17</v>
      </c>
      <c r="C22" s="15" t="s">
        <v>4967</v>
      </c>
      <c r="D22" s="9" t="s">
        <v>4967</v>
      </c>
      <c r="E22" s="9" t="s">
        <v>4967</v>
      </c>
      <c r="F22" s="9" t="s">
        <v>5045</v>
      </c>
      <c r="G22" s="9" t="s">
        <v>4968</v>
      </c>
      <c r="H22" s="9" t="s">
        <v>4988</v>
      </c>
      <c r="I22" s="9" t="s">
        <v>4990</v>
      </c>
      <c r="J22" s="29" t="s">
        <v>4990</v>
      </c>
      <c r="K22" s="29" t="s">
        <v>4991</v>
      </c>
      <c r="L22" s="29" t="s">
        <v>4991</v>
      </c>
      <c r="M22" s="29" t="s">
        <v>5033</v>
      </c>
      <c r="N22" s="29" t="s">
        <v>5033</v>
      </c>
      <c r="O22" s="29" t="s">
        <v>5033</v>
      </c>
      <c r="P22" s="29" t="s">
        <v>4992</v>
      </c>
      <c r="Q22" s="29" t="s">
        <v>5012</v>
      </c>
      <c r="R22" s="29" t="s">
        <v>5032</v>
      </c>
      <c r="S22" s="29" t="s">
        <v>5001</v>
      </c>
      <c r="T22" s="29" t="s">
        <v>5001</v>
      </c>
      <c r="U22" s="29" t="s">
        <v>5002</v>
      </c>
      <c r="V22" s="29" t="s">
        <v>5002</v>
      </c>
      <c r="W22" s="29" t="s">
        <v>5010</v>
      </c>
      <c r="X22" s="29" t="s">
        <v>5031</v>
      </c>
      <c r="Y22" s="29" t="s">
        <v>5031</v>
      </c>
      <c r="Z22" s="29" t="s">
        <v>4997</v>
      </c>
      <c r="AA22" s="29" t="s">
        <v>4991</v>
      </c>
      <c r="AB22" s="29" t="s">
        <v>4994</v>
      </c>
      <c r="AC22" s="29" t="s">
        <v>5046</v>
      </c>
      <c r="AD22" s="29" t="s">
        <v>4969</v>
      </c>
      <c r="AE22" s="29" t="s">
        <v>4969</v>
      </c>
      <c r="AF22" s="29" t="s">
        <v>4987</v>
      </c>
      <c r="AG22" s="29" t="s">
        <v>4996</v>
      </c>
      <c r="AH22" s="29" t="s">
        <v>5069</v>
      </c>
      <c r="AI22" s="29" t="s">
        <v>5094</v>
      </c>
      <c r="AJ22" s="29" t="s">
        <v>5043</v>
      </c>
      <c r="AK22" s="29" t="s">
        <v>5038</v>
      </c>
      <c r="AL22" s="29" t="s">
        <v>5218</v>
      </c>
      <c r="AM22" s="29" t="s">
        <v>5026</v>
      </c>
      <c r="AN22" s="29" t="s">
        <v>5044</v>
      </c>
      <c r="AO22" s="29" t="s">
        <v>4970</v>
      </c>
      <c r="AP22" s="29" t="s">
        <v>4973</v>
      </c>
      <c r="AQ22" s="29" t="s">
        <v>4996</v>
      </c>
      <c r="AR22" s="29" t="s">
        <v>4969</v>
      </c>
      <c r="AS22" s="29" t="s">
        <v>5047</v>
      </c>
      <c r="AT22" s="29" t="s">
        <v>4969</v>
      </c>
      <c r="AU22" s="29" t="s">
        <v>4967</v>
      </c>
      <c r="AV22" s="29" t="s">
        <v>4989</v>
      </c>
      <c r="AW22" s="29" t="s">
        <v>4989</v>
      </c>
      <c r="AX22" s="29" t="s">
        <v>4968</v>
      </c>
      <c r="AY22" s="24" t="s">
        <v>4967</v>
      </c>
      <c r="AZ22" s="16" t="s">
        <v>5047</v>
      </c>
      <c r="BA22" s="16" t="s">
        <v>4994</v>
      </c>
      <c r="BB22" s="16" t="s">
        <v>4968</v>
      </c>
      <c r="BC22" s="16" t="s">
        <v>4994</v>
      </c>
      <c r="BD22" s="16" t="s">
        <v>4988</v>
      </c>
      <c r="BE22" s="16" t="s">
        <v>4988</v>
      </c>
      <c r="BF22" s="16"/>
      <c r="BG22" s="16"/>
    </row>
    <row r="23" spans="1:59" x14ac:dyDescent="0.2">
      <c r="A23" s="23" t="s">
        <v>5238</v>
      </c>
      <c r="B23" s="15" t="s">
        <v>18</v>
      </c>
      <c r="C23" s="15" t="s">
        <v>4967</v>
      </c>
      <c r="D23" s="9" t="s">
        <v>4967</v>
      </c>
      <c r="E23" s="9" t="s">
        <v>4967</v>
      </c>
      <c r="F23" s="9" t="s">
        <v>4967</v>
      </c>
      <c r="G23" s="9" t="s">
        <v>5044</v>
      </c>
      <c r="H23" s="9" t="s">
        <v>5028</v>
      </c>
      <c r="I23" s="9" t="s">
        <v>5047</v>
      </c>
      <c r="J23" s="29" t="s">
        <v>4971</v>
      </c>
      <c r="K23" s="29" t="s">
        <v>5070</v>
      </c>
      <c r="L23" s="29" t="s">
        <v>5070</v>
      </c>
      <c r="M23" s="29" t="s">
        <v>4989</v>
      </c>
      <c r="N23" s="29" t="s">
        <v>4989</v>
      </c>
      <c r="O23" s="29" t="s">
        <v>4989</v>
      </c>
      <c r="P23" s="29" t="s">
        <v>4972</v>
      </c>
      <c r="Q23" s="29" t="s">
        <v>4994</v>
      </c>
      <c r="R23" s="29" t="s">
        <v>4969</v>
      </c>
      <c r="S23" s="29" t="s">
        <v>5046</v>
      </c>
      <c r="T23" s="29" t="s">
        <v>5046</v>
      </c>
      <c r="U23" s="29" t="s">
        <v>5045</v>
      </c>
      <c r="V23" s="29" t="s">
        <v>4969</v>
      </c>
      <c r="W23" s="29" t="s">
        <v>5046</v>
      </c>
      <c r="X23" s="29" t="s">
        <v>4969</v>
      </c>
      <c r="Y23" s="29" t="s">
        <v>5069</v>
      </c>
      <c r="Z23" s="29" t="s">
        <v>5028</v>
      </c>
      <c r="AA23" s="29" t="s">
        <v>5028</v>
      </c>
      <c r="AB23" s="29" t="s">
        <v>4996</v>
      </c>
      <c r="AC23" s="29" t="s">
        <v>4996</v>
      </c>
      <c r="AD23" s="29" t="s">
        <v>4996</v>
      </c>
      <c r="AE23" s="29" t="s">
        <v>5028</v>
      </c>
      <c r="AF23" s="29" t="s">
        <v>5071</v>
      </c>
      <c r="AG23" s="29" t="s">
        <v>5028</v>
      </c>
      <c r="AH23" s="29" t="s">
        <v>5069</v>
      </c>
      <c r="AI23" s="29" t="s">
        <v>5029</v>
      </c>
      <c r="AJ23" s="29" t="s">
        <v>4969</v>
      </c>
      <c r="AK23" s="29" t="s">
        <v>4996</v>
      </c>
      <c r="AL23" s="29" t="s">
        <v>4967</v>
      </c>
      <c r="AM23" s="29" t="s">
        <v>5029</v>
      </c>
      <c r="AN23" s="29" t="s">
        <v>5233</v>
      </c>
      <c r="AO23" s="29" t="s">
        <v>5019</v>
      </c>
      <c r="AP23" s="29" t="s">
        <v>5028</v>
      </c>
      <c r="AQ23" s="29" t="s">
        <v>5094</v>
      </c>
      <c r="AR23" s="29" t="s">
        <v>4968</v>
      </c>
      <c r="AS23" s="29" t="s">
        <v>4972</v>
      </c>
      <c r="AT23" s="29" t="s">
        <v>4973</v>
      </c>
      <c r="AU23" s="29" t="s">
        <v>4973</v>
      </c>
      <c r="AV23" s="29" t="s">
        <v>4974</v>
      </c>
      <c r="AW23" s="29" t="s">
        <v>5046</v>
      </c>
      <c r="AX23" s="29" t="s">
        <v>4970</v>
      </c>
      <c r="AY23" s="24" t="s">
        <v>4967</v>
      </c>
      <c r="AZ23" s="16" t="s">
        <v>4989</v>
      </c>
      <c r="BA23" s="16" t="s">
        <v>4990</v>
      </c>
      <c r="BB23" s="16" t="s">
        <v>4992</v>
      </c>
      <c r="BC23" s="16" t="s">
        <v>5012</v>
      </c>
      <c r="BD23" s="16" t="s">
        <v>5031</v>
      </c>
      <c r="BE23" s="16" t="s">
        <v>4994</v>
      </c>
      <c r="BF23" s="16"/>
      <c r="BG23" s="16"/>
    </row>
    <row r="24" spans="1:59" x14ac:dyDescent="0.2">
      <c r="A24" s="23" t="s">
        <v>5238</v>
      </c>
      <c r="B24" s="15" t="s">
        <v>19</v>
      </c>
      <c r="C24" s="15" t="s">
        <v>4967</v>
      </c>
      <c r="D24" s="9" t="s">
        <v>4967</v>
      </c>
      <c r="E24" s="9" t="s">
        <v>4967</v>
      </c>
      <c r="F24" s="9" t="s">
        <v>166</v>
      </c>
      <c r="G24" s="9" t="s">
        <v>166</v>
      </c>
      <c r="H24" s="9" t="s">
        <v>166</v>
      </c>
      <c r="I24" s="9" t="s">
        <v>4995</v>
      </c>
      <c r="J24" s="29" t="s">
        <v>4995</v>
      </c>
      <c r="K24" s="29" t="s">
        <v>4989</v>
      </c>
      <c r="L24" s="29" t="s">
        <v>4989</v>
      </c>
      <c r="M24" s="29" t="s">
        <v>5070</v>
      </c>
      <c r="N24" s="29" t="s">
        <v>5070</v>
      </c>
      <c r="O24" s="29" t="s">
        <v>5070</v>
      </c>
      <c r="P24" s="29" t="s">
        <v>5001</v>
      </c>
      <c r="Q24" s="29" t="s">
        <v>5001</v>
      </c>
      <c r="R24" s="29" t="s">
        <v>4990</v>
      </c>
      <c r="S24" s="29" t="s">
        <v>4990</v>
      </c>
      <c r="T24" s="29" t="s">
        <v>4990</v>
      </c>
      <c r="U24" s="29" t="s">
        <v>4990</v>
      </c>
      <c r="V24" s="29" t="s">
        <v>5003</v>
      </c>
      <c r="W24" s="29" t="s">
        <v>4990</v>
      </c>
      <c r="X24" s="29" t="s">
        <v>4995</v>
      </c>
      <c r="Y24" s="29" t="s">
        <v>4995</v>
      </c>
      <c r="Z24" s="29" t="s">
        <v>5000</v>
      </c>
      <c r="AA24" s="29" t="s">
        <v>4973</v>
      </c>
      <c r="AB24" s="29" t="s">
        <v>4967</v>
      </c>
      <c r="AC24" s="29" t="s">
        <v>4972</v>
      </c>
      <c r="AD24" s="29" t="s">
        <v>4996</v>
      </c>
      <c r="AE24" s="29" t="s">
        <v>4968</v>
      </c>
      <c r="AF24" s="29" t="s">
        <v>5006</v>
      </c>
      <c r="AG24" s="29" t="s">
        <v>5004</v>
      </c>
      <c r="AH24" s="29" t="s">
        <v>5005</v>
      </c>
      <c r="AI24" s="29" t="s">
        <v>5013</v>
      </c>
      <c r="AJ24" s="29" t="s">
        <v>5031</v>
      </c>
      <c r="AK24" s="29" t="s">
        <v>5031</v>
      </c>
      <c r="AL24" s="29" t="s">
        <v>4998</v>
      </c>
      <c r="AM24" s="29" t="s">
        <v>4998</v>
      </c>
      <c r="AN24" s="29" t="s">
        <v>5031</v>
      </c>
      <c r="AO24" s="29" t="s">
        <v>5033</v>
      </c>
      <c r="AP24" s="29" t="s">
        <v>4999</v>
      </c>
      <c r="AQ24" s="29" t="s">
        <v>5037</v>
      </c>
      <c r="AR24" s="29" t="s">
        <v>5025</v>
      </c>
      <c r="AS24" s="29" t="s">
        <v>4987</v>
      </c>
      <c r="AT24" s="29" t="s">
        <v>5046</v>
      </c>
      <c r="AU24" s="29" t="s">
        <v>4996</v>
      </c>
      <c r="AV24" s="29" t="s">
        <v>5027</v>
      </c>
      <c r="AW24" s="29" t="s">
        <v>5035</v>
      </c>
      <c r="AX24" s="29" t="s">
        <v>5024</v>
      </c>
      <c r="AY24" s="24" t="s">
        <v>5038</v>
      </c>
      <c r="AZ24" s="16" t="s">
        <v>5073</v>
      </c>
      <c r="BA24" s="16" t="s">
        <v>5029</v>
      </c>
      <c r="BB24" s="16" t="s">
        <v>5069</v>
      </c>
      <c r="BC24" s="16" t="s">
        <v>4973</v>
      </c>
      <c r="BD24" s="16" t="s">
        <v>4994</v>
      </c>
      <c r="BE24" s="16" t="s">
        <v>4988</v>
      </c>
      <c r="BF24" s="16"/>
      <c r="BG24" s="16"/>
    </row>
    <row r="25" spans="1:59" x14ac:dyDescent="0.2">
      <c r="A25" s="23" t="s">
        <v>5238</v>
      </c>
      <c r="B25" s="15" t="s">
        <v>20</v>
      </c>
      <c r="C25" s="15" t="s">
        <v>4967</v>
      </c>
      <c r="D25" s="9" t="s">
        <v>4967</v>
      </c>
      <c r="E25" s="9" t="s">
        <v>4967</v>
      </c>
      <c r="F25" s="9" t="s">
        <v>4989</v>
      </c>
      <c r="G25" s="9" t="s">
        <v>5000</v>
      </c>
      <c r="H25" s="9" t="s">
        <v>4995</v>
      </c>
      <c r="I25" s="9" t="s">
        <v>5000</v>
      </c>
      <c r="J25" s="29" t="s">
        <v>4990</v>
      </c>
      <c r="K25" s="29" t="s">
        <v>4990</v>
      </c>
      <c r="L25" s="29" t="s">
        <v>4990</v>
      </c>
      <c r="M25" s="29" t="s">
        <v>4991</v>
      </c>
      <c r="N25" s="29" t="s">
        <v>4991</v>
      </c>
      <c r="O25" s="29" t="s">
        <v>4991</v>
      </c>
      <c r="P25" s="29" t="s">
        <v>4997</v>
      </c>
      <c r="Q25" s="29" t="s">
        <v>4997</v>
      </c>
      <c r="R25" s="29" t="s">
        <v>5013</v>
      </c>
      <c r="S25" s="29" t="s">
        <v>5031</v>
      </c>
      <c r="T25" s="29" t="s">
        <v>4998</v>
      </c>
      <c r="U25" s="29" t="s">
        <v>4994</v>
      </c>
      <c r="V25" s="29" t="s">
        <v>5045</v>
      </c>
      <c r="W25" s="29" t="s">
        <v>4997</v>
      </c>
      <c r="X25" s="29" t="s">
        <v>5031</v>
      </c>
      <c r="Y25" s="29" t="s">
        <v>4999</v>
      </c>
      <c r="Z25" s="29" t="s">
        <v>5030</v>
      </c>
      <c r="AA25" s="29" t="s">
        <v>5000</v>
      </c>
      <c r="AB25" s="29" t="s">
        <v>4970</v>
      </c>
      <c r="AC25" s="29" t="s">
        <v>5047</v>
      </c>
      <c r="AD25" s="29" t="s">
        <v>4970</v>
      </c>
      <c r="AE25" s="29" t="s">
        <v>4973</v>
      </c>
      <c r="AF25" s="29" t="s">
        <v>4973</v>
      </c>
      <c r="AG25" s="29" t="s">
        <v>4988</v>
      </c>
      <c r="AH25" s="29" t="s">
        <v>4968</v>
      </c>
      <c r="AI25" s="29" t="s">
        <v>4988</v>
      </c>
      <c r="AJ25" s="29" t="s">
        <v>4988</v>
      </c>
      <c r="AK25" s="29" t="s">
        <v>4972</v>
      </c>
      <c r="AL25" s="29" t="s">
        <v>5000</v>
      </c>
      <c r="AM25" s="29" t="s">
        <v>4989</v>
      </c>
      <c r="AN25" s="29" t="s">
        <v>4970</v>
      </c>
      <c r="AO25" s="29" t="s">
        <v>4969</v>
      </c>
      <c r="AP25" s="29" t="s">
        <v>4970</v>
      </c>
      <c r="AQ25" s="29" t="s">
        <v>4970</v>
      </c>
      <c r="AR25" s="29" t="s">
        <v>4969</v>
      </c>
      <c r="AS25" s="29" t="s">
        <v>4969</v>
      </c>
      <c r="AT25" s="29" t="s">
        <v>5046</v>
      </c>
      <c r="AU25" s="29" t="s">
        <v>4969</v>
      </c>
      <c r="AV25" s="29" t="s">
        <v>5043</v>
      </c>
      <c r="AW25" s="29" t="s">
        <v>5046</v>
      </c>
      <c r="AX25" s="29" t="s">
        <v>5046</v>
      </c>
      <c r="AY25" s="24" t="s">
        <v>4967</v>
      </c>
      <c r="AZ25" s="16" t="s">
        <v>4969</v>
      </c>
      <c r="BA25" s="16" t="s">
        <v>4968</v>
      </c>
      <c r="BB25" s="16" t="s">
        <v>4968</v>
      </c>
      <c r="BC25" s="16" t="s">
        <v>4969</v>
      </c>
      <c r="BD25" s="16" t="s">
        <v>5027</v>
      </c>
      <c r="BE25" s="16" t="s">
        <v>5044</v>
      </c>
      <c r="BF25" s="16"/>
      <c r="BG25" s="16"/>
    </row>
    <row r="26" spans="1:59" x14ac:dyDescent="0.2">
      <c r="A26" s="23" t="s">
        <v>5238</v>
      </c>
      <c r="B26" s="15" t="s">
        <v>21</v>
      </c>
      <c r="C26" s="15" t="s">
        <v>4967</v>
      </c>
      <c r="D26" s="29" t="s">
        <v>4967</v>
      </c>
      <c r="E26" s="29" t="s">
        <v>4967</v>
      </c>
      <c r="F26" s="29" t="s">
        <v>5012</v>
      </c>
      <c r="G26" s="29" t="s">
        <v>5031</v>
      </c>
      <c r="H26" s="29" t="s">
        <v>5013</v>
      </c>
      <c r="I26" s="29" t="s">
        <v>5013</v>
      </c>
      <c r="J26" s="29" t="s">
        <v>5013</v>
      </c>
      <c r="K26" s="29" t="s">
        <v>5070</v>
      </c>
      <c r="L26" s="29" t="s">
        <v>5070</v>
      </c>
      <c r="M26" s="29" t="s">
        <v>5070</v>
      </c>
      <c r="N26" s="29" t="s">
        <v>5070</v>
      </c>
      <c r="O26" s="29" t="s">
        <v>5070</v>
      </c>
      <c r="P26" s="29" t="s">
        <v>5001</v>
      </c>
      <c r="Q26" s="29" t="s">
        <v>5010</v>
      </c>
      <c r="R26" s="29" t="s">
        <v>5009</v>
      </c>
      <c r="S26" s="29" t="s">
        <v>5005</v>
      </c>
      <c r="T26" s="29" t="s">
        <v>5011</v>
      </c>
      <c r="U26" s="29" t="s">
        <v>5010</v>
      </c>
      <c r="V26" s="29" t="s">
        <v>5010</v>
      </c>
      <c r="W26" s="29" t="s">
        <v>4998</v>
      </c>
      <c r="X26" s="29" t="s">
        <v>4998</v>
      </c>
      <c r="Y26" s="29" t="s">
        <v>4990</v>
      </c>
      <c r="Z26" s="29" t="s">
        <v>4995</v>
      </c>
      <c r="AA26" s="29" t="s">
        <v>4994</v>
      </c>
      <c r="AB26" s="29" t="s">
        <v>4968</v>
      </c>
      <c r="AC26" s="29" t="s">
        <v>5000</v>
      </c>
      <c r="AD26" s="29" t="s">
        <v>4989</v>
      </c>
      <c r="AE26" s="29" t="s">
        <v>4994</v>
      </c>
      <c r="AF26" s="29" t="s">
        <v>5046</v>
      </c>
      <c r="AG26" s="29" t="s">
        <v>5046</v>
      </c>
      <c r="AH26" s="29" t="s">
        <v>4987</v>
      </c>
      <c r="AI26" s="29" t="s">
        <v>4969</v>
      </c>
      <c r="AJ26" s="29" t="s">
        <v>5046</v>
      </c>
      <c r="AK26" s="29" t="s">
        <v>5000</v>
      </c>
      <c r="AL26" s="29" t="s">
        <v>5000</v>
      </c>
      <c r="AM26" s="29" t="s">
        <v>4968</v>
      </c>
      <c r="AN26" s="29" t="s">
        <v>4991</v>
      </c>
      <c r="AO26" s="29" t="s">
        <v>4993</v>
      </c>
      <c r="AP26" s="29" t="s">
        <v>5043</v>
      </c>
      <c r="AQ26" s="29" t="s">
        <v>5028</v>
      </c>
      <c r="AR26" s="29" t="s">
        <v>5071</v>
      </c>
      <c r="AS26" s="29" t="s">
        <v>4989</v>
      </c>
      <c r="AT26" s="29" t="s">
        <v>4988</v>
      </c>
      <c r="AU26" s="29" t="s">
        <v>4994</v>
      </c>
      <c r="AV26" s="29" t="s">
        <v>4991</v>
      </c>
      <c r="AW26" s="29" t="s">
        <v>4997</v>
      </c>
      <c r="AX26" s="29" t="s">
        <v>4995</v>
      </c>
      <c r="AY26" s="24" t="s">
        <v>5030</v>
      </c>
      <c r="AZ26" s="16" t="s">
        <v>4973</v>
      </c>
      <c r="BA26" s="16" t="s">
        <v>4967</v>
      </c>
      <c r="BB26" s="16" t="s">
        <v>4971</v>
      </c>
      <c r="BC26" s="16" t="s">
        <v>4967</v>
      </c>
      <c r="BD26" s="16" t="s">
        <v>4971</v>
      </c>
      <c r="BE26" s="16" t="s">
        <v>4972</v>
      </c>
      <c r="BF26" s="16"/>
      <c r="BG26" s="16"/>
    </row>
    <row r="27" spans="1:59" x14ac:dyDescent="0.2">
      <c r="A27" s="23" t="s">
        <v>5238</v>
      </c>
      <c r="B27" s="15" t="s">
        <v>22</v>
      </c>
      <c r="C27" s="15" t="s">
        <v>4967</v>
      </c>
      <c r="D27" s="29" t="s">
        <v>4967</v>
      </c>
      <c r="E27" s="29" t="s">
        <v>4967</v>
      </c>
      <c r="F27" s="29" t="s">
        <v>5070</v>
      </c>
      <c r="G27" s="29" t="s">
        <v>5013</v>
      </c>
      <c r="H27" s="29" t="s">
        <v>5031</v>
      </c>
      <c r="I27" s="29" t="s">
        <v>5033</v>
      </c>
      <c r="J27" s="29" t="s">
        <v>4992</v>
      </c>
      <c r="K27" s="29" t="s">
        <v>5012</v>
      </c>
      <c r="L27" s="29" t="s">
        <v>5012</v>
      </c>
      <c r="M27" s="29" t="s">
        <v>5012</v>
      </c>
      <c r="N27" s="29" t="s">
        <v>5012</v>
      </c>
      <c r="O27" s="29" t="s">
        <v>5012</v>
      </c>
      <c r="P27" s="29" t="s">
        <v>5002</v>
      </c>
      <c r="Q27" s="29" t="s">
        <v>5011</v>
      </c>
      <c r="R27" s="29" t="s">
        <v>5070</v>
      </c>
      <c r="S27" s="29" t="s">
        <v>5032</v>
      </c>
      <c r="T27" s="29" t="s">
        <v>5005</v>
      </c>
      <c r="U27" s="29" t="s">
        <v>5005</v>
      </c>
      <c r="V27" s="29" t="s">
        <v>5004</v>
      </c>
      <c r="W27" s="29" t="s">
        <v>5001</v>
      </c>
      <c r="X27" s="29" t="s">
        <v>5033</v>
      </c>
      <c r="Y27" s="29" t="s">
        <v>4991</v>
      </c>
      <c r="Z27" s="29" t="s">
        <v>4990</v>
      </c>
      <c r="AA27" s="29" t="s">
        <v>5033</v>
      </c>
      <c r="AB27" s="29" t="s">
        <v>5012</v>
      </c>
      <c r="AC27" s="29" t="s">
        <v>4968</v>
      </c>
      <c r="AD27" s="29" t="s">
        <v>5030</v>
      </c>
      <c r="AE27" s="29" t="s">
        <v>4991</v>
      </c>
      <c r="AF27" s="29" t="s">
        <v>4989</v>
      </c>
      <c r="AG27" s="29" t="s">
        <v>4991</v>
      </c>
      <c r="AH27" s="29" t="s">
        <v>4997</v>
      </c>
      <c r="AI27" s="29" t="s">
        <v>4997</v>
      </c>
      <c r="AJ27" s="29" t="s">
        <v>5030</v>
      </c>
      <c r="AK27" s="29" t="s">
        <v>5030</v>
      </c>
      <c r="AL27" s="29" t="s">
        <v>5033</v>
      </c>
      <c r="AM27" s="29" t="s">
        <v>5070</v>
      </c>
      <c r="AN27" s="29" t="s">
        <v>4998</v>
      </c>
      <c r="AO27" s="29" t="s">
        <v>4997</v>
      </c>
      <c r="AP27" s="29" t="s">
        <v>4999</v>
      </c>
      <c r="AQ27" s="29" t="s">
        <v>4991</v>
      </c>
      <c r="AR27" s="29" t="s">
        <v>4995</v>
      </c>
      <c r="AS27" s="29" t="s">
        <v>4992</v>
      </c>
      <c r="AT27" s="29" t="s">
        <v>4988</v>
      </c>
      <c r="AU27" s="29" t="s">
        <v>4990</v>
      </c>
      <c r="AV27" s="29" t="s">
        <v>5012</v>
      </c>
      <c r="AW27" s="29" t="s">
        <v>5033</v>
      </c>
      <c r="AX27" s="29" t="s">
        <v>5030</v>
      </c>
      <c r="AY27" s="24" t="s">
        <v>4993</v>
      </c>
      <c r="AZ27" s="16" t="s">
        <v>5030</v>
      </c>
      <c r="BA27" s="16" t="s">
        <v>4998</v>
      </c>
      <c r="BB27" s="16" t="s">
        <v>5031</v>
      </c>
      <c r="BC27" s="16" t="s">
        <v>5033</v>
      </c>
      <c r="BD27" s="16" t="s">
        <v>5033</v>
      </c>
      <c r="BE27" s="16" t="s">
        <v>5030</v>
      </c>
      <c r="BF27" s="16"/>
      <c r="BG27" s="16"/>
    </row>
    <row r="28" spans="1:59" x14ac:dyDescent="0.2">
      <c r="A28" s="23" t="s">
        <v>5238</v>
      </c>
      <c r="B28" s="15" t="s">
        <v>23</v>
      </c>
      <c r="C28" s="15" t="s">
        <v>4967</v>
      </c>
      <c r="D28" s="29" t="s">
        <v>4967</v>
      </c>
      <c r="E28" s="29" t="s">
        <v>4967</v>
      </c>
      <c r="F28" s="29" t="s">
        <v>5081</v>
      </c>
      <c r="G28" s="29" t="s">
        <v>5081</v>
      </c>
      <c r="H28" s="29" t="s">
        <v>5081</v>
      </c>
      <c r="I28" s="29" t="s">
        <v>5004</v>
      </c>
      <c r="J28" s="29" t="s">
        <v>5032</v>
      </c>
      <c r="K28" s="29" t="s">
        <v>5002</v>
      </c>
      <c r="L28" s="29" t="s">
        <v>5002</v>
      </c>
      <c r="M28" s="29" t="s">
        <v>5007</v>
      </c>
      <c r="N28" s="29" t="s">
        <v>5007</v>
      </c>
      <c r="O28" s="29" t="s">
        <v>5007</v>
      </c>
      <c r="P28" s="29" t="s">
        <v>5078</v>
      </c>
      <c r="Q28" s="29" t="s">
        <v>5008</v>
      </c>
      <c r="R28" s="29" t="s">
        <v>5008</v>
      </c>
      <c r="S28" s="29" t="s">
        <v>5081</v>
      </c>
      <c r="T28" s="29" t="s">
        <v>5125</v>
      </c>
      <c r="U28" s="29" t="s">
        <v>5125</v>
      </c>
      <c r="V28" s="29" t="s">
        <v>5079</v>
      </c>
      <c r="W28" s="29" t="s">
        <v>5125</v>
      </c>
      <c r="X28" s="29" t="s">
        <v>5079</v>
      </c>
      <c r="Y28" s="29" t="s">
        <v>5004</v>
      </c>
      <c r="Z28" s="29" t="s">
        <v>4993</v>
      </c>
      <c r="AA28" s="29" t="s">
        <v>5006</v>
      </c>
      <c r="AB28" s="29" t="s">
        <v>5009</v>
      </c>
      <c r="AC28" s="29" t="s">
        <v>5078</v>
      </c>
      <c r="AD28" s="29" t="s">
        <v>5078</v>
      </c>
      <c r="AE28" s="29" t="s">
        <v>5011</v>
      </c>
      <c r="AF28" s="29" t="s">
        <v>5005</v>
      </c>
      <c r="AG28" s="29" t="s">
        <v>5009</v>
      </c>
      <c r="AH28" s="29" t="s">
        <v>5070</v>
      </c>
      <c r="AI28" s="29" t="s">
        <v>5001</v>
      </c>
      <c r="AJ28" s="29" t="s">
        <v>5001</v>
      </c>
      <c r="AK28" s="29" t="s">
        <v>5001</v>
      </c>
      <c r="AL28" s="29" t="s">
        <v>5013</v>
      </c>
      <c r="AM28" s="29" t="s">
        <v>4999</v>
      </c>
      <c r="AN28" s="29" t="s">
        <v>4999</v>
      </c>
      <c r="AO28" s="29" t="s">
        <v>4997</v>
      </c>
      <c r="AP28" s="29" t="s">
        <v>4992</v>
      </c>
      <c r="AQ28" s="29" t="s">
        <v>5012</v>
      </c>
      <c r="AR28" s="29" t="s">
        <v>5070</v>
      </c>
      <c r="AS28" s="29" t="s">
        <v>5011</v>
      </c>
      <c r="AT28" s="29" t="s">
        <v>5032</v>
      </c>
      <c r="AU28" s="29" t="s">
        <v>5011</v>
      </c>
      <c r="AV28" s="29" t="s">
        <v>5070</v>
      </c>
      <c r="AW28" s="29" t="s">
        <v>4998</v>
      </c>
      <c r="AX28" s="29" t="s">
        <v>4992</v>
      </c>
      <c r="AY28" s="24" t="s">
        <v>4993</v>
      </c>
      <c r="AZ28" s="16" t="s">
        <v>4989</v>
      </c>
      <c r="BA28" s="16" t="s">
        <v>5002</v>
      </c>
      <c r="BB28" s="16" t="s">
        <v>5002</v>
      </c>
      <c r="BC28" s="16" t="s">
        <v>4992</v>
      </c>
      <c r="BD28" s="16" t="s">
        <v>5012</v>
      </c>
      <c r="BE28" s="16" t="s">
        <v>4971</v>
      </c>
      <c r="BF28" s="16"/>
      <c r="BG28" s="16"/>
    </row>
    <row r="29" spans="1:59" x14ac:dyDescent="0.2">
      <c r="A29" s="23" t="s">
        <v>5238</v>
      </c>
      <c r="B29" s="15" t="s">
        <v>24</v>
      </c>
      <c r="C29" s="15" t="s">
        <v>4967</v>
      </c>
      <c r="D29" s="29" t="s">
        <v>4967</v>
      </c>
      <c r="E29" s="29" t="s">
        <v>4967</v>
      </c>
      <c r="F29" s="29" t="s">
        <v>4991</v>
      </c>
      <c r="G29" s="29" t="s">
        <v>4967</v>
      </c>
      <c r="H29" s="29" t="s">
        <v>4989</v>
      </c>
      <c r="I29" s="29" t="s">
        <v>4991</v>
      </c>
      <c r="J29" s="29" t="s">
        <v>4993</v>
      </c>
      <c r="K29" s="29" t="s">
        <v>4990</v>
      </c>
      <c r="L29" s="29" t="s">
        <v>4990</v>
      </c>
      <c r="M29" s="29" t="s">
        <v>4995</v>
      </c>
      <c r="N29" s="29" t="s">
        <v>4995</v>
      </c>
      <c r="O29" s="29" t="s">
        <v>4995</v>
      </c>
      <c r="P29" s="29" t="s">
        <v>4990</v>
      </c>
      <c r="Q29" s="29" t="s">
        <v>4995</v>
      </c>
      <c r="R29" s="29" t="s">
        <v>4993</v>
      </c>
      <c r="S29" s="29" t="s">
        <v>4993</v>
      </c>
      <c r="T29" s="29" t="s">
        <v>4995</v>
      </c>
      <c r="U29" s="29" t="s">
        <v>5030</v>
      </c>
      <c r="V29" s="29" t="s">
        <v>4990</v>
      </c>
      <c r="W29" s="29" t="s">
        <v>4988</v>
      </c>
      <c r="X29" s="29" t="s">
        <v>4995</v>
      </c>
      <c r="Y29" s="29" t="s">
        <v>4988</v>
      </c>
      <c r="Z29" s="29" t="s">
        <v>4968</v>
      </c>
      <c r="AA29" s="29" t="s">
        <v>4994</v>
      </c>
      <c r="AB29" s="29" t="s">
        <v>4988</v>
      </c>
      <c r="AC29" s="29" t="s">
        <v>4995</v>
      </c>
      <c r="AD29" s="29" t="s">
        <v>4999</v>
      </c>
      <c r="AE29" s="29" t="s">
        <v>5033</v>
      </c>
      <c r="AF29" s="29" t="s">
        <v>4994</v>
      </c>
      <c r="AG29" s="29" t="s">
        <v>4971</v>
      </c>
      <c r="AH29" s="29" t="s">
        <v>4989</v>
      </c>
      <c r="AI29" s="29" t="s">
        <v>5069</v>
      </c>
      <c r="AJ29" s="29" t="s">
        <v>4993</v>
      </c>
      <c r="AK29" s="29" t="s">
        <v>4971</v>
      </c>
      <c r="AL29" s="29" t="s">
        <v>5000</v>
      </c>
      <c r="AM29" s="29" t="s">
        <v>4994</v>
      </c>
      <c r="AN29" s="29" t="s">
        <v>4970</v>
      </c>
      <c r="AO29" s="29" t="s">
        <v>5073</v>
      </c>
      <c r="AP29" s="29" t="s">
        <v>5047</v>
      </c>
      <c r="AQ29" s="29" t="s">
        <v>5046</v>
      </c>
      <c r="AR29" s="29" t="s">
        <v>4995</v>
      </c>
      <c r="AS29" s="29" t="s">
        <v>4972</v>
      </c>
      <c r="AT29" s="29" t="s">
        <v>4967</v>
      </c>
      <c r="AU29" s="29" t="s">
        <v>4994</v>
      </c>
      <c r="AV29" s="29" t="s">
        <v>4994</v>
      </c>
      <c r="AW29" s="29" t="s">
        <v>4988</v>
      </c>
      <c r="AX29" s="29" t="s">
        <v>4994</v>
      </c>
      <c r="AY29" s="24" t="s">
        <v>5000</v>
      </c>
      <c r="AZ29" s="16" t="s">
        <v>4992</v>
      </c>
      <c r="BA29" s="16" t="s">
        <v>5031</v>
      </c>
      <c r="BB29" s="16" t="s">
        <v>5002</v>
      </c>
      <c r="BC29" s="16" t="s">
        <v>5070</v>
      </c>
      <c r="BD29" s="16" t="s">
        <v>4998</v>
      </c>
      <c r="BE29" s="16" t="s">
        <v>4989</v>
      </c>
      <c r="BF29" s="16"/>
      <c r="BG29" s="16"/>
    </row>
    <row r="30" spans="1:59" x14ac:dyDescent="0.2">
      <c r="A30" s="23" t="s">
        <v>5238</v>
      </c>
      <c r="B30" s="15" t="s">
        <v>25</v>
      </c>
      <c r="C30" s="15" t="s">
        <v>4967</v>
      </c>
      <c r="D30" s="29" t="s">
        <v>4967</v>
      </c>
      <c r="E30" s="29" t="s">
        <v>4967</v>
      </c>
      <c r="F30" s="29" t="s">
        <v>4997</v>
      </c>
      <c r="G30" s="29" t="s">
        <v>5030</v>
      </c>
      <c r="H30" s="29" t="s">
        <v>4997</v>
      </c>
      <c r="I30" s="29" t="s">
        <v>4998</v>
      </c>
      <c r="J30" s="29" t="s">
        <v>4999</v>
      </c>
      <c r="K30" s="29" t="s">
        <v>4997</v>
      </c>
      <c r="L30" s="29" t="s">
        <v>4997</v>
      </c>
      <c r="M30" s="29" t="s">
        <v>5011</v>
      </c>
      <c r="N30" s="29" t="s">
        <v>5011</v>
      </c>
      <c r="O30" s="29" t="s">
        <v>5011</v>
      </c>
      <c r="P30" s="29" t="s">
        <v>5079</v>
      </c>
      <c r="Q30" s="29" t="s">
        <v>5004</v>
      </c>
      <c r="R30" s="29" t="s">
        <v>5005</v>
      </c>
      <c r="S30" s="29" t="s">
        <v>5006</v>
      </c>
      <c r="T30" s="29" t="s">
        <v>5007</v>
      </c>
      <c r="U30" s="29" t="s">
        <v>5009</v>
      </c>
      <c r="V30" s="29" t="s">
        <v>5083</v>
      </c>
      <c r="W30" s="29" t="s">
        <v>5031</v>
      </c>
      <c r="X30" s="29" t="s">
        <v>5012</v>
      </c>
      <c r="Y30" s="29" t="s">
        <v>4999</v>
      </c>
      <c r="Z30" s="29" t="s">
        <v>4968</v>
      </c>
      <c r="AA30" s="29" t="s">
        <v>5033</v>
      </c>
      <c r="AB30" s="29" t="s">
        <v>5033</v>
      </c>
      <c r="AC30" s="29" t="s">
        <v>5001</v>
      </c>
      <c r="AD30" s="29" t="s">
        <v>5001</v>
      </c>
      <c r="AE30" s="29" t="s">
        <v>5005</v>
      </c>
      <c r="AF30" s="29" t="s">
        <v>5032</v>
      </c>
      <c r="AG30" s="29" t="s">
        <v>5001</v>
      </c>
      <c r="AH30" s="29" t="s">
        <v>5010</v>
      </c>
      <c r="AI30" s="29" t="s">
        <v>5007</v>
      </c>
      <c r="AJ30" s="29" t="s">
        <v>5009</v>
      </c>
      <c r="AK30" s="29" t="s">
        <v>5005</v>
      </c>
      <c r="AL30" s="29" t="s">
        <v>5011</v>
      </c>
      <c r="AM30" s="29" t="s">
        <v>5001</v>
      </c>
      <c r="AN30" s="29" t="s">
        <v>5002</v>
      </c>
      <c r="AO30" s="29" t="s">
        <v>5001</v>
      </c>
      <c r="AP30" s="29" t="s">
        <v>5013</v>
      </c>
      <c r="AQ30" s="29" t="s">
        <v>5012</v>
      </c>
      <c r="AR30" s="29" t="s">
        <v>5033</v>
      </c>
      <c r="AS30" s="29" t="s">
        <v>5070</v>
      </c>
      <c r="AT30" s="29" t="s">
        <v>5031</v>
      </c>
      <c r="AU30" s="29" t="s">
        <v>4997</v>
      </c>
      <c r="AV30" s="29" t="s">
        <v>4997</v>
      </c>
      <c r="AW30" s="29" t="s">
        <v>5030</v>
      </c>
      <c r="AX30" s="29" t="s">
        <v>4997</v>
      </c>
      <c r="AY30" s="24" t="s">
        <v>5032</v>
      </c>
      <c r="AZ30" s="16" t="s">
        <v>5011</v>
      </c>
      <c r="BA30" s="16" t="s">
        <v>5011</v>
      </c>
      <c r="BB30" s="16" t="s">
        <v>5002</v>
      </c>
      <c r="BC30" s="16" t="s">
        <v>5070</v>
      </c>
      <c r="BD30" s="16" t="s">
        <v>5031</v>
      </c>
      <c r="BE30" s="16" t="s">
        <v>5012</v>
      </c>
      <c r="BF30" s="16"/>
      <c r="BG30" s="16"/>
    </row>
    <row r="31" spans="1:59" x14ac:dyDescent="0.2">
      <c r="A31" s="23" t="s">
        <v>5238</v>
      </c>
      <c r="B31" s="15" t="s">
        <v>26</v>
      </c>
      <c r="C31" s="15" t="s">
        <v>4967</v>
      </c>
      <c r="D31" s="29" t="s">
        <v>4967</v>
      </c>
      <c r="E31" s="29" t="s">
        <v>4967</v>
      </c>
      <c r="F31" s="29" t="s">
        <v>5003</v>
      </c>
      <c r="G31" s="29" t="s">
        <v>5008</v>
      </c>
      <c r="H31" s="29" t="s">
        <v>5008</v>
      </c>
      <c r="I31" s="29" t="s">
        <v>5008</v>
      </c>
      <c r="J31" s="29" t="s">
        <v>5081</v>
      </c>
      <c r="K31" s="29" t="s">
        <v>5078</v>
      </c>
      <c r="L31" s="29" t="s">
        <v>5078</v>
      </c>
      <c r="M31" s="29" t="s">
        <v>4973</v>
      </c>
      <c r="N31" s="29" t="s">
        <v>4973</v>
      </c>
      <c r="O31" s="29" t="s">
        <v>4973</v>
      </c>
      <c r="P31" s="29" t="s">
        <v>4973</v>
      </c>
      <c r="Q31" s="29" t="s">
        <v>4991</v>
      </c>
      <c r="R31" s="29" t="s">
        <v>5030</v>
      </c>
      <c r="S31" s="29" t="s">
        <v>5031</v>
      </c>
      <c r="T31" s="29" t="s">
        <v>5010</v>
      </c>
      <c r="U31" s="29" t="s">
        <v>5003</v>
      </c>
      <c r="V31" s="29" t="s">
        <v>5080</v>
      </c>
      <c r="W31" s="29" t="s">
        <v>5070</v>
      </c>
      <c r="X31" s="29" t="s">
        <v>5001</v>
      </c>
      <c r="Y31" s="29" t="s">
        <v>5001</v>
      </c>
      <c r="Z31" s="29" t="s">
        <v>5032</v>
      </c>
      <c r="AA31" s="29" t="s">
        <v>5004</v>
      </c>
      <c r="AB31" s="29" t="s">
        <v>5008</v>
      </c>
      <c r="AC31" s="29" t="s">
        <v>5003</v>
      </c>
      <c r="AD31" s="29" t="s">
        <v>4997</v>
      </c>
      <c r="AE31" s="29" t="s">
        <v>4995</v>
      </c>
      <c r="AF31" s="29" t="s">
        <v>4997</v>
      </c>
      <c r="AG31" s="29" t="s">
        <v>4988</v>
      </c>
      <c r="AH31" s="29" t="s">
        <v>4989</v>
      </c>
      <c r="AI31" s="29" t="s">
        <v>4993</v>
      </c>
      <c r="AJ31" s="29" t="s">
        <v>4999</v>
      </c>
      <c r="AK31" s="29" t="s">
        <v>4990</v>
      </c>
      <c r="AL31" s="29" t="s">
        <v>4994</v>
      </c>
      <c r="AM31" s="29" t="s">
        <v>4994</v>
      </c>
      <c r="AN31" s="29" t="s">
        <v>4972</v>
      </c>
      <c r="AO31" s="29" t="s">
        <v>5000</v>
      </c>
      <c r="AP31" s="29" t="s">
        <v>4990</v>
      </c>
      <c r="AQ31" s="29" t="s">
        <v>4990</v>
      </c>
      <c r="AR31" s="29" t="s">
        <v>4991</v>
      </c>
      <c r="AS31" s="29" t="s">
        <v>5030</v>
      </c>
      <c r="AT31" s="29" t="s">
        <v>4993</v>
      </c>
      <c r="AU31" s="29" t="s">
        <v>5000</v>
      </c>
      <c r="AV31" s="29" t="s">
        <v>4996</v>
      </c>
      <c r="AW31" s="29" t="s">
        <v>5033</v>
      </c>
      <c r="AX31" s="29" t="s">
        <v>5033</v>
      </c>
      <c r="AY31" s="24" t="s">
        <v>4998</v>
      </c>
      <c r="AZ31" s="16" t="s">
        <v>5001</v>
      </c>
      <c r="BA31" s="16" t="s">
        <v>5070</v>
      </c>
      <c r="BB31" s="16" t="s">
        <v>4998</v>
      </c>
      <c r="BC31" s="16" t="s">
        <v>4995</v>
      </c>
      <c r="BD31" s="16" t="s">
        <v>4988</v>
      </c>
      <c r="BE31" s="16" t="s">
        <v>5000</v>
      </c>
      <c r="BF31" s="16"/>
      <c r="BG31" s="16"/>
    </row>
    <row r="32" spans="1:59" x14ac:dyDescent="0.2">
      <c r="A32" s="23" t="s">
        <v>5238</v>
      </c>
      <c r="B32" s="15" t="s">
        <v>27</v>
      </c>
      <c r="C32" s="15" t="s">
        <v>4967</v>
      </c>
      <c r="D32" s="29" t="s">
        <v>4967</v>
      </c>
      <c r="E32" s="29" t="s">
        <v>4967</v>
      </c>
      <c r="F32" s="29" t="s">
        <v>5082</v>
      </c>
      <c r="G32" s="29" t="s">
        <v>5080</v>
      </c>
      <c r="H32" s="29" t="s">
        <v>5082</v>
      </c>
      <c r="I32" s="29" t="s">
        <v>5056</v>
      </c>
      <c r="J32" s="29" t="s">
        <v>5056</v>
      </c>
      <c r="K32" s="29" t="s">
        <v>5081</v>
      </c>
      <c r="L32" s="29" t="s">
        <v>5081</v>
      </c>
      <c r="M32" s="29" t="s">
        <v>5032</v>
      </c>
      <c r="N32" s="29" t="s">
        <v>5032</v>
      </c>
      <c r="O32" s="29" t="s">
        <v>5032</v>
      </c>
      <c r="P32" s="29" t="s">
        <v>5004</v>
      </c>
      <c r="Q32" s="29" t="s">
        <v>5007</v>
      </c>
      <c r="R32" s="29" t="s">
        <v>5064</v>
      </c>
      <c r="S32" s="29" t="s">
        <v>5064</v>
      </c>
      <c r="T32" s="29" t="s">
        <v>5081</v>
      </c>
      <c r="U32" s="29" t="s">
        <v>5081</v>
      </c>
      <c r="V32" s="29" t="s">
        <v>5064</v>
      </c>
      <c r="W32" s="29" t="s">
        <v>5232</v>
      </c>
      <c r="X32" s="29" t="s">
        <v>5232</v>
      </c>
      <c r="Y32" s="29" t="s">
        <v>5060</v>
      </c>
      <c r="Z32" s="29" t="s">
        <v>5059</v>
      </c>
      <c r="AA32" s="29" t="s">
        <v>5060</v>
      </c>
      <c r="AB32" s="29" t="s">
        <v>5059</v>
      </c>
      <c r="AC32" s="29" t="s">
        <v>5090</v>
      </c>
      <c r="AD32" s="29" t="s">
        <v>5065</v>
      </c>
      <c r="AE32" s="29" t="s">
        <v>5130</v>
      </c>
      <c r="AF32" s="29" t="s">
        <v>5052</v>
      </c>
      <c r="AG32" s="29" t="s">
        <v>5130</v>
      </c>
      <c r="AH32" s="29" t="s">
        <v>5092</v>
      </c>
      <c r="AI32" s="29" t="s">
        <v>5077</v>
      </c>
      <c r="AJ32" s="29" t="s">
        <v>5061</v>
      </c>
      <c r="AK32" s="29" t="s">
        <v>5065</v>
      </c>
      <c r="AL32" s="29" t="s">
        <v>5083</v>
      </c>
      <c r="AM32" s="29" t="s">
        <v>5011</v>
      </c>
      <c r="AN32" s="29" t="s">
        <v>5081</v>
      </c>
      <c r="AO32" s="29" t="s">
        <v>5006</v>
      </c>
      <c r="AP32" s="29" t="s">
        <v>5078</v>
      </c>
      <c r="AQ32" s="29" t="s">
        <v>5004</v>
      </c>
      <c r="AR32" s="29" t="s">
        <v>5033</v>
      </c>
      <c r="AS32" s="29" t="s">
        <v>5011</v>
      </c>
      <c r="AT32" s="29" t="s">
        <v>5011</v>
      </c>
      <c r="AU32" s="29" t="s">
        <v>5010</v>
      </c>
      <c r="AV32" s="29" t="s">
        <v>5010</v>
      </c>
      <c r="AW32" s="29" t="s">
        <v>5070</v>
      </c>
      <c r="AX32" s="29" t="s">
        <v>4999</v>
      </c>
      <c r="AY32" s="24" t="s">
        <v>5001</v>
      </c>
      <c r="AZ32" s="16" t="s">
        <v>5070</v>
      </c>
      <c r="BA32" s="16" t="s">
        <v>5009</v>
      </c>
      <c r="BB32" s="16" t="s">
        <v>5001</v>
      </c>
      <c r="BC32" s="16" t="s">
        <v>4992</v>
      </c>
      <c r="BD32" s="16" t="s">
        <v>4972</v>
      </c>
      <c r="BE32" s="16" t="s">
        <v>4987</v>
      </c>
      <c r="BF32" s="16"/>
      <c r="BG32" s="16"/>
    </row>
    <row r="33" spans="1:59" x14ac:dyDescent="0.2">
      <c r="A33" s="23" t="s">
        <v>5238</v>
      </c>
      <c r="B33" s="15" t="s">
        <v>28</v>
      </c>
      <c r="C33" s="15" t="s">
        <v>4967</v>
      </c>
      <c r="D33" s="29" t="s">
        <v>4967</v>
      </c>
      <c r="E33" s="29" t="s">
        <v>4967</v>
      </c>
      <c r="F33" s="29" t="s">
        <v>5022</v>
      </c>
      <c r="G33" s="29" t="s">
        <v>5036</v>
      </c>
      <c r="H33" s="29" t="s">
        <v>5038</v>
      </c>
      <c r="I33" s="29" t="s">
        <v>5040</v>
      </c>
      <c r="J33" s="29" t="s">
        <v>5027</v>
      </c>
      <c r="K33" s="29" t="s">
        <v>5094</v>
      </c>
      <c r="L33" s="29" t="s">
        <v>5094</v>
      </c>
      <c r="M33" s="29" t="s">
        <v>5158</v>
      </c>
      <c r="N33" s="29" t="s">
        <v>5158</v>
      </c>
      <c r="O33" s="29" t="s">
        <v>5158</v>
      </c>
      <c r="P33" s="29" t="s">
        <v>5020</v>
      </c>
      <c r="Q33" s="29" t="s">
        <v>5020</v>
      </c>
      <c r="R33" s="29" t="s">
        <v>5020</v>
      </c>
      <c r="S33" s="29" t="s">
        <v>5023</v>
      </c>
      <c r="T33" s="29" t="s">
        <v>5026</v>
      </c>
      <c r="U33" s="29" t="s">
        <v>4988</v>
      </c>
      <c r="V33" s="29" t="s">
        <v>5013</v>
      </c>
      <c r="W33" s="29" t="s">
        <v>5040</v>
      </c>
      <c r="X33" s="29" t="s">
        <v>5016</v>
      </c>
      <c r="Y33" s="29" t="s">
        <v>5019</v>
      </c>
      <c r="Z33" s="29" t="s">
        <v>5023</v>
      </c>
      <c r="AA33" s="29" t="s">
        <v>5018</v>
      </c>
      <c r="AB33" s="29" t="s">
        <v>5038</v>
      </c>
      <c r="AC33" s="29" t="s">
        <v>5018</v>
      </c>
      <c r="AD33" s="29" t="s">
        <v>5010</v>
      </c>
      <c r="AE33" s="29" t="s">
        <v>5006</v>
      </c>
      <c r="AF33" s="29" t="s">
        <v>4994</v>
      </c>
      <c r="AG33" s="29" t="s">
        <v>4972</v>
      </c>
      <c r="AH33" s="29" t="s">
        <v>4973</v>
      </c>
      <c r="AI33" s="29" t="s">
        <v>4972</v>
      </c>
      <c r="AJ33" s="29" t="s">
        <v>4970</v>
      </c>
      <c r="AK33" s="29" t="s">
        <v>4967</v>
      </c>
      <c r="AL33" s="29" t="s">
        <v>4971</v>
      </c>
      <c r="AM33" s="29" t="s">
        <v>5047</v>
      </c>
      <c r="AN33" s="29" t="s">
        <v>4968</v>
      </c>
      <c r="AO33" s="29" t="s">
        <v>4974</v>
      </c>
      <c r="AP33" s="29" t="s">
        <v>4970</v>
      </c>
      <c r="AQ33" s="29" t="s">
        <v>5000</v>
      </c>
      <c r="AR33" s="29" t="s">
        <v>4995</v>
      </c>
      <c r="AS33" s="29" t="s">
        <v>4995</v>
      </c>
      <c r="AT33" s="29" t="s">
        <v>4988</v>
      </c>
      <c r="AU33" s="29" t="s">
        <v>4972</v>
      </c>
      <c r="AV33" s="29" t="s">
        <v>4987</v>
      </c>
      <c r="AW33" s="29" t="s">
        <v>4973</v>
      </c>
      <c r="AX33" s="29" t="s">
        <v>4973</v>
      </c>
      <c r="AY33" s="24" t="s">
        <v>4987</v>
      </c>
      <c r="AZ33" s="16" t="s">
        <v>4972</v>
      </c>
      <c r="BA33" s="16" t="s">
        <v>4971</v>
      </c>
      <c r="BB33" s="16" t="s">
        <v>4990</v>
      </c>
      <c r="BC33" s="16" t="s">
        <v>4989</v>
      </c>
      <c r="BD33" s="16" t="s">
        <v>4971</v>
      </c>
      <c r="BE33" s="16" t="s">
        <v>4970</v>
      </c>
      <c r="BF33" s="16"/>
      <c r="BG33" s="16"/>
    </row>
    <row r="34" spans="1:59" x14ac:dyDescent="0.2">
      <c r="A34" s="23" t="s">
        <v>5238</v>
      </c>
      <c r="B34" s="15" t="s">
        <v>29</v>
      </c>
      <c r="C34" s="15" t="s">
        <v>4967</v>
      </c>
      <c r="D34" s="29" t="s">
        <v>4967</v>
      </c>
      <c r="E34" s="29" t="s">
        <v>4967</v>
      </c>
      <c r="F34" s="29" t="s">
        <v>5006</v>
      </c>
      <c r="G34" s="29" t="s">
        <v>5008</v>
      </c>
      <c r="H34" s="29" t="s">
        <v>5070</v>
      </c>
      <c r="I34" s="29" t="s">
        <v>5010</v>
      </c>
      <c r="J34" s="29" t="s">
        <v>5031</v>
      </c>
      <c r="K34" s="29" t="s">
        <v>5010</v>
      </c>
      <c r="L34" s="29" t="s">
        <v>5010</v>
      </c>
      <c r="M34" s="29" t="s">
        <v>5002</v>
      </c>
      <c r="N34" s="29" t="s">
        <v>5002</v>
      </c>
      <c r="O34" s="29" t="s">
        <v>5002</v>
      </c>
      <c r="P34" s="29" t="s">
        <v>5032</v>
      </c>
      <c r="Q34" s="29" t="s">
        <v>5011</v>
      </c>
      <c r="R34" s="29" t="s">
        <v>5002</v>
      </c>
      <c r="S34" s="29" t="s">
        <v>5002</v>
      </c>
      <c r="T34" s="29" t="s">
        <v>5003</v>
      </c>
      <c r="U34" s="29" t="s">
        <v>5011</v>
      </c>
      <c r="V34" s="29" t="s">
        <v>4996</v>
      </c>
      <c r="W34" s="29" t="s">
        <v>4997</v>
      </c>
      <c r="X34" s="29" t="s">
        <v>4991</v>
      </c>
      <c r="Y34" s="29" t="s">
        <v>4997</v>
      </c>
      <c r="Z34" s="29" t="s">
        <v>5030</v>
      </c>
      <c r="AA34" s="29" t="s">
        <v>4968</v>
      </c>
      <c r="AB34" s="29" t="s">
        <v>4968</v>
      </c>
      <c r="AC34" s="29" t="s">
        <v>4968</v>
      </c>
      <c r="AD34" s="29" t="s">
        <v>4989</v>
      </c>
      <c r="AE34" s="29" t="s">
        <v>4995</v>
      </c>
      <c r="AF34" s="29" t="s">
        <v>4992</v>
      </c>
      <c r="AG34" s="29" t="s">
        <v>5031</v>
      </c>
      <c r="AH34" s="29" t="s">
        <v>5011</v>
      </c>
      <c r="AI34" s="29" t="s">
        <v>5010</v>
      </c>
      <c r="AJ34" s="29" t="s">
        <v>5002</v>
      </c>
      <c r="AK34" s="29" t="s">
        <v>5013</v>
      </c>
      <c r="AL34" s="29" t="s">
        <v>5001</v>
      </c>
      <c r="AM34" s="29" t="s">
        <v>4992</v>
      </c>
      <c r="AN34" s="29" t="s">
        <v>5001</v>
      </c>
      <c r="AO34" s="29" t="s">
        <v>5001</v>
      </c>
      <c r="AP34" s="29" t="s">
        <v>5010</v>
      </c>
      <c r="AQ34" s="29" t="s">
        <v>5094</v>
      </c>
      <c r="AR34" s="29" t="s">
        <v>5038</v>
      </c>
      <c r="AS34" s="29" t="s">
        <v>5044</v>
      </c>
      <c r="AT34" s="29" t="s">
        <v>5071</v>
      </c>
      <c r="AU34" s="29" t="s">
        <v>5045</v>
      </c>
      <c r="AV34" s="29" t="s">
        <v>5047</v>
      </c>
      <c r="AW34" s="29" t="s">
        <v>4967</v>
      </c>
      <c r="AX34" s="29" t="s">
        <v>5029</v>
      </c>
      <c r="AY34" s="24" t="s">
        <v>4996</v>
      </c>
      <c r="AZ34" s="16" t="s">
        <v>4967</v>
      </c>
      <c r="BA34" s="16" t="s">
        <v>4969</v>
      </c>
      <c r="BB34" s="16" t="s">
        <v>4996</v>
      </c>
      <c r="BC34" s="16" t="s">
        <v>4973</v>
      </c>
      <c r="BD34" s="16" t="s">
        <v>4994</v>
      </c>
      <c r="BE34" s="16" t="s">
        <v>4973</v>
      </c>
      <c r="BF34" s="16"/>
      <c r="BG34" s="16"/>
    </row>
    <row r="35" spans="1:59" x14ac:dyDescent="0.2">
      <c r="A35" s="23" t="s">
        <v>5238</v>
      </c>
      <c r="B35" s="15" t="s">
        <v>30</v>
      </c>
      <c r="C35" s="15" t="s">
        <v>4967</v>
      </c>
      <c r="D35" s="29" t="s">
        <v>4967</v>
      </c>
      <c r="E35" s="29" t="s">
        <v>4967</v>
      </c>
      <c r="F35" s="29" t="s">
        <v>5069</v>
      </c>
      <c r="G35" s="29" t="s">
        <v>5043</v>
      </c>
      <c r="H35" s="29" t="s">
        <v>5045</v>
      </c>
      <c r="I35" s="29" t="s">
        <v>5028</v>
      </c>
      <c r="J35" s="29" t="s">
        <v>4996</v>
      </c>
      <c r="K35" s="29" t="s">
        <v>4969</v>
      </c>
      <c r="L35" s="29" t="s">
        <v>4969</v>
      </c>
      <c r="M35" s="29" t="s">
        <v>5000</v>
      </c>
      <c r="N35" s="29" t="s">
        <v>5000</v>
      </c>
      <c r="O35" s="29" t="s">
        <v>5000</v>
      </c>
      <c r="P35" s="29" t="s">
        <v>4968</v>
      </c>
      <c r="Q35" s="29" t="s">
        <v>5000</v>
      </c>
      <c r="R35" s="29" t="s">
        <v>4972</v>
      </c>
      <c r="S35" s="29" t="s">
        <v>4970</v>
      </c>
      <c r="T35" s="29" t="s">
        <v>4970</v>
      </c>
      <c r="U35" s="29" t="s">
        <v>4967</v>
      </c>
      <c r="V35" s="29" t="s">
        <v>5047</v>
      </c>
      <c r="W35" s="29" t="s">
        <v>4971</v>
      </c>
      <c r="X35" s="29" t="s">
        <v>4970</v>
      </c>
      <c r="Y35" s="29" t="s">
        <v>4972</v>
      </c>
      <c r="Z35" s="29" t="s">
        <v>4972</v>
      </c>
      <c r="AA35" s="29" t="s">
        <v>4990</v>
      </c>
      <c r="AB35" s="29" t="s">
        <v>5000</v>
      </c>
      <c r="AC35" s="29" t="s">
        <v>4968</v>
      </c>
      <c r="AD35" s="29" t="s">
        <v>5000</v>
      </c>
      <c r="AE35" s="29" t="s">
        <v>5000</v>
      </c>
      <c r="AF35" s="29" t="s">
        <v>5000</v>
      </c>
      <c r="AG35" s="29" t="s">
        <v>5000</v>
      </c>
      <c r="AH35" s="29" t="s">
        <v>5000</v>
      </c>
      <c r="AI35" s="29" t="s">
        <v>5000</v>
      </c>
      <c r="AJ35" s="29" t="s">
        <v>5047</v>
      </c>
      <c r="AK35" s="29" t="s">
        <v>4987</v>
      </c>
      <c r="AL35" s="29" t="s">
        <v>4970</v>
      </c>
      <c r="AM35" s="29" t="s">
        <v>5047</v>
      </c>
      <c r="AN35" s="29" t="s">
        <v>4967</v>
      </c>
      <c r="AO35" s="29" t="s">
        <v>5046</v>
      </c>
      <c r="AP35" s="29" t="s">
        <v>4987</v>
      </c>
      <c r="AQ35" s="29" t="s">
        <v>4967</v>
      </c>
      <c r="AR35" s="29" t="s">
        <v>4969</v>
      </c>
      <c r="AS35" s="29" t="s">
        <v>4969</v>
      </c>
      <c r="AT35" s="29" t="s">
        <v>5046</v>
      </c>
      <c r="AU35" s="29" t="s">
        <v>4987</v>
      </c>
      <c r="AV35" s="29" t="s">
        <v>4987</v>
      </c>
      <c r="AW35" s="29" t="s">
        <v>5047</v>
      </c>
      <c r="AX35" s="29" t="s">
        <v>4967</v>
      </c>
      <c r="AY35" s="24" t="s">
        <v>4971</v>
      </c>
      <c r="AZ35" s="16" t="s">
        <v>4989</v>
      </c>
      <c r="BA35" s="16" t="s">
        <v>5000</v>
      </c>
      <c r="BB35" s="16" t="s">
        <v>5000</v>
      </c>
      <c r="BC35" s="16" t="s">
        <v>4989</v>
      </c>
      <c r="BD35" s="16" t="s">
        <v>5045</v>
      </c>
      <c r="BE35" s="16" t="s">
        <v>5028</v>
      </c>
      <c r="BF35" s="16"/>
      <c r="BG35" s="16"/>
    </row>
    <row r="36" spans="1:59" x14ac:dyDescent="0.2">
      <c r="A36" s="23" t="s">
        <v>5238</v>
      </c>
      <c r="B36" s="15" t="s">
        <v>31</v>
      </c>
      <c r="C36" s="15" t="s">
        <v>4967</v>
      </c>
      <c r="D36" s="29" t="s">
        <v>4967</v>
      </c>
      <c r="E36" s="29" t="s">
        <v>4967</v>
      </c>
      <c r="F36" s="29" t="s">
        <v>5161</v>
      </c>
      <c r="G36" s="29" t="s">
        <v>5162</v>
      </c>
      <c r="H36" s="29" t="s">
        <v>5161</v>
      </c>
      <c r="I36" s="29" t="s">
        <v>5161</v>
      </c>
      <c r="J36" s="29" t="s">
        <v>5076</v>
      </c>
      <c r="K36" s="29" t="s">
        <v>5066</v>
      </c>
      <c r="L36" s="29" t="s">
        <v>5066</v>
      </c>
      <c r="M36" s="29" t="s">
        <v>5163</v>
      </c>
      <c r="N36" s="29" t="s">
        <v>5163</v>
      </c>
      <c r="O36" s="29" t="s">
        <v>5163</v>
      </c>
      <c r="P36" s="29" t="s">
        <v>5020</v>
      </c>
      <c r="Q36" s="29" t="s">
        <v>5038</v>
      </c>
      <c r="R36" s="29" t="s">
        <v>5024</v>
      </c>
      <c r="S36" s="29" t="s">
        <v>5025</v>
      </c>
      <c r="T36" s="29" t="s">
        <v>5025</v>
      </c>
      <c r="U36" s="29" t="s">
        <v>5035</v>
      </c>
      <c r="V36" s="29" t="s">
        <v>5067</v>
      </c>
      <c r="W36" s="29" t="s">
        <v>5071</v>
      </c>
      <c r="X36" s="29" t="s">
        <v>5069</v>
      </c>
      <c r="Y36" s="29" t="s">
        <v>5045</v>
      </c>
      <c r="Z36" s="29" t="s">
        <v>4971</v>
      </c>
      <c r="AA36" s="29" t="s">
        <v>5026</v>
      </c>
      <c r="AB36" s="29" t="s">
        <v>5160</v>
      </c>
      <c r="AC36" s="29" t="s">
        <v>5014</v>
      </c>
      <c r="AD36" s="29" t="s">
        <v>5160</v>
      </c>
      <c r="AE36" s="29" t="s">
        <v>5159</v>
      </c>
      <c r="AF36" s="29" t="s">
        <v>5043</v>
      </c>
      <c r="AG36" s="29" t="s">
        <v>4986</v>
      </c>
      <c r="AH36" s="29" t="s">
        <v>4987</v>
      </c>
      <c r="AI36" s="29" t="s">
        <v>4996</v>
      </c>
      <c r="AJ36" s="29" t="s">
        <v>4987</v>
      </c>
      <c r="AK36" s="29" t="s">
        <v>5006</v>
      </c>
      <c r="AL36" s="29" t="s">
        <v>4997</v>
      </c>
      <c r="AM36" s="29" t="s">
        <v>4989</v>
      </c>
      <c r="AN36" s="29" t="s">
        <v>4992</v>
      </c>
      <c r="AO36" s="29" t="s">
        <v>5059</v>
      </c>
      <c r="AP36" s="29" t="s">
        <v>5077</v>
      </c>
      <c r="AQ36" s="29" t="s">
        <v>5126</v>
      </c>
      <c r="AR36" s="29" t="s">
        <v>5061</v>
      </c>
      <c r="AS36" s="29" t="s">
        <v>5091</v>
      </c>
      <c r="AT36" s="29" t="s">
        <v>4992</v>
      </c>
      <c r="AU36" s="29" t="s">
        <v>4995</v>
      </c>
      <c r="AV36" s="29" t="s">
        <v>5030</v>
      </c>
      <c r="AW36" s="29" t="s">
        <v>4999</v>
      </c>
      <c r="AX36" s="29" t="s">
        <v>4990</v>
      </c>
      <c r="AY36" s="24" t="s">
        <v>4995</v>
      </c>
      <c r="AZ36" s="16" t="s">
        <v>4988</v>
      </c>
      <c r="BA36" s="16" t="s">
        <v>5030</v>
      </c>
      <c r="BB36" s="16" t="s">
        <v>4991</v>
      </c>
      <c r="BC36" s="16" t="s">
        <v>4990</v>
      </c>
      <c r="BD36" s="16" t="s">
        <v>4994</v>
      </c>
      <c r="BE36" s="16" t="s">
        <v>4967</v>
      </c>
      <c r="BF36" s="16"/>
      <c r="BG36" s="16"/>
    </row>
    <row r="37" spans="1:59" x14ac:dyDescent="0.2">
      <c r="A37" s="23" t="s">
        <v>5238</v>
      </c>
      <c r="B37" s="15" t="s">
        <v>32</v>
      </c>
      <c r="C37" s="15" t="s">
        <v>4967</v>
      </c>
      <c r="D37" s="29" t="s">
        <v>4967</v>
      </c>
      <c r="E37" s="29" t="s">
        <v>4967</v>
      </c>
      <c r="F37" s="29" t="s">
        <v>4968</v>
      </c>
      <c r="G37" s="29" t="s">
        <v>4968</v>
      </c>
      <c r="H37" s="29" t="s">
        <v>5000</v>
      </c>
      <c r="I37" s="29" t="s">
        <v>4991</v>
      </c>
      <c r="J37" s="29" t="s">
        <v>4993</v>
      </c>
      <c r="K37" s="29" t="s">
        <v>5030</v>
      </c>
      <c r="L37" s="29" t="s">
        <v>5030</v>
      </c>
      <c r="M37" s="29" t="s">
        <v>5030</v>
      </c>
      <c r="N37" s="29" t="s">
        <v>5030</v>
      </c>
      <c r="O37" s="29" t="s">
        <v>5030</v>
      </c>
      <c r="P37" s="29" t="s">
        <v>4994</v>
      </c>
      <c r="Q37" s="29" t="s">
        <v>4993</v>
      </c>
      <c r="R37" s="29" t="s">
        <v>5012</v>
      </c>
      <c r="S37" s="29" t="s">
        <v>5031</v>
      </c>
      <c r="T37" s="29" t="s">
        <v>5001</v>
      </c>
      <c r="U37" s="29" t="s">
        <v>5070</v>
      </c>
      <c r="V37" s="29" t="s">
        <v>4998</v>
      </c>
      <c r="W37" s="29" t="s">
        <v>4995</v>
      </c>
      <c r="X37" s="29" t="s">
        <v>4997</v>
      </c>
      <c r="Y37" s="29" t="s">
        <v>4993</v>
      </c>
      <c r="Z37" s="29" t="s">
        <v>4968</v>
      </c>
      <c r="AA37" s="29" t="s">
        <v>4968</v>
      </c>
      <c r="AB37" s="29" t="s">
        <v>4989</v>
      </c>
      <c r="AC37" s="29" t="s">
        <v>4989</v>
      </c>
      <c r="AD37" s="29" t="s">
        <v>4994</v>
      </c>
      <c r="AE37" s="29" t="s">
        <v>4989</v>
      </c>
      <c r="AF37" s="29" t="s">
        <v>4989</v>
      </c>
      <c r="AG37" s="29" t="s">
        <v>4994</v>
      </c>
      <c r="AH37" s="29" t="s">
        <v>4988</v>
      </c>
      <c r="AI37" s="29" t="s">
        <v>4989</v>
      </c>
      <c r="AJ37" s="29" t="s">
        <v>4989</v>
      </c>
      <c r="AK37" s="29" t="s">
        <v>4988</v>
      </c>
      <c r="AL37" s="29" t="s">
        <v>4988</v>
      </c>
      <c r="AM37" s="29" t="s">
        <v>5000</v>
      </c>
      <c r="AN37" s="29" t="s">
        <v>5000</v>
      </c>
      <c r="AO37" s="29" t="s">
        <v>4988</v>
      </c>
      <c r="AP37" s="29" t="s">
        <v>4968</v>
      </c>
      <c r="AQ37" s="29" t="s">
        <v>4988</v>
      </c>
      <c r="AR37" s="29" t="s">
        <v>4989</v>
      </c>
      <c r="AS37" s="29" t="s">
        <v>4993</v>
      </c>
      <c r="AT37" s="29" t="s">
        <v>4968</v>
      </c>
      <c r="AU37" s="29" t="s">
        <v>5000</v>
      </c>
      <c r="AV37" s="29" t="s">
        <v>4995</v>
      </c>
      <c r="AW37" s="29" t="s">
        <v>5030</v>
      </c>
      <c r="AX37" s="29" t="s">
        <v>4993</v>
      </c>
      <c r="AY37" s="24" t="s">
        <v>5030</v>
      </c>
      <c r="AZ37" s="16" t="s">
        <v>5030</v>
      </c>
      <c r="BA37" s="16" t="s">
        <v>4991</v>
      </c>
      <c r="BB37" s="16" t="s">
        <v>4995</v>
      </c>
      <c r="BC37" s="16" t="s">
        <v>4972</v>
      </c>
      <c r="BD37" s="16" t="s">
        <v>4971</v>
      </c>
      <c r="BE37" s="16" t="s">
        <v>4972</v>
      </c>
      <c r="BF37" s="16"/>
      <c r="BG37" s="16"/>
    </row>
    <row r="38" spans="1:59" x14ac:dyDescent="0.2">
      <c r="A38" s="23" t="s">
        <v>5238</v>
      </c>
      <c r="B38" s="15" t="s">
        <v>33</v>
      </c>
      <c r="C38" s="15" t="s">
        <v>4967</v>
      </c>
      <c r="D38" s="29" t="s">
        <v>4967</v>
      </c>
      <c r="E38" s="29" t="s">
        <v>4967</v>
      </c>
      <c r="F38" s="29" t="s">
        <v>5047</v>
      </c>
      <c r="G38" s="29" t="s">
        <v>4967</v>
      </c>
      <c r="H38" s="29" t="s">
        <v>4971</v>
      </c>
      <c r="I38" s="29" t="s">
        <v>4972</v>
      </c>
      <c r="J38" s="29" t="s">
        <v>4989</v>
      </c>
      <c r="K38" s="29" t="s">
        <v>5000</v>
      </c>
      <c r="L38" s="29" t="s">
        <v>5000</v>
      </c>
      <c r="M38" s="29" t="s">
        <v>4990</v>
      </c>
      <c r="N38" s="29" t="s">
        <v>4990</v>
      </c>
      <c r="O38" s="29" t="s">
        <v>4990</v>
      </c>
      <c r="P38" s="29" t="s">
        <v>4968</v>
      </c>
      <c r="Q38" s="29" t="s">
        <v>4995</v>
      </c>
      <c r="R38" s="29" t="s">
        <v>4999</v>
      </c>
      <c r="S38" s="29" t="s">
        <v>4999</v>
      </c>
      <c r="T38" s="29" t="s">
        <v>4992</v>
      </c>
      <c r="U38" s="29" t="s">
        <v>5030</v>
      </c>
      <c r="V38" s="29" t="s">
        <v>4991</v>
      </c>
      <c r="W38" s="29" t="s">
        <v>5070</v>
      </c>
      <c r="X38" s="29" t="s">
        <v>5070</v>
      </c>
      <c r="Y38" s="29" t="s">
        <v>4971</v>
      </c>
      <c r="Z38" s="29" t="s">
        <v>4971</v>
      </c>
      <c r="AA38" s="29" t="s">
        <v>4970</v>
      </c>
      <c r="AB38" s="29" t="s">
        <v>4970</v>
      </c>
      <c r="AC38" s="29" t="s">
        <v>4971</v>
      </c>
      <c r="AD38" s="29" t="s">
        <v>4972</v>
      </c>
      <c r="AE38" s="29" t="s">
        <v>4994</v>
      </c>
      <c r="AF38" s="29" t="s">
        <v>4972</v>
      </c>
      <c r="AG38" s="29" t="s">
        <v>4973</v>
      </c>
      <c r="AH38" s="29" t="s">
        <v>4973</v>
      </c>
      <c r="AI38" s="29" t="s">
        <v>4970</v>
      </c>
      <c r="AJ38" s="29" t="s">
        <v>4967</v>
      </c>
      <c r="AK38" s="29" t="s">
        <v>5047</v>
      </c>
      <c r="AL38" s="29" t="s">
        <v>4971</v>
      </c>
      <c r="AM38" s="29" t="s">
        <v>5047</v>
      </c>
      <c r="AN38" s="29" t="s">
        <v>5047</v>
      </c>
      <c r="AO38" s="29" t="s">
        <v>4996</v>
      </c>
      <c r="AP38" s="29" t="s">
        <v>4967</v>
      </c>
      <c r="AQ38" s="29" t="s">
        <v>4994</v>
      </c>
      <c r="AR38" s="29" t="s">
        <v>4974</v>
      </c>
      <c r="AS38" s="29" t="s">
        <v>4971</v>
      </c>
      <c r="AT38" s="29" t="s">
        <v>4996</v>
      </c>
      <c r="AU38" s="29" t="s">
        <v>4971</v>
      </c>
      <c r="AV38" s="29" t="s">
        <v>4970</v>
      </c>
      <c r="AW38" s="29" t="s">
        <v>4973</v>
      </c>
      <c r="AX38" s="29" t="s">
        <v>4994</v>
      </c>
      <c r="AY38" s="24" t="s">
        <v>4968</v>
      </c>
      <c r="AZ38" s="16" t="s">
        <v>4993</v>
      </c>
      <c r="BA38" s="16" t="s">
        <v>5012</v>
      </c>
      <c r="BB38" s="16" t="s">
        <v>5001</v>
      </c>
      <c r="BC38" s="16" t="s">
        <v>5001</v>
      </c>
      <c r="BD38" s="16" t="s">
        <v>5013</v>
      </c>
      <c r="BE38" s="16" t="s">
        <v>4999</v>
      </c>
      <c r="BF38" s="16"/>
      <c r="BG38" s="16"/>
    </row>
    <row r="39" spans="1:59" x14ac:dyDescent="0.2">
      <c r="A39" s="23" t="s">
        <v>5238</v>
      </c>
      <c r="B39" s="15" t="s">
        <v>34</v>
      </c>
      <c r="C39" s="15" t="s">
        <v>4967</v>
      </c>
      <c r="D39" s="29" t="s">
        <v>4967</v>
      </c>
      <c r="E39" s="29" t="s">
        <v>4967</v>
      </c>
      <c r="F39" s="29" t="s">
        <v>5003</v>
      </c>
      <c r="G39" s="29" t="s">
        <v>5003</v>
      </c>
      <c r="H39" s="29" t="s">
        <v>5003</v>
      </c>
      <c r="I39" s="29" t="s">
        <v>5007</v>
      </c>
      <c r="J39" s="29" t="s">
        <v>5005</v>
      </c>
      <c r="K39" s="29" t="s">
        <v>5032</v>
      </c>
      <c r="L39" s="29" t="s">
        <v>5032</v>
      </c>
      <c r="M39" s="29" t="s">
        <v>4972</v>
      </c>
      <c r="N39" s="29" t="s">
        <v>4972</v>
      </c>
      <c r="O39" s="29" t="s">
        <v>4972</v>
      </c>
      <c r="P39" s="29" t="s">
        <v>4990</v>
      </c>
      <c r="Q39" s="29" t="s">
        <v>5007</v>
      </c>
      <c r="R39" s="29" t="s">
        <v>5008</v>
      </c>
      <c r="S39" s="29" t="s">
        <v>5003</v>
      </c>
      <c r="T39" s="29" t="s">
        <v>5003</v>
      </c>
      <c r="U39" s="29" t="s">
        <v>5003</v>
      </c>
      <c r="V39" s="29" t="s">
        <v>5003</v>
      </c>
      <c r="W39" s="29" t="s">
        <v>5042</v>
      </c>
      <c r="X39" s="29" t="s">
        <v>5028</v>
      </c>
      <c r="Y39" s="29" t="s">
        <v>5000</v>
      </c>
      <c r="Z39" s="29" t="s">
        <v>5045</v>
      </c>
      <c r="AA39" s="29" t="s">
        <v>5026</v>
      </c>
      <c r="AB39" s="29" t="s">
        <v>5038</v>
      </c>
      <c r="AC39" s="29" t="s">
        <v>5071</v>
      </c>
      <c r="AD39" s="29" t="s">
        <v>5043</v>
      </c>
      <c r="AE39" s="29" t="s">
        <v>5035</v>
      </c>
      <c r="AF39" s="29" t="s">
        <v>5026</v>
      </c>
      <c r="AG39" s="29" t="s">
        <v>4973</v>
      </c>
      <c r="AH39" s="29" t="s">
        <v>5073</v>
      </c>
      <c r="AI39" s="29" t="s">
        <v>5045</v>
      </c>
      <c r="AJ39" s="29" t="s">
        <v>5041</v>
      </c>
      <c r="AK39" s="29" t="s">
        <v>5094</v>
      </c>
      <c r="AL39" s="29" t="s">
        <v>5044</v>
      </c>
      <c r="AM39" s="29" t="s">
        <v>5027</v>
      </c>
      <c r="AN39" s="29" t="s">
        <v>5044</v>
      </c>
      <c r="AO39" s="29" t="s">
        <v>5046</v>
      </c>
      <c r="AP39" s="29" t="s">
        <v>5045</v>
      </c>
      <c r="AQ39" s="29" t="s">
        <v>4967</v>
      </c>
      <c r="AR39" s="29" t="s">
        <v>4989</v>
      </c>
      <c r="AS39" s="29" t="s">
        <v>5006</v>
      </c>
      <c r="AT39" s="29" t="s">
        <v>5010</v>
      </c>
      <c r="AU39" s="29" t="s">
        <v>5030</v>
      </c>
      <c r="AV39" s="29" t="s">
        <v>5047</v>
      </c>
      <c r="AW39" s="29" t="s">
        <v>5029</v>
      </c>
      <c r="AX39" s="29" t="s">
        <v>5073</v>
      </c>
      <c r="AY39" s="24" t="s">
        <v>5028</v>
      </c>
      <c r="AZ39" s="16" t="s">
        <v>5035</v>
      </c>
      <c r="BA39" s="16" t="s">
        <v>5035</v>
      </c>
      <c r="BB39" s="16" t="s">
        <v>5037</v>
      </c>
      <c r="BC39" s="16" t="s">
        <v>5017</v>
      </c>
      <c r="BD39" s="16" t="s">
        <v>5158</v>
      </c>
      <c r="BE39" s="16" t="s">
        <v>5024</v>
      </c>
      <c r="BF39" s="16"/>
      <c r="BG39" s="16"/>
    </row>
    <row r="40" spans="1:59" x14ac:dyDescent="0.2">
      <c r="A40" s="23" t="s">
        <v>5238</v>
      </c>
      <c r="B40" s="15" t="s">
        <v>35</v>
      </c>
      <c r="C40" s="15" t="s">
        <v>4967</v>
      </c>
      <c r="D40" s="29" t="s">
        <v>4967</v>
      </c>
      <c r="E40" s="29" t="s">
        <v>4967</v>
      </c>
      <c r="F40" s="29" t="s">
        <v>4970</v>
      </c>
      <c r="G40" s="29" t="s">
        <v>4971</v>
      </c>
      <c r="H40" s="29" t="s">
        <v>4971</v>
      </c>
      <c r="I40" s="29" t="s">
        <v>4971</v>
      </c>
      <c r="J40" s="29" t="s">
        <v>4971</v>
      </c>
      <c r="K40" s="29" t="s">
        <v>4972</v>
      </c>
      <c r="L40" s="29" t="s">
        <v>4972</v>
      </c>
      <c r="M40" s="29" t="s">
        <v>4993</v>
      </c>
      <c r="N40" s="29" t="s">
        <v>4993</v>
      </c>
      <c r="O40" s="29" t="s">
        <v>4993</v>
      </c>
      <c r="P40" s="29" t="s">
        <v>4995</v>
      </c>
      <c r="Q40" s="29" t="s">
        <v>5000</v>
      </c>
      <c r="R40" s="29" t="s">
        <v>4993</v>
      </c>
      <c r="S40" s="29" t="s">
        <v>4995</v>
      </c>
      <c r="T40" s="29" t="s">
        <v>4990</v>
      </c>
      <c r="U40" s="29" t="s">
        <v>4993</v>
      </c>
      <c r="V40" s="29" t="s">
        <v>4995</v>
      </c>
      <c r="W40" s="29" t="s">
        <v>4998</v>
      </c>
      <c r="X40" s="29" t="s">
        <v>4993</v>
      </c>
      <c r="Y40" s="29" t="s">
        <v>4989</v>
      </c>
      <c r="Z40" s="29" t="s">
        <v>4970</v>
      </c>
      <c r="AA40" s="29" t="s">
        <v>4969</v>
      </c>
      <c r="AB40" s="29" t="s">
        <v>5029</v>
      </c>
      <c r="AC40" s="29" t="s">
        <v>5073</v>
      </c>
      <c r="AD40" s="29" t="s">
        <v>5045</v>
      </c>
      <c r="AE40" s="29" t="s">
        <v>4996</v>
      </c>
      <c r="AF40" s="29" t="s">
        <v>5028</v>
      </c>
      <c r="AG40" s="29" t="s">
        <v>4996</v>
      </c>
      <c r="AH40" s="29" t="s">
        <v>5029</v>
      </c>
      <c r="AI40" s="29" t="s">
        <v>5047</v>
      </c>
      <c r="AJ40" s="29" t="s">
        <v>5046</v>
      </c>
      <c r="AK40" s="29" t="s">
        <v>4969</v>
      </c>
      <c r="AL40" s="29" t="s">
        <v>5046</v>
      </c>
      <c r="AM40" s="29" t="s">
        <v>5046</v>
      </c>
      <c r="AN40" s="29" t="s">
        <v>5045</v>
      </c>
      <c r="AO40" s="29" t="s">
        <v>4996</v>
      </c>
      <c r="AP40" s="29" t="s">
        <v>4969</v>
      </c>
      <c r="AQ40" s="29" t="s">
        <v>5028</v>
      </c>
      <c r="AR40" s="29" t="s">
        <v>5028</v>
      </c>
      <c r="AS40" s="29" t="s">
        <v>5046</v>
      </c>
      <c r="AT40" s="29" t="s">
        <v>5047</v>
      </c>
      <c r="AU40" s="29" t="s">
        <v>5045</v>
      </c>
      <c r="AV40" s="29" t="s">
        <v>5071</v>
      </c>
      <c r="AW40" s="29" t="s">
        <v>4987</v>
      </c>
      <c r="AX40" s="29" t="s">
        <v>4969</v>
      </c>
      <c r="AY40" s="24" t="s">
        <v>4996</v>
      </c>
      <c r="AZ40" s="16" t="s">
        <v>4974</v>
      </c>
      <c r="BA40" s="16" t="s">
        <v>4970</v>
      </c>
      <c r="BB40" s="16" t="s">
        <v>4972</v>
      </c>
      <c r="BC40" s="16" t="s">
        <v>4973</v>
      </c>
      <c r="BD40" s="16" t="s">
        <v>5073</v>
      </c>
      <c r="BE40" s="16" t="s">
        <v>5045</v>
      </c>
      <c r="BF40" s="16"/>
      <c r="BG40" s="16"/>
    </row>
    <row r="41" spans="1:59" x14ac:dyDescent="0.2">
      <c r="A41" s="23" t="s">
        <v>5238</v>
      </c>
      <c r="B41" s="15" t="s">
        <v>36</v>
      </c>
      <c r="C41" s="15" t="s">
        <v>4967</v>
      </c>
      <c r="D41" s="29" t="s">
        <v>4967</v>
      </c>
      <c r="E41" s="29" t="s">
        <v>4967</v>
      </c>
      <c r="F41" s="29" t="s">
        <v>5000</v>
      </c>
      <c r="G41" s="29" t="s">
        <v>5000</v>
      </c>
      <c r="H41" s="29" t="s">
        <v>5000</v>
      </c>
      <c r="I41" s="29" t="s">
        <v>4990</v>
      </c>
      <c r="J41" s="29" t="s">
        <v>4990</v>
      </c>
      <c r="K41" s="29" t="s">
        <v>4993</v>
      </c>
      <c r="L41" s="29" t="s">
        <v>4993</v>
      </c>
      <c r="M41" s="29" t="s">
        <v>4973</v>
      </c>
      <c r="N41" s="29" t="s">
        <v>4973</v>
      </c>
      <c r="O41" s="29" t="s">
        <v>4973</v>
      </c>
      <c r="P41" s="29" t="s">
        <v>4993</v>
      </c>
      <c r="Q41" s="29" t="s">
        <v>4973</v>
      </c>
      <c r="R41" s="29" t="s">
        <v>5012</v>
      </c>
      <c r="S41" s="29" t="s">
        <v>5031</v>
      </c>
      <c r="T41" s="29" t="s">
        <v>4968</v>
      </c>
      <c r="U41" s="29" t="s">
        <v>4990</v>
      </c>
      <c r="V41" s="29" t="s">
        <v>4990</v>
      </c>
      <c r="W41" s="29" t="s">
        <v>4993</v>
      </c>
      <c r="X41" s="29" t="s">
        <v>4967</v>
      </c>
      <c r="Y41" s="29" t="s">
        <v>4993</v>
      </c>
      <c r="Z41" s="29" t="s">
        <v>5028</v>
      </c>
      <c r="AA41" s="29" t="s">
        <v>4995</v>
      </c>
      <c r="AB41" s="29" t="s">
        <v>4988</v>
      </c>
      <c r="AC41" s="29" t="s">
        <v>4994</v>
      </c>
      <c r="AD41" s="29" t="s">
        <v>5047</v>
      </c>
      <c r="AE41" s="29" t="s">
        <v>5046</v>
      </c>
      <c r="AF41" s="29" t="s">
        <v>4988</v>
      </c>
      <c r="AG41" s="29" t="s">
        <v>4968</v>
      </c>
      <c r="AH41" s="29" t="s">
        <v>5030</v>
      </c>
      <c r="AI41" s="29" t="s">
        <v>5000</v>
      </c>
      <c r="AJ41" s="29" t="s">
        <v>5000</v>
      </c>
      <c r="AK41" s="29" t="s">
        <v>4988</v>
      </c>
      <c r="AL41" s="29" t="s">
        <v>4997</v>
      </c>
      <c r="AM41" s="29" t="s">
        <v>4990</v>
      </c>
      <c r="AN41" s="29" t="s">
        <v>5070</v>
      </c>
      <c r="AO41" s="29" t="s">
        <v>5031</v>
      </c>
      <c r="AP41" s="29" t="s">
        <v>4993</v>
      </c>
      <c r="AQ41" s="29" t="s">
        <v>5012</v>
      </c>
      <c r="AR41" s="29" t="s">
        <v>4988</v>
      </c>
      <c r="AS41" s="29" t="s">
        <v>4988</v>
      </c>
      <c r="AT41" s="29" t="s">
        <v>4994</v>
      </c>
      <c r="AU41" s="29" t="s">
        <v>4972</v>
      </c>
      <c r="AV41" s="29" t="s">
        <v>4994</v>
      </c>
      <c r="AW41" s="29" t="s">
        <v>4973</v>
      </c>
      <c r="AX41" s="29" t="s">
        <v>4989</v>
      </c>
      <c r="AY41" s="24" t="s">
        <v>4970</v>
      </c>
      <c r="AZ41" s="16" t="s">
        <v>4971</v>
      </c>
      <c r="BA41" s="16" t="s">
        <v>4973</v>
      </c>
      <c r="BB41" s="16" t="s">
        <v>4973</v>
      </c>
      <c r="BC41" s="16" t="s">
        <v>4994</v>
      </c>
      <c r="BD41" s="16" t="s">
        <v>5047</v>
      </c>
      <c r="BE41" s="16" t="s">
        <v>4996</v>
      </c>
      <c r="BF41" s="16"/>
      <c r="BG41" s="16"/>
    </row>
    <row r="42" spans="1:59" x14ac:dyDescent="0.2">
      <c r="A42" s="23" t="s">
        <v>5238</v>
      </c>
      <c r="B42" s="15" t="s">
        <v>37</v>
      </c>
      <c r="C42" s="15" t="s">
        <v>4967</v>
      </c>
      <c r="D42" s="29" t="s">
        <v>4967</v>
      </c>
      <c r="E42" s="29" t="s">
        <v>4967</v>
      </c>
      <c r="F42" s="29" t="s">
        <v>5072</v>
      </c>
      <c r="G42" s="29" t="s">
        <v>5160</v>
      </c>
      <c r="H42" s="29" t="s">
        <v>5019</v>
      </c>
      <c r="I42" s="29" t="s">
        <v>5017</v>
      </c>
      <c r="J42" s="29" t="s">
        <v>5018</v>
      </c>
      <c r="K42" s="29" t="s">
        <v>4986</v>
      </c>
      <c r="L42" s="29" t="s">
        <v>4986</v>
      </c>
      <c r="M42" s="29" t="s">
        <v>5045</v>
      </c>
      <c r="N42" s="29" t="s">
        <v>5045</v>
      </c>
      <c r="O42" s="29" t="s">
        <v>5045</v>
      </c>
      <c r="P42" s="29" t="s">
        <v>5018</v>
      </c>
      <c r="Q42" s="29" t="s">
        <v>5029</v>
      </c>
      <c r="R42" s="29" t="s">
        <v>4987</v>
      </c>
      <c r="S42" s="29" t="s">
        <v>5047</v>
      </c>
      <c r="T42" s="29" t="s">
        <v>5028</v>
      </c>
      <c r="U42" s="29" t="s">
        <v>5045</v>
      </c>
      <c r="V42" s="29" t="s">
        <v>5045</v>
      </c>
      <c r="W42" s="29" t="s">
        <v>5073</v>
      </c>
      <c r="X42" s="29" t="s">
        <v>5029</v>
      </c>
      <c r="Y42" s="29" t="s">
        <v>5029</v>
      </c>
      <c r="Z42" s="29" t="s">
        <v>4974</v>
      </c>
      <c r="AA42" s="29" t="s">
        <v>5047</v>
      </c>
      <c r="AB42" s="29" t="s">
        <v>4994</v>
      </c>
      <c r="AC42" s="29" t="s">
        <v>4991</v>
      </c>
      <c r="AD42" s="29" t="s">
        <v>4988</v>
      </c>
      <c r="AE42" s="29" t="s">
        <v>4993</v>
      </c>
      <c r="AF42" s="29" t="s">
        <v>4967</v>
      </c>
      <c r="AG42" s="29" t="s">
        <v>4993</v>
      </c>
      <c r="AH42" s="29" t="s">
        <v>4989</v>
      </c>
      <c r="AI42" s="29" t="s">
        <v>4967</v>
      </c>
      <c r="AJ42" s="29" t="s">
        <v>4969</v>
      </c>
      <c r="AK42" s="29" t="s">
        <v>4996</v>
      </c>
      <c r="AL42" s="29" t="s">
        <v>4996</v>
      </c>
      <c r="AM42" s="29" t="s">
        <v>4996</v>
      </c>
      <c r="AN42" s="29" t="s">
        <v>5073</v>
      </c>
      <c r="AO42" s="29" t="s">
        <v>5071</v>
      </c>
      <c r="AP42" s="29" t="s">
        <v>5027</v>
      </c>
      <c r="AQ42" s="29" t="s">
        <v>4968</v>
      </c>
      <c r="AR42" s="29" t="s">
        <v>5000</v>
      </c>
      <c r="AS42" s="29" t="s">
        <v>4993</v>
      </c>
      <c r="AT42" s="29" t="s">
        <v>5070</v>
      </c>
      <c r="AU42" s="29" t="s">
        <v>5013</v>
      </c>
      <c r="AV42" s="29" t="s">
        <v>4994</v>
      </c>
      <c r="AW42" s="29" t="s">
        <v>4973</v>
      </c>
      <c r="AX42" s="29" t="s">
        <v>4971</v>
      </c>
      <c r="AY42" s="24" t="s">
        <v>4993</v>
      </c>
      <c r="AZ42" s="16" t="s">
        <v>4990</v>
      </c>
      <c r="BA42" s="16" t="s">
        <v>5012</v>
      </c>
      <c r="BB42" s="16" t="s">
        <v>5030</v>
      </c>
      <c r="BC42" s="16" t="s">
        <v>4991</v>
      </c>
      <c r="BD42" s="16" t="s">
        <v>5012</v>
      </c>
      <c r="BE42" s="16" t="s">
        <v>4995</v>
      </c>
      <c r="BF42" s="16"/>
      <c r="BG42" s="16"/>
    </row>
    <row r="43" spans="1:59" x14ac:dyDescent="0.2">
      <c r="A43" s="23" t="s">
        <v>5238</v>
      </c>
      <c r="B43" s="15" t="s">
        <v>38</v>
      </c>
      <c r="C43" s="15" t="s">
        <v>4967</v>
      </c>
      <c r="D43" s="29" t="s">
        <v>4967</v>
      </c>
      <c r="E43" s="29" t="s">
        <v>4967</v>
      </c>
      <c r="F43" s="29" t="s">
        <v>4996</v>
      </c>
      <c r="G43" s="29" t="s">
        <v>4987</v>
      </c>
      <c r="H43" s="29" t="s">
        <v>5046</v>
      </c>
      <c r="I43" s="29" t="s">
        <v>5046</v>
      </c>
      <c r="J43" s="29" t="s">
        <v>4970</v>
      </c>
      <c r="K43" s="29" t="s">
        <v>4971</v>
      </c>
      <c r="L43" s="29" t="s">
        <v>4971</v>
      </c>
      <c r="M43" s="29" t="s">
        <v>4971</v>
      </c>
      <c r="N43" s="29" t="s">
        <v>4971</v>
      </c>
      <c r="O43" s="29" t="s">
        <v>4971</v>
      </c>
      <c r="P43" s="29" t="s">
        <v>5047</v>
      </c>
      <c r="Q43" s="29" t="s">
        <v>4990</v>
      </c>
      <c r="R43" s="29" t="s">
        <v>4995</v>
      </c>
      <c r="S43" s="29" t="s">
        <v>4995</v>
      </c>
      <c r="T43" s="29" t="s">
        <v>5030</v>
      </c>
      <c r="U43" s="29" t="s">
        <v>4991</v>
      </c>
      <c r="V43" s="29" t="s">
        <v>5030</v>
      </c>
      <c r="W43" s="29" t="s">
        <v>4991</v>
      </c>
      <c r="X43" s="29" t="s">
        <v>4991</v>
      </c>
      <c r="Y43" s="29" t="s">
        <v>4988</v>
      </c>
      <c r="Z43" s="29" t="s">
        <v>4989</v>
      </c>
      <c r="AA43" s="29" t="s">
        <v>4970</v>
      </c>
      <c r="AB43" s="29" t="s">
        <v>4970</v>
      </c>
      <c r="AC43" s="29" t="s">
        <v>5047</v>
      </c>
      <c r="AD43" s="29" t="s">
        <v>5047</v>
      </c>
      <c r="AE43" s="29" t="s">
        <v>5047</v>
      </c>
      <c r="AF43" s="29" t="s">
        <v>4969</v>
      </c>
      <c r="AG43" s="29" t="s">
        <v>4969</v>
      </c>
      <c r="AH43" s="29" t="s">
        <v>4967</v>
      </c>
      <c r="AI43" s="29" t="s">
        <v>5047</v>
      </c>
      <c r="AJ43" s="29" t="s">
        <v>4969</v>
      </c>
      <c r="AK43" s="29" t="s">
        <v>5047</v>
      </c>
      <c r="AL43" s="29" t="s">
        <v>4967</v>
      </c>
      <c r="AM43" s="29" t="s">
        <v>4970</v>
      </c>
      <c r="AN43" s="29" t="s">
        <v>4967</v>
      </c>
      <c r="AO43" s="29" t="s">
        <v>5047</v>
      </c>
      <c r="AP43" s="29" t="s">
        <v>5047</v>
      </c>
      <c r="AQ43" s="29" t="s">
        <v>4967</v>
      </c>
      <c r="AR43" s="29" t="s">
        <v>4986</v>
      </c>
      <c r="AS43" s="29" t="s">
        <v>4969</v>
      </c>
      <c r="AT43" s="29" t="s">
        <v>4996</v>
      </c>
      <c r="AU43" s="29" t="s">
        <v>4987</v>
      </c>
      <c r="AV43" s="29" t="s">
        <v>4996</v>
      </c>
      <c r="AW43" s="29" t="s">
        <v>5046</v>
      </c>
      <c r="AX43" s="29" t="s">
        <v>4969</v>
      </c>
      <c r="AY43" s="24" t="s">
        <v>5046</v>
      </c>
      <c r="AZ43" s="16" t="s">
        <v>4969</v>
      </c>
      <c r="BA43" s="16" t="s">
        <v>4970</v>
      </c>
      <c r="BB43" s="16" t="s">
        <v>5047</v>
      </c>
      <c r="BC43" s="16" t="s">
        <v>4996</v>
      </c>
      <c r="BD43" s="16" t="s">
        <v>5026</v>
      </c>
      <c r="BE43" s="16" t="s">
        <v>5069</v>
      </c>
      <c r="BF43" s="16"/>
      <c r="BG43" s="16"/>
    </row>
    <row r="44" spans="1:59" x14ac:dyDescent="0.2">
      <c r="A44" s="23" t="s">
        <v>5238</v>
      </c>
      <c r="B44" s="15" t="s">
        <v>39</v>
      </c>
      <c r="C44" s="15" t="s">
        <v>4967</v>
      </c>
      <c r="D44" s="29" t="s">
        <v>4967</v>
      </c>
      <c r="E44" s="29" t="s">
        <v>4967</v>
      </c>
      <c r="F44" s="29" t="s">
        <v>5028</v>
      </c>
      <c r="G44" s="29" t="s">
        <v>5029</v>
      </c>
      <c r="H44" s="29" t="s">
        <v>5028</v>
      </c>
      <c r="I44" s="29" t="s">
        <v>5028</v>
      </c>
      <c r="J44" s="29" t="s">
        <v>4974</v>
      </c>
      <c r="K44" s="29" t="s">
        <v>5028</v>
      </c>
      <c r="L44" s="29" t="s">
        <v>5028</v>
      </c>
      <c r="M44" s="29" t="s">
        <v>5030</v>
      </c>
      <c r="N44" s="29" t="s">
        <v>5030</v>
      </c>
      <c r="O44" s="29" t="s">
        <v>5030</v>
      </c>
      <c r="P44" s="29" t="s">
        <v>4998</v>
      </c>
      <c r="Q44" s="29" t="s">
        <v>5013</v>
      </c>
      <c r="R44" s="29" t="s">
        <v>5031</v>
      </c>
      <c r="S44" s="29" t="s">
        <v>5013</v>
      </c>
      <c r="T44" s="29" t="s">
        <v>5013</v>
      </c>
      <c r="U44" s="29" t="s">
        <v>5013</v>
      </c>
      <c r="V44" s="29" t="s">
        <v>5001</v>
      </c>
      <c r="W44" s="29" t="s">
        <v>5030</v>
      </c>
      <c r="X44" s="29" t="s">
        <v>4991</v>
      </c>
      <c r="Y44" s="29" t="s">
        <v>5047</v>
      </c>
      <c r="Z44" s="29" t="s">
        <v>4967</v>
      </c>
      <c r="AA44" s="29" t="s">
        <v>4994</v>
      </c>
      <c r="AB44" s="29" t="s">
        <v>4971</v>
      </c>
      <c r="AC44" s="29" t="s">
        <v>4989</v>
      </c>
      <c r="AD44" s="29" t="s">
        <v>4988</v>
      </c>
      <c r="AE44" s="29" t="s">
        <v>4968</v>
      </c>
      <c r="AF44" s="29" t="s">
        <v>4968</v>
      </c>
      <c r="AG44" s="29" t="s">
        <v>4988</v>
      </c>
      <c r="AH44" s="29" t="s">
        <v>4988</v>
      </c>
      <c r="AI44" s="29" t="s">
        <v>4999</v>
      </c>
      <c r="AJ44" s="29" t="s">
        <v>4989</v>
      </c>
      <c r="AK44" s="29" t="s">
        <v>4989</v>
      </c>
      <c r="AL44" s="29" t="s">
        <v>5000</v>
      </c>
      <c r="AM44" s="29" t="s">
        <v>5041</v>
      </c>
      <c r="AN44" s="29" t="s">
        <v>4990</v>
      </c>
      <c r="AO44" s="29" t="s">
        <v>4995</v>
      </c>
      <c r="AP44" s="29" t="s">
        <v>4993</v>
      </c>
      <c r="AQ44" s="29" t="s">
        <v>5046</v>
      </c>
      <c r="AR44" s="29" t="s">
        <v>4972</v>
      </c>
      <c r="AS44" s="29" t="s">
        <v>4993</v>
      </c>
      <c r="AT44" s="29" t="s">
        <v>4990</v>
      </c>
      <c r="AU44" s="29" t="s">
        <v>4990</v>
      </c>
      <c r="AV44" s="29" t="s">
        <v>5030</v>
      </c>
      <c r="AW44" s="29" t="s">
        <v>5033</v>
      </c>
      <c r="AX44" s="29" t="s">
        <v>5000</v>
      </c>
      <c r="AY44" s="24" t="s">
        <v>4991</v>
      </c>
      <c r="AZ44" s="16" t="s">
        <v>4993</v>
      </c>
      <c r="BA44" s="16" t="s">
        <v>5033</v>
      </c>
      <c r="BB44" s="16" t="s">
        <v>4997</v>
      </c>
      <c r="BC44" s="16" t="s">
        <v>4972</v>
      </c>
      <c r="BD44" s="16" t="s">
        <v>4973</v>
      </c>
      <c r="BE44" s="16" t="s">
        <v>4989</v>
      </c>
      <c r="BF44" s="16"/>
      <c r="BG44" s="16"/>
    </row>
    <row r="45" spans="1:59" x14ac:dyDescent="0.2">
      <c r="A45" s="23" t="s">
        <v>5238</v>
      </c>
      <c r="B45" s="15" t="s">
        <v>40</v>
      </c>
      <c r="C45" s="15" t="s">
        <v>4967</v>
      </c>
      <c r="D45" s="29" t="s">
        <v>4967</v>
      </c>
      <c r="E45" s="29" t="s">
        <v>4967</v>
      </c>
      <c r="F45" s="29" t="s">
        <v>5045</v>
      </c>
      <c r="G45" s="29" t="s">
        <v>5071</v>
      </c>
      <c r="H45" s="29" t="s">
        <v>5028</v>
      </c>
      <c r="I45" s="29" t="s">
        <v>5073</v>
      </c>
      <c r="J45" s="29" t="s">
        <v>4996</v>
      </c>
      <c r="K45" s="29" t="s">
        <v>5047</v>
      </c>
      <c r="L45" s="29" t="s">
        <v>5047</v>
      </c>
      <c r="M45" s="29" t="s">
        <v>4988</v>
      </c>
      <c r="N45" s="29" t="s">
        <v>4988</v>
      </c>
      <c r="O45" s="29" t="s">
        <v>4988</v>
      </c>
      <c r="P45" s="29" t="s">
        <v>5000</v>
      </c>
      <c r="Q45" s="29" t="s">
        <v>4995</v>
      </c>
      <c r="R45" s="29" t="s">
        <v>4990</v>
      </c>
      <c r="S45" s="29" t="s">
        <v>4993</v>
      </c>
      <c r="T45" s="29" t="s">
        <v>4991</v>
      </c>
      <c r="U45" s="29" t="s">
        <v>4973</v>
      </c>
      <c r="V45" s="29" t="s">
        <v>4999</v>
      </c>
      <c r="W45" s="29" t="s">
        <v>4971</v>
      </c>
      <c r="X45" s="29" t="s">
        <v>4993</v>
      </c>
      <c r="Y45" s="29" t="s">
        <v>4994</v>
      </c>
      <c r="Z45" s="29" t="s">
        <v>4968</v>
      </c>
      <c r="AA45" s="29" t="s">
        <v>5000</v>
      </c>
      <c r="AB45" s="29" t="s">
        <v>4988</v>
      </c>
      <c r="AC45" s="29" t="s">
        <v>4994</v>
      </c>
      <c r="AD45" s="29" t="s">
        <v>4988</v>
      </c>
      <c r="AE45" s="29" t="s">
        <v>4968</v>
      </c>
      <c r="AF45" s="29" t="s">
        <v>5000</v>
      </c>
      <c r="AG45" s="29" t="s">
        <v>4988</v>
      </c>
      <c r="AH45" s="29" t="s">
        <v>4968</v>
      </c>
      <c r="AI45" s="29" t="s">
        <v>4968</v>
      </c>
      <c r="AJ45" s="29" t="s">
        <v>4989</v>
      </c>
      <c r="AK45" s="29" t="s">
        <v>4972</v>
      </c>
      <c r="AL45" s="29" t="s">
        <v>4968</v>
      </c>
      <c r="AM45" s="29" t="s">
        <v>4994</v>
      </c>
      <c r="AN45" s="29" t="s">
        <v>4972</v>
      </c>
      <c r="AO45" s="29" t="s">
        <v>4970</v>
      </c>
      <c r="AP45" s="29" t="s">
        <v>4972</v>
      </c>
      <c r="AQ45" s="29" t="s">
        <v>4989</v>
      </c>
      <c r="AR45" s="29" t="s">
        <v>5046</v>
      </c>
      <c r="AS45" s="29" t="s">
        <v>4973</v>
      </c>
      <c r="AT45" s="29" t="s">
        <v>5047</v>
      </c>
      <c r="AU45" s="29" t="s">
        <v>4967</v>
      </c>
      <c r="AV45" s="29" t="s">
        <v>4969</v>
      </c>
      <c r="AW45" s="29" t="s">
        <v>4974</v>
      </c>
      <c r="AX45" s="29" t="s">
        <v>4969</v>
      </c>
      <c r="AY45" s="24" t="s">
        <v>4970</v>
      </c>
      <c r="AZ45" s="16" t="s">
        <v>4970</v>
      </c>
      <c r="BA45" s="16" t="s">
        <v>5000</v>
      </c>
      <c r="BB45" s="16" t="s">
        <v>5000</v>
      </c>
      <c r="BC45" s="16" t="s">
        <v>4993</v>
      </c>
      <c r="BD45" s="16" t="s">
        <v>4992</v>
      </c>
      <c r="BE45" s="16" t="s">
        <v>4990</v>
      </c>
      <c r="BF45" s="16"/>
      <c r="BG45" s="16"/>
    </row>
    <row r="46" spans="1:59" x14ac:dyDescent="0.2">
      <c r="A46" s="23" t="s">
        <v>5238</v>
      </c>
      <c r="B46" s="15" t="s">
        <v>41</v>
      </c>
      <c r="C46" s="15" t="s">
        <v>4967</v>
      </c>
      <c r="D46" s="29" t="s">
        <v>4967</v>
      </c>
      <c r="E46" s="29" t="s">
        <v>4967</v>
      </c>
      <c r="F46" s="29" t="s">
        <v>5125</v>
      </c>
      <c r="G46" s="29" t="s">
        <v>5056</v>
      </c>
      <c r="H46" s="29" t="s">
        <v>5125</v>
      </c>
      <c r="I46" s="29" t="s">
        <v>5003</v>
      </c>
      <c r="J46" s="29" t="s">
        <v>5009</v>
      </c>
      <c r="K46" s="29" t="s">
        <v>5004</v>
      </c>
      <c r="L46" s="29" t="s">
        <v>5004</v>
      </c>
      <c r="M46" s="29" t="s">
        <v>5009</v>
      </c>
      <c r="N46" s="29" t="s">
        <v>5009</v>
      </c>
      <c r="O46" s="29" t="s">
        <v>5009</v>
      </c>
      <c r="P46" s="29" t="s">
        <v>5007</v>
      </c>
      <c r="Q46" s="29" t="s">
        <v>5078</v>
      </c>
      <c r="R46" s="29" t="s">
        <v>5003</v>
      </c>
      <c r="S46" s="29" t="s">
        <v>5078</v>
      </c>
      <c r="T46" s="29" t="s">
        <v>5003</v>
      </c>
      <c r="U46" s="29" t="s">
        <v>5078</v>
      </c>
      <c r="V46" s="29" t="s">
        <v>5056</v>
      </c>
      <c r="W46" s="29" t="s">
        <v>5081</v>
      </c>
      <c r="X46" s="29" t="s">
        <v>5007</v>
      </c>
      <c r="Y46" s="29" t="s">
        <v>5078</v>
      </c>
      <c r="Z46" s="29" t="s">
        <v>5001</v>
      </c>
      <c r="AA46" s="29" t="s">
        <v>5001</v>
      </c>
      <c r="AB46" s="29" t="s">
        <v>5002</v>
      </c>
      <c r="AC46" s="29" t="s">
        <v>5004</v>
      </c>
      <c r="AD46" s="29" t="s">
        <v>5013</v>
      </c>
      <c r="AE46" s="29" t="s">
        <v>4997</v>
      </c>
      <c r="AF46" s="29" t="s">
        <v>5033</v>
      </c>
      <c r="AG46" s="29" t="s">
        <v>4998</v>
      </c>
      <c r="AH46" s="29" t="s">
        <v>4999</v>
      </c>
      <c r="AI46" s="29" t="s">
        <v>5012</v>
      </c>
      <c r="AJ46" s="29" t="s">
        <v>5013</v>
      </c>
      <c r="AK46" s="29" t="s">
        <v>5002</v>
      </c>
      <c r="AL46" s="29" t="s">
        <v>5031</v>
      </c>
      <c r="AM46" s="29" t="s">
        <v>5031</v>
      </c>
      <c r="AN46" s="29" t="s">
        <v>4999</v>
      </c>
      <c r="AO46" s="29" t="s">
        <v>5002</v>
      </c>
      <c r="AP46" s="29" t="s">
        <v>5005</v>
      </c>
      <c r="AQ46" s="29" t="s">
        <v>5004</v>
      </c>
      <c r="AR46" s="29" t="s">
        <v>5078</v>
      </c>
      <c r="AS46" s="29" t="s">
        <v>5078</v>
      </c>
      <c r="AT46" s="29" t="s">
        <v>5008</v>
      </c>
      <c r="AU46" s="29" t="s">
        <v>5007</v>
      </c>
      <c r="AV46" s="29" t="s">
        <v>5011</v>
      </c>
      <c r="AW46" s="29" t="s">
        <v>5006</v>
      </c>
      <c r="AX46" s="29" t="s">
        <v>5006</v>
      </c>
      <c r="AY46" s="24" t="s">
        <v>5006</v>
      </c>
      <c r="AZ46" s="16" t="s">
        <v>5007</v>
      </c>
      <c r="BA46" s="16" t="s">
        <v>5004</v>
      </c>
      <c r="BB46" s="16" t="s">
        <v>5004</v>
      </c>
      <c r="BC46" s="16" t="s">
        <v>4999</v>
      </c>
      <c r="BD46" s="16" t="s">
        <v>4993</v>
      </c>
      <c r="BE46" s="16" t="s">
        <v>4967</v>
      </c>
      <c r="BF46" s="16"/>
      <c r="BG46" s="16"/>
    </row>
    <row r="47" spans="1:59" x14ac:dyDescent="0.2">
      <c r="A47" s="23" t="s">
        <v>5238</v>
      </c>
      <c r="B47" s="15" t="s">
        <v>42</v>
      </c>
      <c r="C47" s="15" t="s">
        <v>4967</v>
      </c>
      <c r="D47" s="29" t="s">
        <v>4967</v>
      </c>
      <c r="E47" s="29" t="s">
        <v>4967</v>
      </c>
      <c r="F47" s="29" t="s">
        <v>5035</v>
      </c>
      <c r="G47" s="29" t="s">
        <v>5027</v>
      </c>
      <c r="H47" s="29" t="s">
        <v>5073</v>
      </c>
      <c r="I47" s="29" t="s">
        <v>5069</v>
      </c>
      <c r="J47" s="29" t="s">
        <v>5028</v>
      </c>
      <c r="K47" s="29" t="s">
        <v>4987</v>
      </c>
      <c r="L47" s="29" t="s">
        <v>4987</v>
      </c>
      <c r="M47" s="29" t="s">
        <v>4991</v>
      </c>
      <c r="N47" s="29" t="s">
        <v>4991</v>
      </c>
      <c r="O47" s="29" t="s">
        <v>4991</v>
      </c>
      <c r="P47" s="29" t="s">
        <v>4991</v>
      </c>
      <c r="Q47" s="29" t="s">
        <v>4997</v>
      </c>
      <c r="R47" s="29" t="s">
        <v>4972</v>
      </c>
      <c r="S47" s="29" t="s">
        <v>4989</v>
      </c>
      <c r="T47" s="29" t="s">
        <v>4972</v>
      </c>
      <c r="U47" s="29" t="s">
        <v>4988</v>
      </c>
      <c r="V47" s="29" t="s">
        <v>4971</v>
      </c>
      <c r="W47" s="29" t="s">
        <v>4998</v>
      </c>
      <c r="X47" s="29" t="s">
        <v>4998</v>
      </c>
      <c r="Y47" s="29" t="s">
        <v>4990</v>
      </c>
      <c r="Z47" s="29" t="s">
        <v>4993</v>
      </c>
      <c r="AA47" s="29" t="s">
        <v>4990</v>
      </c>
      <c r="AB47" s="29" t="s">
        <v>4970</v>
      </c>
      <c r="AC47" s="29" t="s">
        <v>4973</v>
      </c>
      <c r="AD47" s="29" t="s">
        <v>4973</v>
      </c>
      <c r="AE47" s="29" t="s">
        <v>4972</v>
      </c>
      <c r="AF47" s="29" t="s">
        <v>4973</v>
      </c>
      <c r="AG47" s="29" t="s">
        <v>4967</v>
      </c>
      <c r="AH47" s="29" t="s">
        <v>4971</v>
      </c>
      <c r="AI47" s="29" t="s">
        <v>4972</v>
      </c>
      <c r="AJ47" s="29" t="s">
        <v>4967</v>
      </c>
      <c r="AK47" s="29" t="s">
        <v>4973</v>
      </c>
      <c r="AL47" s="29" t="s">
        <v>4972</v>
      </c>
      <c r="AM47" s="29" t="s">
        <v>4973</v>
      </c>
      <c r="AN47" s="29" t="s">
        <v>4972</v>
      </c>
      <c r="AO47" s="29" t="s">
        <v>4994</v>
      </c>
      <c r="AP47" s="29" t="s">
        <v>4968</v>
      </c>
      <c r="AQ47" s="29" t="s">
        <v>4969</v>
      </c>
      <c r="AR47" s="29" t="s">
        <v>4969</v>
      </c>
      <c r="AS47" s="29" t="s">
        <v>4973</v>
      </c>
      <c r="AT47" s="29" t="s">
        <v>4971</v>
      </c>
      <c r="AU47" s="29" t="s">
        <v>4971</v>
      </c>
      <c r="AV47" s="29" t="s">
        <v>4967</v>
      </c>
      <c r="AW47" s="29" t="s">
        <v>5046</v>
      </c>
      <c r="AX47" s="29" t="s">
        <v>5046</v>
      </c>
      <c r="AY47" s="24" t="s">
        <v>4969</v>
      </c>
      <c r="AZ47" s="16" t="s">
        <v>4988</v>
      </c>
      <c r="BA47" s="16" t="s">
        <v>4993</v>
      </c>
      <c r="BB47" s="16" t="s">
        <v>5031</v>
      </c>
      <c r="BC47" s="16" t="s">
        <v>5031</v>
      </c>
      <c r="BD47" s="16" t="s">
        <v>5030</v>
      </c>
      <c r="BE47" s="16" t="s">
        <v>5000</v>
      </c>
      <c r="BF47" s="16"/>
      <c r="BG47" s="16"/>
    </row>
    <row r="48" spans="1:59" x14ac:dyDescent="0.2">
      <c r="A48" s="23" t="s">
        <v>5238</v>
      </c>
      <c r="B48" s="15" t="s">
        <v>43</v>
      </c>
      <c r="C48" s="15" t="s">
        <v>4967</v>
      </c>
      <c r="D48" s="29" t="s">
        <v>4967</v>
      </c>
      <c r="E48" s="29" t="s">
        <v>4967</v>
      </c>
      <c r="F48" s="29" t="s">
        <v>4969</v>
      </c>
      <c r="G48" s="29" t="s">
        <v>4971</v>
      </c>
      <c r="H48" s="29" t="s">
        <v>4969</v>
      </c>
      <c r="I48" s="29" t="s">
        <v>5071</v>
      </c>
      <c r="J48" s="29" t="s">
        <v>5029</v>
      </c>
      <c r="K48" s="29" t="s">
        <v>5046</v>
      </c>
      <c r="L48" s="29" t="s">
        <v>5046</v>
      </c>
      <c r="M48" s="29" t="s">
        <v>4968</v>
      </c>
      <c r="N48" s="29" t="s">
        <v>4968</v>
      </c>
      <c r="O48" s="29" t="s">
        <v>4968</v>
      </c>
      <c r="P48" s="29" t="s">
        <v>4968</v>
      </c>
      <c r="Q48" s="29" t="s">
        <v>4968</v>
      </c>
      <c r="R48" s="29" t="s">
        <v>5000</v>
      </c>
      <c r="S48" s="29" t="s">
        <v>4995</v>
      </c>
      <c r="T48" s="29" t="s">
        <v>4968</v>
      </c>
      <c r="U48" s="29" t="s">
        <v>4988</v>
      </c>
      <c r="V48" s="29" t="s">
        <v>4973</v>
      </c>
      <c r="W48" s="29" t="s">
        <v>4971</v>
      </c>
      <c r="X48" s="29" t="s">
        <v>4973</v>
      </c>
      <c r="Y48" s="29" t="s">
        <v>4973</v>
      </c>
      <c r="Z48" s="29" t="s">
        <v>4989</v>
      </c>
      <c r="AA48" s="29" t="s">
        <v>5047</v>
      </c>
      <c r="AB48" s="29" t="s">
        <v>5046</v>
      </c>
      <c r="AC48" s="29" t="s">
        <v>4996</v>
      </c>
      <c r="AD48" s="29" t="s">
        <v>4996</v>
      </c>
      <c r="AE48" s="29" t="s">
        <v>5046</v>
      </c>
      <c r="AF48" s="29" t="s">
        <v>5046</v>
      </c>
      <c r="AG48" s="29" t="s">
        <v>4996</v>
      </c>
      <c r="AH48" s="29" t="s">
        <v>4969</v>
      </c>
      <c r="AI48" s="29" t="s">
        <v>5071</v>
      </c>
      <c r="AJ48" s="29" t="s">
        <v>4988</v>
      </c>
      <c r="AK48" s="29" t="s">
        <v>4969</v>
      </c>
      <c r="AL48" s="29" t="s">
        <v>4969</v>
      </c>
      <c r="AM48" s="29" t="s">
        <v>4971</v>
      </c>
      <c r="AN48" s="29" t="s">
        <v>4988</v>
      </c>
      <c r="AO48" s="29" t="s">
        <v>4974</v>
      </c>
      <c r="AP48" s="29" t="s">
        <v>4973</v>
      </c>
      <c r="AQ48" s="29" t="s">
        <v>4989</v>
      </c>
      <c r="AR48" s="29" t="s">
        <v>5000</v>
      </c>
      <c r="AS48" s="29" t="s">
        <v>4988</v>
      </c>
      <c r="AT48" s="29" t="s">
        <v>5000</v>
      </c>
      <c r="AU48" s="29" t="s">
        <v>4988</v>
      </c>
      <c r="AV48" s="29" t="s">
        <v>4988</v>
      </c>
      <c r="AW48" s="29" t="s">
        <v>5000</v>
      </c>
      <c r="AX48" s="29" t="s">
        <v>4995</v>
      </c>
      <c r="AY48" s="24" t="s">
        <v>4995</v>
      </c>
      <c r="AZ48" s="16" t="s">
        <v>4993</v>
      </c>
      <c r="BA48" s="16" t="s">
        <v>4988</v>
      </c>
      <c r="BB48" s="16" t="s">
        <v>4995</v>
      </c>
      <c r="BC48" s="16" t="s">
        <v>5000</v>
      </c>
      <c r="BD48" s="16" t="s">
        <v>4968</v>
      </c>
      <c r="BE48" s="16" t="s">
        <v>4994</v>
      </c>
      <c r="BF48" s="16"/>
      <c r="BG48" s="16"/>
    </row>
    <row r="49" spans="1:59" x14ac:dyDescent="0.2">
      <c r="A49" s="23" t="s">
        <v>5238</v>
      </c>
      <c r="B49" s="15" t="s">
        <v>44</v>
      </c>
      <c r="C49" s="15" t="s">
        <v>4967</v>
      </c>
      <c r="D49" s="29" t="s">
        <v>4967</v>
      </c>
      <c r="E49" s="29" t="s">
        <v>4967</v>
      </c>
      <c r="F49" s="29" t="s">
        <v>5177</v>
      </c>
      <c r="G49" s="29" t="s">
        <v>5178</v>
      </c>
      <c r="H49" s="29" t="s">
        <v>5179</v>
      </c>
      <c r="I49" s="29" t="s">
        <v>5055</v>
      </c>
      <c r="J49" s="29" t="s">
        <v>5180</v>
      </c>
      <c r="K49" s="29" t="s">
        <v>5179</v>
      </c>
      <c r="L49" s="29" t="s">
        <v>5179</v>
      </c>
      <c r="M49" s="29" t="s">
        <v>5181</v>
      </c>
      <c r="N49" s="29" t="s">
        <v>5181</v>
      </c>
      <c r="O49" s="29" t="s">
        <v>5181</v>
      </c>
      <c r="P49" s="29" t="s">
        <v>5185</v>
      </c>
      <c r="Q49" s="29" t="s">
        <v>5184</v>
      </c>
      <c r="R49" s="29" t="s">
        <v>5152</v>
      </c>
      <c r="S49" s="29" t="s">
        <v>5155</v>
      </c>
      <c r="T49" s="29" t="s">
        <v>5152</v>
      </c>
      <c r="U49" s="29" t="s">
        <v>5087</v>
      </c>
      <c r="V49" s="29" t="s">
        <v>5086</v>
      </c>
      <c r="W49" s="29" t="s">
        <v>5216</v>
      </c>
      <c r="X49" s="29" t="s">
        <v>5037</v>
      </c>
      <c r="Y49" s="29" t="s">
        <v>5224</v>
      </c>
      <c r="Z49" s="29" t="s">
        <v>5015</v>
      </c>
      <c r="AA49" s="29" t="s">
        <v>5015</v>
      </c>
      <c r="AB49" s="29" t="s">
        <v>5015</v>
      </c>
      <c r="AC49" s="29" t="s">
        <v>5155</v>
      </c>
      <c r="AD49" s="29" t="s">
        <v>5164</v>
      </c>
      <c r="AE49" s="29" t="s">
        <v>5148</v>
      </c>
      <c r="AF49" s="29" t="s">
        <v>5074</v>
      </c>
      <c r="AG49" s="29" t="s">
        <v>5222</v>
      </c>
      <c r="AH49" s="29" t="s">
        <v>5037</v>
      </c>
      <c r="AI49" s="29" t="s">
        <v>5072</v>
      </c>
      <c r="AJ49" s="29" t="s">
        <v>5164</v>
      </c>
      <c r="AK49" s="29" t="s">
        <v>5020</v>
      </c>
      <c r="AL49" s="29" t="s">
        <v>5039</v>
      </c>
      <c r="AM49" s="29" t="s">
        <v>5028</v>
      </c>
      <c r="AN49" s="29" t="s">
        <v>5028</v>
      </c>
      <c r="AO49" s="29" t="s">
        <v>5073</v>
      </c>
      <c r="AP49" s="29" t="s">
        <v>5035</v>
      </c>
      <c r="AQ49" s="29" t="s">
        <v>5027</v>
      </c>
      <c r="AR49" s="29" t="s">
        <v>5042</v>
      </c>
      <c r="AS49" s="29" t="s">
        <v>5035</v>
      </c>
      <c r="AT49" s="29" t="s">
        <v>5040</v>
      </c>
      <c r="AU49" s="29" t="s">
        <v>5034</v>
      </c>
      <c r="AV49" s="29" t="s">
        <v>5034</v>
      </c>
      <c r="AW49" s="29" t="s">
        <v>5067</v>
      </c>
      <c r="AX49" s="29" t="s">
        <v>5042</v>
      </c>
      <c r="AY49" s="24" t="s">
        <v>5018</v>
      </c>
      <c r="AZ49" s="16" t="s">
        <v>5029</v>
      </c>
      <c r="BA49" s="16" t="s">
        <v>5045</v>
      </c>
      <c r="BB49" s="16" t="s">
        <v>5046</v>
      </c>
      <c r="BC49" s="16" t="s">
        <v>5071</v>
      </c>
      <c r="BD49" s="16" t="s">
        <v>5069</v>
      </c>
      <c r="BE49" s="16" t="s">
        <v>4974</v>
      </c>
      <c r="BF49" s="16"/>
      <c r="BG49" s="16"/>
    </row>
    <row r="50" spans="1:59" x14ac:dyDescent="0.2">
      <c r="A50" s="23" t="s">
        <v>5238</v>
      </c>
      <c r="B50" s="15" t="s">
        <v>45</v>
      </c>
      <c r="C50" s="15" t="s">
        <v>4967</v>
      </c>
      <c r="D50" s="29" t="s">
        <v>4967</v>
      </c>
      <c r="E50" s="29" t="s">
        <v>4967</v>
      </c>
      <c r="F50" s="29" t="s">
        <v>166</v>
      </c>
      <c r="G50" s="29" t="s">
        <v>166</v>
      </c>
      <c r="H50" s="29" t="s">
        <v>166</v>
      </c>
      <c r="I50" s="29" t="s">
        <v>5010</v>
      </c>
      <c r="J50" s="29" t="s">
        <v>5010</v>
      </c>
      <c r="K50" s="29" t="s">
        <v>5005</v>
      </c>
      <c r="L50" s="29" t="s">
        <v>4971</v>
      </c>
      <c r="M50" s="29" t="s">
        <v>5005</v>
      </c>
      <c r="N50" s="29" t="s">
        <v>5005</v>
      </c>
      <c r="O50" s="29" t="s">
        <v>5005</v>
      </c>
      <c r="P50" s="29" t="s">
        <v>5005</v>
      </c>
      <c r="Q50" s="29" t="s">
        <v>5032</v>
      </c>
      <c r="R50" s="29" t="s">
        <v>5032</v>
      </c>
      <c r="S50" s="29" t="s">
        <v>5032</v>
      </c>
      <c r="T50" s="29" t="s">
        <v>5032</v>
      </c>
      <c r="U50" s="29" t="s">
        <v>5002</v>
      </c>
      <c r="V50" s="29" t="s">
        <v>5002</v>
      </c>
      <c r="W50" s="29" t="s">
        <v>5080</v>
      </c>
      <c r="X50" s="29" t="s">
        <v>5090</v>
      </c>
      <c r="Y50" s="29" t="s">
        <v>5090</v>
      </c>
      <c r="Z50" s="29" t="s">
        <v>5057</v>
      </c>
      <c r="AA50" s="29" t="s">
        <v>5057</v>
      </c>
      <c r="AB50" s="29" t="s">
        <v>5057</v>
      </c>
      <c r="AC50" s="29" t="s">
        <v>5052</v>
      </c>
      <c r="AD50" s="29" t="s">
        <v>5052</v>
      </c>
      <c r="AE50" s="29" t="s">
        <v>5080</v>
      </c>
      <c r="AF50" s="29" t="s">
        <v>5093</v>
      </c>
      <c r="AG50" s="29" t="s">
        <v>5052</v>
      </c>
      <c r="AH50" s="29" t="s">
        <v>5058</v>
      </c>
      <c r="AI50" s="29" t="s">
        <v>5079</v>
      </c>
      <c r="AJ50" s="29" t="s">
        <v>5081</v>
      </c>
      <c r="AK50" s="29" t="s">
        <v>5056</v>
      </c>
      <c r="AL50" s="29" t="s">
        <v>5056</v>
      </c>
      <c r="AM50" s="29" t="s">
        <v>5012</v>
      </c>
      <c r="AN50" s="29" t="s">
        <v>5070</v>
      </c>
      <c r="AO50" s="29" t="s">
        <v>5070</v>
      </c>
      <c r="AP50" s="29" t="s">
        <v>5070</v>
      </c>
      <c r="AQ50" s="29" t="s">
        <v>5070</v>
      </c>
      <c r="AR50" s="29" t="s">
        <v>5070</v>
      </c>
      <c r="AS50" s="29" t="s">
        <v>5009</v>
      </c>
      <c r="AT50" s="29" t="s">
        <v>5005</v>
      </c>
      <c r="AU50" s="29" t="s">
        <v>5009</v>
      </c>
      <c r="AV50" s="29" t="s">
        <v>5009</v>
      </c>
      <c r="AW50" s="29" t="s">
        <v>5008</v>
      </c>
      <c r="AX50" s="29" t="s">
        <v>5008</v>
      </c>
      <c r="AY50" s="24" t="s">
        <v>5004</v>
      </c>
      <c r="AZ50" s="16" t="s">
        <v>5004</v>
      </c>
      <c r="BA50" s="16" t="s">
        <v>5011</v>
      </c>
      <c r="BB50" s="16" t="s">
        <v>5032</v>
      </c>
      <c r="BC50" s="16" t="s">
        <v>5070</v>
      </c>
      <c r="BD50" s="16" t="s">
        <v>5012</v>
      </c>
      <c r="BE50" s="16" t="s">
        <v>4998</v>
      </c>
      <c r="BF50" s="16"/>
      <c r="BG50" s="16"/>
    </row>
    <row r="51" spans="1:59" x14ac:dyDescent="0.2">
      <c r="A51" s="23" t="s">
        <v>5238</v>
      </c>
      <c r="B51" s="15" t="s">
        <v>46</v>
      </c>
      <c r="C51" s="15" t="s">
        <v>4967</v>
      </c>
      <c r="D51" s="29" t="s">
        <v>4967</v>
      </c>
      <c r="E51" s="29" t="s">
        <v>4967</v>
      </c>
      <c r="F51" s="29" t="s">
        <v>4987</v>
      </c>
      <c r="G51" s="29" t="s">
        <v>4971</v>
      </c>
      <c r="H51" s="29" t="s">
        <v>4972</v>
      </c>
      <c r="I51" s="29" t="s">
        <v>4994</v>
      </c>
      <c r="J51" s="29" t="s">
        <v>4994</v>
      </c>
      <c r="K51" s="29" t="s">
        <v>4972</v>
      </c>
      <c r="L51" s="29" t="s">
        <v>4972</v>
      </c>
      <c r="M51" s="29" t="s">
        <v>5000</v>
      </c>
      <c r="N51" s="29" t="s">
        <v>5000</v>
      </c>
      <c r="O51" s="29" t="s">
        <v>5000</v>
      </c>
      <c r="P51" s="29" t="s">
        <v>4995</v>
      </c>
      <c r="Q51" s="29" t="s">
        <v>4991</v>
      </c>
      <c r="R51" s="29" t="s">
        <v>4992</v>
      </c>
      <c r="S51" s="29" t="s">
        <v>4992</v>
      </c>
      <c r="T51" s="29" t="s">
        <v>4993</v>
      </c>
      <c r="U51" s="29" t="s">
        <v>5030</v>
      </c>
      <c r="V51" s="29" t="s">
        <v>5030</v>
      </c>
      <c r="W51" s="29" t="s">
        <v>4998</v>
      </c>
      <c r="X51" s="29" t="s">
        <v>4990</v>
      </c>
      <c r="Y51" s="29" t="s">
        <v>4968</v>
      </c>
      <c r="Z51" s="29" t="s">
        <v>4994</v>
      </c>
      <c r="AA51" s="29" t="s">
        <v>5047</v>
      </c>
      <c r="AB51" s="29" t="s">
        <v>4987</v>
      </c>
      <c r="AC51" s="29" t="s">
        <v>4996</v>
      </c>
      <c r="AD51" s="29" t="s">
        <v>4996</v>
      </c>
      <c r="AE51" s="29" t="s">
        <v>4974</v>
      </c>
      <c r="AF51" s="29" t="s">
        <v>4974</v>
      </c>
      <c r="AG51" s="29" t="s">
        <v>5028</v>
      </c>
      <c r="AH51" s="29" t="s">
        <v>5028</v>
      </c>
      <c r="AI51" s="29" t="s">
        <v>4987</v>
      </c>
      <c r="AJ51" s="29" t="s">
        <v>5029</v>
      </c>
      <c r="AK51" s="29" t="s">
        <v>5046</v>
      </c>
      <c r="AL51" s="29" t="s">
        <v>4972</v>
      </c>
      <c r="AM51" s="29" t="s">
        <v>4987</v>
      </c>
      <c r="AN51" s="29" t="s">
        <v>5029</v>
      </c>
      <c r="AO51" s="29" t="s">
        <v>5071</v>
      </c>
      <c r="AP51" s="29" t="s">
        <v>5046</v>
      </c>
      <c r="AQ51" s="29" t="s">
        <v>4967</v>
      </c>
      <c r="AR51" s="29" t="s">
        <v>4969</v>
      </c>
      <c r="AS51" s="29" t="s">
        <v>4970</v>
      </c>
      <c r="AT51" s="29" t="s">
        <v>5047</v>
      </c>
      <c r="AU51" s="29" t="s">
        <v>4994</v>
      </c>
      <c r="AV51" s="29" t="s">
        <v>4996</v>
      </c>
      <c r="AW51" s="29" t="s">
        <v>4970</v>
      </c>
      <c r="AX51" s="29" t="s">
        <v>4967</v>
      </c>
      <c r="AY51" s="24" t="s">
        <v>5046</v>
      </c>
      <c r="AZ51" s="16" t="s">
        <v>5047</v>
      </c>
      <c r="BA51" s="16" t="s">
        <v>4988</v>
      </c>
      <c r="BB51" s="16" t="s">
        <v>4968</v>
      </c>
      <c r="BC51" s="16" t="s">
        <v>4970</v>
      </c>
      <c r="BD51" s="16" t="s">
        <v>4996</v>
      </c>
      <c r="BE51" s="16" t="s">
        <v>4974</v>
      </c>
      <c r="BF51" s="16"/>
      <c r="BG51" s="16"/>
    </row>
    <row r="52" spans="1:59" x14ac:dyDescent="0.2">
      <c r="A52" s="23" t="s">
        <v>5238</v>
      </c>
      <c r="B52" s="15" t="s">
        <v>47</v>
      </c>
      <c r="C52" s="15" t="s">
        <v>4967</v>
      </c>
      <c r="D52" s="29" t="s">
        <v>4967</v>
      </c>
      <c r="E52" s="29" t="s">
        <v>4967</v>
      </c>
      <c r="F52" s="29" t="s">
        <v>5016</v>
      </c>
      <c r="G52" s="29" t="s">
        <v>5014</v>
      </c>
      <c r="H52" s="29" t="s">
        <v>5015</v>
      </c>
      <c r="I52" s="29" t="s">
        <v>5159</v>
      </c>
      <c r="J52" s="29" t="s">
        <v>5039</v>
      </c>
      <c r="K52" s="29" t="s">
        <v>5038</v>
      </c>
      <c r="L52" s="29" t="s">
        <v>5038</v>
      </c>
      <c r="M52" s="29" t="s">
        <v>5035</v>
      </c>
      <c r="N52" s="29" t="s">
        <v>5035</v>
      </c>
      <c r="O52" s="29" t="s">
        <v>5035</v>
      </c>
      <c r="P52" s="29" t="s">
        <v>5027</v>
      </c>
      <c r="Q52" s="29" t="s">
        <v>5069</v>
      </c>
      <c r="R52" s="29" t="s">
        <v>5028</v>
      </c>
      <c r="S52" s="29" t="s">
        <v>4974</v>
      </c>
      <c r="T52" s="29" t="s">
        <v>5045</v>
      </c>
      <c r="U52" s="29" t="s">
        <v>5043</v>
      </c>
      <c r="V52" s="29" t="s">
        <v>5069</v>
      </c>
      <c r="W52" s="29" t="s">
        <v>5042</v>
      </c>
      <c r="X52" s="29" t="s">
        <v>5044</v>
      </c>
      <c r="Y52" s="29" t="s">
        <v>5034</v>
      </c>
      <c r="Z52" s="29" t="s">
        <v>5071</v>
      </c>
      <c r="AA52" s="29" t="s">
        <v>5045</v>
      </c>
      <c r="AB52" s="29" t="s">
        <v>4996</v>
      </c>
      <c r="AC52" s="29" t="s">
        <v>4989</v>
      </c>
      <c r="AD52" s="29" t="s">
        <v>4971</v>
      </c>
      <c r="AE52" s="29" t="s">
        <v>5000</v>
      </c>
      <c r="AF52" s="29" t="s">
        <v>4973</v>
      </c>
      <c r="AG52" s="29" t="s">
        <v>4994</v>
      </c>
      <c r="AH52" s="29" t="s">
        <v>4972</v>
      </c>
      <c r="AI52" s="29" t="s">
        <v>4971</v>
      </c>
      <c r="AJ52" s="29" t="s">
        <v>4969</v>
      </c>
      <c r="AK52" s="29" t="s">
        <v>4974</v>
      </c>
      <c r="AL52" s="29" t="s">
        <v>4996</v>
      </c>
      <c r="AM52" s="29" t="s">
        <v>4969</v>
      </c>
      <c r="AN52" s="29" t="s">
        <v>5073</v>
      </c>
      <c r="AO52" s="29" t="s">
        <v>5045</v>
      </c>
      <c r="AP52" s="29" t="s">
        <v>5042</v>
      </c>
      <c r="AQ52" s="29" t="s">
        <v>5046</v>
      </c>
      <c r="AR52" s="29" t="s">
        <v>4971</v>
      </c>
      <c r="AS52" s="29" t="s">
        <v>4989</v>
      </c>
      <c r="AT52" s="29" t="s">
        <v>4995</v>
      </c>
      <c r="AU52" s="29" t="s">
        <v>4968</v>
      </c>
      <c r="AV52" s="29" t="s">
        <v>4988</v>
      </c>
      <c r="AW52" s="29" t="s">
        <v>4989</v>
      </c>
      <c r="AX52" s="29" t="s">
        <v>4995</v>
      </c>
      <c r="AY52" s="24" t="s">
        <v>4994</v>
      </c>
      <c r="AZ52" s="16" t="s">
        <v>4994</v>
      </c>
      <c r="BA52" s="16" t="s">
        <v>4973</v>
      </c>
      <c r="BB52" s="16" t="s">
        <v>4989</v>
      </c>
      <c r="BC52" s="16" t="s">
        <v>4988</v>
      </c>
      <c r="BD52" s="16" t="s">
        <v>4994</v>
      </c>
      <c r="BE52" s="16" t="s">
        <v>5071</v>
      </c>
      <c r="BF52" s="16"/>
      <c r="BG52" s="16"/>
    </row>
    <row r="53" spans="1:59" x14ac:dyDescent="0.2">
      <c r="A53" s="23" t="s">
        <v>5238</v>
      </c>
      <c r="B53" s="15" t="s">
        <v>49</v>
      </c>
      <c r="C53" s="15" t="s">
        <v>4967</v>
      </c>
      <c r="D53" s="29" t="s">
        <v>4967</v>
      </c>
      <c r="E53" s="29" t="s">
        <v>4967</v>
      </c>
      <c r="F53" s="29" t="s">
        <v>5041</v>
      </c>
      <c r="G53" s="29" t="s">
        <v>4986</v>
      </c>
      <c r="H53" s="29" t="s">
        <v>5021</v>
      </c>
      <c r="I53" s="29" t="s">
        <v>5045</v>
      </c>
      <c r="J53" s="29" t="s">
        <v>5028</v>
      </c>
      <c r="K53" s="29" t="s">
        <v>5046</v>
      </c>
      <c r="L53" s="29" t="s">
        <v>5046</v>
      </c>
      <c r="M53" s="29" t="s">
        <v>4989</v>
      </c>
      <c r="N53" s="29" t="s">
        <v>4989</v>
      </c>
      <c r="O53" s="29" t="s">
        <v>4989</v>
      </c>
      <c r="P53" s="29" t="s">
        <v>4994</v>
      </c>
      <c r="Q53" s="29" t="s">
        <v>4993</v>
      </c>
      <c r="R53" s="29" t="s">
        <v>4969</v>
      </c>
      <c r="S53" s="29" t="s">
        <v>5071</v>
      </c>
      <c r="T53" s="29" t="s">
        <v>5028</v>
      </c>
      <c r="U53" s="29" t="s">
        <v>4972</v>
      </c>
      <c r="V53" s="29" t="s">
        <v>4990</v>
      </c>
      <c r="W53" s="29" t="s">
        <v>4973</v>
      </c>
      <c r="X53" s="29" t="s">
        <v>4996</v>
      </c>
      <c r="Y53" s="29" t="s">
        <v>5069</v>
      </c>
      <c r="Z53" s="29" t="s">
        <v>5046</v>
      </c>
      <c r="AA53" s="29" t="s">
        <v>5034</v>
      </c>
      <c r="AB53" s="29" t="s">
        <v>5020</v>
      </c>
      <c r="AC53" s="29" t="s">
        <v>5016</v>
      </c>
      <c r="AD53" s="29" t="s">
        <v>5160</v>
      </c>
      <c r="AE53" s="29" t="s">
        <v>5014</v>
      </c>
      <c r="AF53" s="29" t="s">
        <v>5014</v>
      </c>
      <c r="AG53" s="29" t="s">
        <v>5021</v>
      </c>
      <c r="AH53" s="29" t="s">
        <v>5037</v>
      </c>
      <c r="AI53" s="29" t="s">
        <v>5017</v>
      </c>
      <c r="AJ53" s="29" t="s">
        <v>5017</v>
      </c>
      <c r="AK53" s="29" t="s">
        <v>5024</v>
      </c>
      <c r="AL53" s="29" t="s">
        <v>5040</v>
      </c>
      <c r="AM53" s="29" t="s">
        <v>5040</v>
      </c>
      <c r="AN53" s="29" t="s">
        <v>5159</v>
      </c>
      <c r="AO53" s="29" t="s">
        <v>5039</v>
      </c>
      <c r="AP53" s="29" t="s">
        <v>5035</v>
      </c>
      <c r="AQ53" s="29" t="s">
        <v>5159</v>
      </c>
      <c r="AR53" s="29" t="s">
        <v>5020</v>
      </c>
      <c r="AS53" s="29" t="s">
        <v>5038</v>
      </c>
      <c r="AT53" s="29" t="s">
        <v>5023</v>
      </c>
      <c r="AU53" s="29" t="s">
        <v>5094</v>
      </c>
      <c r="AV53" s="29" t="s">
        <v>5020</v>
      </c>
      <c r="AW53" s="29" t="s">
        <v>5234</v>
      </c>
      <c r="AX53" s="29" t="s">
        <v>5160</v>
      </c>
      <c r="AY53" s="24" t="s">
        <v>5037</v>
      </c>
      <c r="AZ53" s="16" t="s">
        <v>5158</v>
      </c>
      <c r="BA53" s="16" t="s">
        <v>5016</v>
      </c>
      <c r="BB53" s="16" t="s">
        <v>5163</v>
      </c>
      <c r="BC53" s="16" t="s">
        <v>5164</v>
      </c>
      <c r="BD53" s="16" t="s">
        <v>5163</v>
      </c>
      <c r="BE53" s="16" t="s">
        <v>5037</v>
      </c>
      <c r="BF53" s="16"/>
      <c r="BG53" s="16"/>
    </row>
    <row r="54" spans="1:59" x14ac:dyDescent="0.2">
      <c r="A54" s="23" t="s">
        <v>5238</v>
      </c>
      <c r="B54" s="15" t="s">
        <v>48</v>
      </c>
      <c r="C54" s="15" t="s">
        <v>4967</v>
      </c>
      <c r="D54" s="29" t="s">
        <v>4967</v>
      </c>
      <c r="E54" s="29" t="s">
        <v>4967</v>
      </c>
      <c r="F54" s="29" t="s">
        <v>4995</v>
      </c>
      <c r="G54" s="29" t="s">
        <v>4991</v>
      </c>
      <c r="H54" s="29" t="s">
        <v>4999</v>
      </c>
      <c r="I54" s="29" t="s">
        <v>5030</v>
      </c>
      <c r="J54" s="29" t="s">
        <v>4993</v>
      </c>
      <c r="K54" s="29" t="s">
        <v>4995</v>
      </c>
      <c r="L54" s="29" t="s">
        <v>4995</v>
      </c>
      <c r="M54" s="29" t="s">
        <v>4992</v>
      </c>
      <c r="N54" s="29" t="s">
        <v>4992</v>
      </c>
      <c r="O54" s="29" t="s">
        <v>4992</v>
      </c>
      <c r="P54" s="29" t="s">
        <v>5012</v>
      </c>
      <c r="Q54" s="29" t="s">
        <v>5012</v>
      </c>
      <c r="R54" s="29" t="s">
        <v>4997</v>
      </c>
      <c r="S54" s="29" t="s">
        <v>5033</v>
      </c>
      <c r="T54" s="29" t="s">
        <v>5012</v>
      </c>
      <c r="U54" s="29" t="s">
        <v>5070</v>
      </c>
      <c r="V54" s="29" t="s">
        <v>5013</v>
      </c>
      <c r="W54" s="29" t="s">
        <v>5032</v>
      </c>
      <c r="X54" s="29" t="s">
        <v>5010</v>
      </c>
      <c r="Y54" s="29" t="s">
        <v>5070</v>
      </c>
      <c r="Z54" s="29" t="s">
        <v>5010</v>
      </c>
      <c r="AA54" s="29" t="s">
        <v>5032</v>
      </c>
      <c r="AB54" s="29" t="s">
        <v>5002</v>
      </c>
      <c r="AC54" s="29" t="s">
        <v>5002</v>
      </c>
      <c r="AD54" s="29" t="s">
        <v>5032</v>
      </c>
      <c r="AE54" s="29" t="s">
        <v>5032</v>
      </c>
      <c r="AF54" s="29" t="s">
        <v>5004</v>
      </c>
      <c r="AG54" s="29" t="s">
        <v>5005</v>
      </c>
      <c r="AH54" s="29" t="s">
        <v>5011</v>
      </c>
      <c r="AI54" s="29" t="s">
        <v>5010</v>
      </c>
      <c r="AJ54" s="29" t="s">
        <v>5001</v>
      </c>
      <c r="AK54" s="29" t="s">
        <v>5070</v>
      </c>
      <c r="AL54" s="29" t="s">
        <v>5001</v>
      </c>
      <c r="AM54" s="29" t="s">
        <v>5013</v>
      </c>
      <c r="AN54" s="29" t="s">
        <v>5001</v>
      </c>
      <c r="AO54" s="29" t="s">
        <v>5001</v>
      </c>
      <c r="AP54" s="29" t="s">
        <v>5070</v>
      </c>
      <c r="AQ54" s="29" t="s">
        <v>5002</v>
      </c>
      <c r="AR54" s="29" t="s">
        <v>5010</v>
      </c>
      <c r="AS54" s="29" t="s">
        <v>5011</v>
      </c>
      <c r="AT54" s="29" t="s">
        <v>5032</v>
      </c>
      <c r="AU54" s="29" t="s">
        <v>5011</v>
      </c>
      <c r="AV54" s="29" t="s">
        <v>5013</v>
      </c>
      <c r="AW54" s="29" t="s">
        <v>5001</v>
      </c>
      <c r="AX54" s="29" t="s">
        <v>5031</v>
      </c>
      <c r="AY54" s="24" t="s">
        <v>5031</v>
      </c>
      <c r="AZ54" s="16" t="s">
        <v>5031</v>
      </c>
      <c r="BA54" s="16" t="s">
        <v>5002</v>
      </c>
      <c r="BB54" s="16" t="s">
        <v>5031</v>
      </c>
      <c r="BC54" s="16" t="s">
        <v>4992</v>
      </c>
      <c r="BD54" s="16" t="s">
        <v>4995</v>
      </c>
      <c r="BE54" s="16" t="s">
        <v>4973</v>
      </c>
      <c r="BF54" s="16"/>
      <c r="BG54" s="16"/>
    </row>
    <row r="55" spans="1:59" x14ac:dyDescent="0.2">
      <c r="A55" s="23" t="s">
        <v>5238</v>
      </c>
      <c r="B55" s="15" t="s">
        <v>50</v>
      </c>
      <c r="C55" s="15" t="s">
        <v>4967</v>
      </c>
      <c r="D55" s="29" t="s">
        <v>4967</v>
      </c>
      <c r="E55" s="29" t="s">
        <v>4967</v>
      </c>
      <c r="F55" s="29" t="s">
        <v>5177</v>
      </c>
      <c r="G55" s="29" t="s">
        <v>5200</v>
      </c>
      <c r="H55" s="29" t="s">
        <v>5177</v>
      </c>
      <c r="I55" s="29" t="s">
        <v>5201</v>
      </c>
      <c r="J55" s="29" t="s">
        <v>5152</v>
      </c>
      <c r="K55" s="29" t="s">
        <v>5086</v>
      </c>
      <c r="L55" s="29" t="s">
        <v>5086</v>
      </c>
      <c r="M55" s="29" t="s">
        <v>4993</v>
      </c>
      <c r="N55" s="29" t="s">
        <v>4993</v>
      </c>
      <c r="O55" s="29" t="s">
        <v>4993</v>
      </c>
      <c r="P55" s="29" t="s">
        <v>5033</v>
      </c>
      <c r="Q55" s="29" t="s">
        <v>5056</v>
      </c>
      <c r="R55" s="29" t="s">
        <v>5124</v>
      </c>
      <c r="S55" s="29" t="s">
        <v>5152</v>
      </c>
      <c r="T55" s="29" t="s">
        <v>5235</v>
      </c>
      <c r="U55" s="29" t="s">
        <v>5226</v>
      </c>
      <c r="V55" s="29" t="s">
        <v>5236</v>
      </c>
      <c r="W55" s="29" t="s">
        <v>5041</v>
      </c>
      <c r="X55" s="29" t="s">
        <v>5018</v>
      </c>
      <c r="Y55" s="29" t="s">
        <v>5007</v>
      </c>
      <c r="Z55" s="29" t="s">
        <v>5018</v>
      </c>
      <c r="AA55" s="29" t="s">
        <v>5034</v>
      </c>
      <c r="AB55" s="29" t="s">
        <v>5027</v>
      </c>
      <c r="AC55" s="29" t="s">
        <v>5044</v>
      </c>
      <c r="AD55" s="29" t="s">
        <v>5025</v>
      </c>
      <c r="AE55" s="29" t="s">
        <v>5034</v>
      </c>
      <c r="AF55" s="29" t="s">
        <v>5035</v>
      </c>
      <c r="AG55" s="29" t="s">
        <v>4984</v>
      </c>
      <c r="AH55" s="29" t="s">
        <v>5041</v>
      </c>
      <c r="AI55" s="29" t="s">
        <v>5094</v>
      </c>
      <c r="AJ55" s="29" t="s">
        <v>5067</v>
      </c>
      <c r="AK55" s="29" t="s">
        <v>5067</v>
      </c>
      <c r="AL55" s="29" t="s">
        <v>5039</v>
      </c>
      <c r="AM55" s="29" t="s">
        <v>5040</v>
      </c>
      <c r="AN55" s="29" t="s">
        <v>5036</v>
      </c>
      <c r="AO55" s="29" t="s">
        <v>5020</v>
      </c>
      <c r="AP55" s="29" t="s">
        <v>5027</v>
      </c>
      <c r="AQ55" s="29" t="s">
        <v>5073</v>
      </c>
      <c r="AR55" s="29" t="s">
        <v>5035</v>
      </c>
      <c r="AS55" s="29" t="s">
        <v>4996</v>
      </c>
      <c r="AT55" s="29" t="s">
        <v>5029</v>
      </c>
      <c r="AU55" s="29" t="s">
        <v>5045</v>
      </c>
      <c r="AV55" s="29" t="s">
        <v>5028</v>
      </c>
      <c r="AW55" s="29" t="s">
        <v>4974</v>
      </c>
      <c r="AX55" s="29" t="s">
        <v>5047</v>
      </c>
      <c r="AY55" s="24" t="s">
        <v>4972</v>
      </c>
      <c r="AZ55" s="16" t="s">
        <v>4972</v>
      </c>
      <c r="BA55" s="16" t="s">
        <v>4972</v>
      </c>
      <c r="BB55" s="16" t="s">
        <v>4970</v>
      </c>
      <c r="BC55" s="16" t="s">
        <v>4970</v>
      </c>
      <c r="BD55" s="16" t="s">
        <v>4974</v>
      </c>
      <c r="BE55" s="16" t="s">
        <v>5028</v>
      </c>
      <c r="BF55" s="16"/>
      <c r="BG55" s="16"/>
    </row>
    <row r="59" spans="1:59" x14ac:dyDescent="0.2">
      <c r="B59" s="5" t="s">
        <v>70</v>
      </c>
    </row>
    <row r="61" spans="1:59" x14ac:dyDescent="0.2">
      <c r="B61" s="5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Coal - Electric Power</vt:lpstr>
      <vt:lpstr>Coal - Residential_Commercial</vt:lpstr>
      <vt:lpstr>Coal - Other Industrial</vt:lpstr>
      <vt:lpstr>Natural Gas - Electric Power</vt:lpstr>
      <vt:lpstr>Natural Gas - End-Use Sectors</vt:lpstr>
      <vt:lpstr>Natural Gas - Total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yta</dc:creator>
  <cp:lastModifiedBy>Bates, Alvin (CONTR)</cp:lastModifiedBy>
  <dcterms:created xsi:type="dcterms:W3CDTF">2009-01-13T17:02:38Z</dcterms:created>
  <dcterms:modified xsi:type="dcterms:W3CDTF">2016-06-22T21:11:25Z</dcterms:modified>
</cp:coreProperties>
</file>