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<sst xmlns="http://schemas.openxmlformats.org/spreadsheetml/2006/main" count="1512" uniqueCount="442">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</sst>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4"/>
  <sheetViews>
    <sheetView showGridLines="0" tabSelected="1" workbookViewId="0">
      <pane ySplit="1" topLeftCell="A96" activePane="bottomLeft" state="frozen"/>
      <selection pane="bottomLeft" activeCell="C3" sqref="C3:H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1.5703125" customWidth="1"/>
    <col min="5" max="5" width="17" customWidth="1"/>
    <col min="6" max="6" width="20" customWidth="1"/>
    <col min="7" max="7" width="22.42578125" customWidth="1"/>
    <col min="8" max="8" width="17.42578125" customWidth="1"/>
  </cols>
  <sheetData>
    <row r="1" spans="1:10" ht="19.5" thickBot="1" x14ac:dyDescent="0.35">
      <c r="A1" s="1" t="s">
        <v>435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108.254333</v>
      </c>
      <c r="D3" s="6">
        <v>-2400.4389000000001</v>
      </c>
      <c r="E3" s="6">
        <v>132027.677</v>
      </c>
      <c r="F3" s="6">
        <v>81.751034099999998</v>
      </c>
      <c r="G3" s="6">
        <v>-1788.9118000000001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109.927762</v>
      </c>
      <c r="D4" s="6">
        <v>-2682.2456000000002</v>
      </c>
      <c r="E4" s="6">
        <v>131832.785</v>
      </c>
      <c r="F4" s="6">
        <v>81.275779700000001</v>
      </c>
      <c r="G4" s="6">
        <v>-1933.4519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111.364153</v>
      </c>
      <c r="D5" s="6">
        <v>-2937.8189000000002</v>
      </c>
      <c r="E5" s="6">
        <v>133265.09599999999</v>
      </c>
      <c r="F5" s="6">
        <v>80.770035899999996</v>
      </c>
      <c r="G5" s="6">
        <v>-2065.7323999999999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112.86706100000001</v>
      </c>
      <c r="D6" s="6">
        <v>-3221.8865000000001</v>
      </c>
      <c r="E6" s="6">
        <v>132782.93299999999</v>
      </c>
      <c r="F6" s="6">
        <v>80.143641400000007</v>
      </c>
      <c r="G6" s="6">
        <v>-2213.904</v>
      </c>
      <c r="H6" s="6">
        <v>189048.133</v>
      </c>
    </row>
    <row r="7" spans="1:10" x14ac:dyDescent="0.25">
      <c r="A7" s="5">
        <v>39203</v>
      </c>
      <c r="B7" s="6">
        <v>46</v>
      </c>
      <c r="C7" s="6">
        <v>114.251216</v>
      </c>
      <c r="D7" s="6">
        <v>-3497.7856999999999</v>
      </c>
      <c r="E7" s="6">
        <v>137284.61199999999</v>
      </c>
      <c r="F7" s="6">
        <v>79.543552899999995</v>
      </c>
      <c r="G7" s="6">
        <v>-2358.6669000000002</v>
      </c>
      <c r="H7" s="6">
        <v>196984.41899999999</v>
      </c>
    </row>
    <row r="8" spans="1:10" x14ac:dyDescent="0.25">
      <c r="A8" s="5">
        <v>39234</v>
      </c>
      <c r="B8" s="6">
        <v>46</v>
      </c>
      <c r="C8" s="6">
        <v>115.66452</v>
      </c>
      <c r="D8" s="6">
        <v>-3783.6889000000001</v>
      </c>
      <c r="E8" s="6">
        <v>136141.33300000001</v>
      </c>
      <c r="F8" s="6">
        <v>79.033237600000007</v>
      </c>
      <c r="G8" s="6">
        <v>-2509.4594999999999</v>
      </c>
      <c r="H8" s="6">
        <v>198028.83300000001</v>
      </c>
    </row>
    <row r="9" spans="1:10" x14ac:dyDescent="0.25">
      <c r="A9" s="5">
        <v>39264</v>
      </c>
      <c r="B9" s="6">
        <v>53</v>
      </c>
      <c r="C9" s="6">
        <v>117.078371</v>
      </c>
      <c r="D9" s="6">
        <v>-4060.9958999999999</v>
      </c>
      <c r="E9" s="6">
        <v>138121.516</v>
      </c>
      <c r="F9" s="6">
        <v>78.698515400000005</v>
      </c>
      <c r="G9" s="6">
        <v>-2656.6120999999998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118.663117</v>
      </c>
      <c r="D10" s="6">
        <v>-4347.8680000000004</v>
      </c>
      <c r="E10" s="6">
        <v>139560.774</v>
      </c>
      <c r="F10" s="6">
        <v>78.545013499999996</v>
      </c>
      <c r="G10" s="6">
        <v>-2810.0493000000001</v>
      </c>
      <c r="H10" s="6">
        <v>200349.64499999999</v>
      </c>
    </row>
    <row r="11" spans="1:10" x14ac:dyDescent="0.25">
      <c r="A11" s="5">
        <v>39326</v>
      </c>
      <c r="B11" s="6">
        <v>50</v>
      </c>
      <c r="C11" s="6">
        <v>120.461866</v>
      </c>
      <c r="D11" s="6">
        <v>-4634.6723000000002</v>
      </c>
      <c r="E11" s="6">
        <v>140399.9</v>
      </c>
      <c r="F11" s="6">
        <v>78.581923799999998</v>
      </c>
      <c r="G11" s="6">
        <v>-2965.0423999999998</v>
      </c>
      <c r="H11" s="6">
        <v>195778.633</v>
      </c>
    </row>
    <row r="12" spans="1:10" x14ac:dyDescent="0.25">
      <c r="A12" s="5">
        <v>39356</v>
      </c>
      <c r="B12" s="6">
        <v>52</v>
      </c>
      <c r="C12" s="6">
        <v>122.31532900000001</v>
      </c>
      <c r="D12" s="6">
        <v>-4911.6657999999998</v>
      </c>
      <c r="E12" s="6">
        <v>145033.16099999999</v>
      </c>
      <c r="F12" s="6">
        <v>78.699078099999994</v>
      </c>
      <c r="G12" s="6">
        <v>-3116.5275999999999</v>
      </c>
      <c r="H12" s="6">
        <v>200170.774</v>
      </c>
    </row>
    <row r="13" spans="1:10" x14ac:dyDescent="0.25">
      <c r="A13" s="5">
        <v>39387</v>
      </c>
      <c r="B13" s="6">
        <v>54</v>
      </c>
      <c r="C13" s="6">
        <v>127.580153</v>
      </c>
      <c r="D13" s="6">
        <v>-5196.7304000000004</v>
      </c>
      <c r="E13" s="6">
        <v>143006.33300000001</v>
      </c>
      <c r="F13" s="6">
        <v>78.569546299999999</v>
      </c>
      <c r="G13" s="6">
        <v>-3274.3101000000001</v>
      </c>
      <c r="H13" s="6">
        <v>195288.3</v>
      </c>
    </row>
    <row r="14" spans="1:10" x14ac:dyDescent="0.25">
      <c r="A14" s="5">
        <v>39417</v>
      </c>
      <c r="B14" s="6">
        <v>58</v>
      </c>
      <c r="C14" s="6">
        <v>130.735603</v>
      </c>
      <c r="D14" s="6">
        <v>-5470.9811</v>
      </c>
      <c r="E14" s="6">
        <v>147238.258</v>
      </c>
      <c r="F14" s="6">
        <v>77.466443499999997</v>
      </c>
      <c r="G14" s="6">
        <v>-3427.9227999999998</v>
      </c>
      <c r="H14" s="6">
        <v>195198.709</v>
      </c>
    </row>
    <row r="15" spans="1:10" x14ac:dyDescent="0.25">
      <c r="A15" s="5">
        <v>39448</v>
      </c>
      <c r="B15" s="6">
        <v>55</v>
      </c>
      <c r="C15" s="6">
        <v>145.214868</v>
      </c>
      <c r="D15" s="6">
        <v>-5752.0550999999996</v>
      </c>
      <c r="E15" s="6">
        <v>147529.774</v>
      </c>
      <c r="F15" s="6">
        <v>79.068778600000002</v>
      </c>
      <c r="G15" s="6">
        <v>-3587.0227</v>
      </c>
      <c r="H15" s="6">
        <v>194344.451</v>
      </c>
    </row>
    <row r="16" spans="1:10" x14ac:dyDescent="0.25">
      <c r="A16" s="5">
        <v>39479</v>
      </c>
      <c r="B16" s="6">
        <v>60</v>
      </c>
      <c r="C16" s="6">
        <v>155.56873400000001</v>
      </c>
      <c r="D16" s="6">
        <v>-6030.2214000000004</v>
      </c>
      <c r="E16" s="6">
        <v>147260</v>
      </c>
      <c r="F16" s="6">
        <v>81.705939999999998</v>
      </c>
      <c r="G16" s="6">
        <v>-3745.7040000000002</v>
      </c>
      <c r="H16" s="6">
        <v>190718.68900000001</v>
      </c>
    </row>
    <row r="17" spans="1:8" x14ac:dyDescent="0.25">
      <c r="A17" s="5">
        <v>39508</v>
      </c>
      <c r="B17" s="6">
        <v>63</v>
      </c>
      <c r="C17" s="6">
        <v>166.052482</v>
      </c>
      <c r="D17" s="6">
        <v>-6287.3451999999997</v>
      </c>
      <c r="E17" s="6">
        <v>152678.516</v>
      </c>
      <c r="F17" s="6">
        <v>84.915890500000003</v>
      </c>
      <c r="G17" s="6">
        <v>-3892.7381</v>
      </c>
      <c r="H17" s="6">
        <v>196286.64499999999</v>
      </c>
    </row>
    <row r="18" spans="1:8" x14ac:dyDescent="0.25">
      <c r="A18" s="5">
        <v>39539</v>
      </c>
      <c r="B18" s="6">
        <v>64</v>
      </c>
      <c r="C18" s="6">
        <v>178.89538099999999</v>
      </c>
      <c r="D18" s="6">
        <v>-6558.4495999999999</v>
      </c>
      <c r="E18" s="6">
        <v>159562.96599999999</v>
      </c>
      <c r="F18" s="6">
        <v>89.715419999999995</v>
      </c>
      <c r="G18" s="6">
        <v>-4046.7847999999999</v>
      </c>
      <c r="H18" s="6">
        <v>206351.166</v>
      </c>
    </row>
    <row r="19" spans="1:8" x14ac:dyDescent="0.25">
      <c r="A19" s="5">
        <v>39569</v>
      </c>
      <c r="B19" s="6">
        <v>70</v>
      </c>
      <c r="C19" s="6">
        <v>191.24151599999999</v>
      </c>
      <c r="D19" s="6">
        <v>-6817.0366000000004</v>
      </c>
      <c r="E19" s="6">
        <v>167053.61199999999</v>
      </c>
      <c r="F19" s="6">
        <v>95.238690899999995</v>
      </c>
      <c r="G19" s="6">
        <v>-4191.2974000000004</v>
      </c>
      <c r="H19" s="6">
        <v>215696.516</v>
      </c>
    </row>
    <row r="20" spans="1:8" x14ac:dyDescent="0.25">
      <c r="A20" s="5">
        <v>39600</v>
      </c>
      <c r="B20" s="6">
        <v>77</v>
      </c>
      <c r="C20" s="6">
        <v>201.53877900000001</v>
      </c>
      <c r="D20" s="6">
        <v>-7080.9992000000002</v>
      </c>
      <c r="E20" s="6">
        <v>177026.93299999999</v>
      </c>
      <c r="F20" s="6">
        <v>100.648026</v>
      </c>
      <c r="G20" s="6">
        <v>-4335.1608999999999</v>
      </c>
      <c r="H20" s="6">
        <v>220804.06599999999</v>
      </c>
    </row>
    <row r="21" spans="1:8" x14ac:dyDescent="0.25">
      <c r="A21" s="5">
        <v>39630</v>
      </c>
      <c r="B21" s="6">
        <v>75</v>
      </c>
      <c r="C21" s="6">
        <v>214.95987</v>
      </c>
      <c r="D21" s="6">
        <v>-7335.0302000000001</v>
      </c>
      <c r="E21" s="6">
        <v>181655.32199999999</v>
      </c>
      <c r="F21" s="6">
        <v>104.506708</v>
      </c>
      <c r="G21" s="6">
        <v>-4469.6338999999998</v>
      </c>
      <c r="H21" s="6">
        <v>217946.193</v>
      </c>
    </row>
    <row r="22" spans="1:8" x14ac:dyDescent="0.25">
      <c r="A22" s="5">
        <v>39661</v>
      </c>
      <c r="B22" s="6">
        <v>76</v>
      </c>
      <c r="C22" s="6">
        <v>206.01385400000001</v>
      </c>
      <c r="D22" s="6">
        <v>-7599.9497000000001</v>
      </c>
      <c r="E22" s="6">
        <v>187761.64499999999</v>
      </c>
      <c r="F22" s="6">
        <v>106.68069</v>
      </c>
      <c r="G22" s="6">
        <v>-4604.4632000000001</v>
      </c>
      <c r="H22" s="6">
        <v>223969.29</v>
      </c>
    </row>
    <row r="23" spans="1:8" x14ac:dyDescent="0.25">
      <c r="A23" s="5">
        <v>39692</v>
      </c>
      <c r="B23" s="6">
        <v>77</v>
      </c>
      <c r="C23" s="6">
        <v>199.82500400000001</v>
      </c>
      <c r="D23" s="6">
        <v>-7838.7777999999998</v>
      </c>
      <c r="E23" s="6">
        <v>201874.5</v>
      </c>
      <c r="F23" s="6">
        <v>107.477805</v>
      </c>
      <c r="G23" s="6">
        <v>-4738.384</v>
      </c>
      <c r="H23" s="6">
        <v>229581.2</v>
      </c>
    </row>
    <row r="24" spans="1:8" x14ac:dyDescent="0.25">
      <c r="A24" s="5">
        <v>39722</v>
      </c>
      <c r="B24" s="6">
        <v>80</v>
      </c>
      <c r="C24" s="6">
        <v>192.845991</v>
      </c>
      <c r="D24" s="6">
        <v>-8064.567</v>
      </c>
      <c r="E24" s="6">
        <v>217135.22500000001</v>
      </c>
      <c r="F24" s="6">
        <v>108.250758</v>
      </c>
      <c r="G24" s="6">
        <v>-4867.3235000000004</v>
      </c>
      <c r="H24" s="6">
        <v>239239.64499999999</v>
      </c>
    </row>
    <row r="25" spans="1:8" x14ac:dyDescent="0.25">
      <c r="A25" s="5">
        <v>39753</v>
      </c>
      <c r="B25" s="6">
        <v>90</v>
      </c>
      <c r="C25" s="6">
        <v>183.258669</v>
      </c>
      <c r="D25" s="6">
        <v>-8293.6705999999995</v>
      </c>
      <c r="E25" s="6">
        <v>228666.06599999999</v>
      </c>
      <c r="F25" s="6">
        <v>109.995605</v>
      </c>
      <c r="G25" s="6">
        <v>-5001.1587</v>
      </c>
      <c r="H25" s="6">
        <v>244746.2</v>
      </c>
    </row>
    <row r="26" spans="1:8" x14ac:dyDescent="0.25">
      <c r="A26" s="5">
        <v>39783</v>
      </c>
      <c r="B26" s="6">
        <v>87</v>
      </c>
      <c r="C26" s="6">
        <v>182.104263</v>
      </c>
      <c r="D26" s="6">
        <v>-8519.1839999999993</v>
      </c>
      <c r="E26" s="6">
        <v>213970.58</v>
      </c>
      <c r="F26" s="6">
        <v>114.59481</v>
      </c>
      <c r="G26" s="6">
        <v>-5136.4317000000001</v>
      </c>
      <c r="H26" s="6">
        <v>208449.64499999999</v>
      </c>
    </row>
    <row r="27" spans="1:8" x14ac:dyDescent="0.25">
      <c r="A27" s="5">
        <v>39814</v>
      </c>
      <c r="B27" s="6">
        <v>73</v>
      </c>
      <c r="C27" s="6">
        <v>189.48957300000001</v>
      </c>
      <c r="D27" s="6">
        <v>-8763.7405999999992</v>
      </c>
      <c r="E27" s="6">
        <v>198434.258</v>
      </c>
      <c r="F27" s="6">
        <v>122.607466</v>
      </c>
      <c r="G27" s="6">
        <v>-5293.4332000000004</v>
      </c>
      <c r="H27" s="6">
        <v>214856.06400000001</v>
      </c>
    </row>
    <row r="28" spans="1:8" x14ac:dyDescent="0.25">
      <c r="A28" s="5">
        <v>39845</v>
      </c>
      <c r="B28" s="6">
        <v>65</v>
      </c>
      <c r="C28" s="6">
        <v>204.771368</v>
      </c>
      <c r="D28" s="6">
        <v>-9023.6131999999998</v>
      </c>
      <c r="E28" s="6">
        <v>204031.035</v>
      </c>
      <c r="F28" s="6">
        <v>133.23272399999999</v>
      </c>
      <c r="G28" s="6">
        <v>-5465.8625000000002</v>
      </c>
      <c r="H28" s="6">
        <v>220402.67800000001</v>
      </c>
    </row>
    <row r="29" spans="1:8" x14ac:dyDescent="0.25">
      <c r="A29" s="5">
        <v>39873</v>
      </c>
      <c r="B29" s="6">
        <v>51</v>
      </c>
      <c r="C29" s="6">
        <v>223.872927</v>
      </c>
      <c r="D29" s="6">
        <v>-9274.0676000000003</v>
      </c>
      <c r="E29" s="6">
        <v>208190.87</v>
      </c>
      <c r="F29" s="6">
        <v>143.12833000000001</v>
      </c>
      <c r="G29" s="6">
        <v>-5632.9840999999997</v>
      </c>
      <c r="H29" s="6">
        <v>224218.451</v>
      </c>
    </row>
    <row r="30" spans="1:8" x14ac:dyDescent="0.25">
      <c r="A30" s="5">
        <v>39904</v>
      </c>
      <c r="B30" s="6">
        <v>42</v>
      </c>
      <c r="C30" s="6">
        <v>247.31615400000001</v>
      </c>
      <c r="D30" s="6">
        <v>-9568.9670999999998</v>
      </c>
      <c r="E30" s="6">
        <v>210215.266</v>
      </c>
      <c r="F30" s="6">
        <v>153.71074100000001</v>
      </c>
      <c r="G30" s="6">
        <v>-5828.0771999999997</v>
      </c>
      <c r="H30" s="6">
        <v>235575.033</v>
      </c>
    </row>
    <row r="31" spans="1:8" x14ac:dyDescent="0.25">
      <c r="A31" s="5">
        <v>39934</v>
      </c>
      <c r="B31" s="6">
        <v>35</v>
      </c>
      <c r="C31" s="6">
        <v>270.813896</v>
      </c>
      <c r="D31" s="6">
        <v>-9875.3284000000003</v>
      </c>
      <c r="E31" s="6">
        <v>218011.677</v>
      </c>
      <c r="F31" s="6">
        <v>162.96950200000001</v>
      </c>
      <c r="G31" s="6">
        <v>-6022.6575999999995</v>
      </c>
      <c r="H31" s="6">
        <v>238454.193</v>
      </c>
    </row>
    <row r="32" spans="1:8" x14ac:dyDescent="0.25">
      <c r="A32" s="5">
        <v>39965</v>
      </c>
      <c r="B32" s="6">
        <v>35</v>
      </c>
      <c r="C32" s="6">
        <v>293.36577599999998</v>
      </c>
      <c r="D32" s="6">
        <v>-10214.049999999999</v>
      </c>
      <c r="E32" s="6">
        <v>226009.266</v>
      </c>
      <c r="F32" s="6">
        <v>171.92812900000001</v>
      </c>
      <c r="G32" s="6">
        <v>-6229.3662000000004</v>
      </c>
      <c r="H32" s="6">
        <v>239511.9</v>
      </c>
    </row>
    <row r="33" spans="1:8" x14ac:dyDescent="0.25">
      <c r="A33" s="5">
        <v>39995</v>
      </c>
      <c r="B33" s="6">
        <v>40</v>
      </c>
      <c r="C33" s="6">
        <v>312.07214399999998</v>
      </c>
      <c r="D33" s="6">
        <v>-10567.304</v>
      </c>
      <c r="E33" s="6">
        <v>237884.516</v>
      </c>
      <c r="F33" s="6">
        <v>179.80426800000001</v>
      </c>
      <c r="G33" s="6">
        <v>-6444.6077999999998</v>
      </c>
      <c r="H33" s="6">
        <v>248940.193</v>
      </c>
    </row>
    <row r="34" spans="1:8" x14ac:dyDescent="0.25">
      <c r="A34" s="5">
        <v>40026</v>
      </c>
      <c r="B34" s="6">
        <v>44</v>
      </c>
      <c r="C34" s="6">
        <v>342.98482100000001</v>
      </c>
      <c r="D34" s="6">
        <v>-10959.22</v>
      </c>
      <c r="E34" s="6">
        <v>241504.516</v>
      </c>
      <c r="F34" s="6">
        <v>187.73898199999999</v>
      </c>
      <c r="G34" s="6">
        <v>-6688.3455999999996</v>
      </c>
      <c r="H34" s="6">
        <v>253351.35399999999</v>
      </c>
    </row>
    <row r="35" spans="1:8" x14ac:dyDescent="0.25">
      <c r="A35" s="5">
        <v>40057</v>
      </c>
      <c r="B35" s="6">
        <v>47</v>
      </c>
      <c r="C35" s="6">
        <v>334.53975600000001</v>
      </c>
      <c r="D35" s="6">
        <v>-11384.366</v>
      </c>
      <c r="E35" s="6">
        <v>247686.23300000001</v>
      </c>
      <c r="F35" s="6">
        <v>193.74534800000001</v>
      </c>
      <c r="G35" s="6">
        <v>-6957.7034000000003</v>
      </c>
      <c r="H35" s="6">
        <v>251712.533</v>
      </c>
    </row>
    <row r="36" spans="1:8" x14ac:dyDescent="0.25">
      <c r="A36" s="5">
        <v>40087</v>
      </c>
      <c r="B36" s="6">
        <v>51</v>
      </c>
      <c r="C36" s="6">
        <v>336.37639999999999</v>
      </c>
      <c r="D36" s="6">
        <v>-11819.268</v>
      </c>
      <c r="E36" s="6">
        <v>250682.22500000001</v>
      </c>
      <c r="F36" s="6">
        <v>197.51621499999999</v>
      </c>
      <c r="G36" s="6">
        <v>-7235.3251</v>
      </c>
      <c r="H36" s="6">
        <v>248737.61199999999</v>
      </c>
    </row>
    <row r="37" spans="1:8" x14ac:dyDescent="0.25">
      <c r="A37" s="5">
        <v>40118</v>
      </c>
      <c r="B37" s="6">
        <v>60</v>
      </c>
      <c r="C37" s="6">
        <v>331.63206100000002</v>
      </c>
      <c r="D37" s="6">
        <v>-12297.96</v>
      </c>
      <c r="E37" s="6">
        <v>254300.43299999999</v>
      </c>
      <c r="F37" s="6">
        <v>198.659841</v>
      </c>
      <c r="G37" s="6">
        <v>-7544.1054999999997</v>
      </c>
      <c r="H37" s="6">
        <v>258119.46599999999</v>
      </c>
    </row>
    <row r="38" spans="1:8" x14ac:dyDescent="0.25">
      <c r="A38" s="5">
        <v>40148</v>
      </c>
      <c r="B38" s="6">
        <v>66</v>
      </c>
      <c r="C38" s="6">
        <v>321.52501799999999</v>
      </c>
      <c r="D38" s="6">
        <v>-12789.715</v>
      </c>
      <c r="E38" s="6">
        <v>251246.03200000001</v>
      </c>
      <c r="F38" s="6">
        <v>197.57550499999999</v>
      </c>
      <c r="G38" s="6">
        <v>-7868.1863999999996</v>
      </c>
      <c r="H38" s="6">
        <v>252526.38699999999</v>
      </c>
    </row>
    <row r="39" spans="1:8" x14ac:dyDescent="0.25">
      <c r="A39" s="5">
        <v>40179</v>
      </c>
      <c r="B39" s="6">
        <v>74</v>
      </c>
      <c r="C39" s="6">
        <v>307.933559</v>
      </c>
      <c r="D39" s="6">
        <v>-13319.438</v>
      </c>
      <c r="E39" s="6">
        <v>248804.16099999999</v>
      </c>
      <c r="F39" s="6">
        <v>194.73735199999999</v>
      </c>
      <c r="G39" s="6">
        <v>-8215.2728000000006</v>
      </c>
      <c r="H39" s="6">
        <v>245925.06400000001</v>
      </c>
    </row>
    <row r="40" spans="1:8" x14ac:dyDescent="0.25">
      <c r="A40" s="5">
        <v>40210</v>
      </c>
      <c r="B40" s="6">
        <v>85</v>
      </c>
      <c r="C40" s="6">
        <v>295.71916700000003</v>
      </c>
      <c r="D40" s="6">
        <v>-13857.161</v>
      </c>
      <c r="E40" s="6">
        <v>271175.71399999998</v>
      </c>
      <c r="F40" s="6">
        <v>190.91553400000001</v>
      </c>
      <c r="G40" s="6">
        <v>-8551.6910000000007</v>
      </c>
      <c r="H40" s="6">
        <v>263380.92800000001</v>
      </c>
    </row>
    <row r="41" spans="1:8" x14ac:dyDescent="0.25">
      <c r="A41" s="5">
        <v>40238</v>
      </c>
      <c r="B41" s="6">
        <v>97</v>
      </c>
      <c r="C41" s="6">
        <v>287.94126299999999</v>
      </c>
      <c r="D41" s="6">
        <v>-14345.794</v>
      </c>
      <c r="E41" s="6">
        <v>286227.90299999999</v>
      </c>
      <c r="F41" s="6">
        <v>187.228882</v>
      </c>
      <c r="G41" s="6">
        <v>-8836.0830999999998</v>
      </c>
      <c r="H41" s="6">
        <v>272113.35399999999</v>
      </c>
    </row>
    <row r="42" spans="1:8" x14ac:dyDescent="0.25">
      <c r="A42" s="5">
        <v>40269</v>
      </c>
      <c r="B42" s="6">
        <v>101</v>
      </c>
      <c r="C42" s="6">
        <v>282.35761200000002</v>
      </c>
      <c r="D42" s="6">
        <v>-14896.276</v>
      </c>
      <c r="E42" s="6">
        <v>293515.63299999997</v>
      </c>
      <c r="F42" s="6">
        <v>184.419265</v>
      </c>
      <c r="G42" s="6">
        <v>-9141.7219999999998</v>
      </c>
      <c r="H42" s="6">
        <v>280987.83299999998</v>
      </c>
    </row>
    <row r="43" spans="1:8" x14ac:dyDescent="0.25">
      <c r="A43" s="5">
        <v>40299</v>
      </c>
      <c r="B43" s="6">
        <v>103</v>
      </c>
      <c r="C43" s="6">
        <v>277.937027</v>
      </c>
      <c r="D43" s="6">
        <v>-15448.964</v>
      </c>
      <c r="E43" s="6">
        <v>308609.516</v>
      </c>
      <c r="F43" s="6">
        <v>182.575648</v>
      </c>
      <c r="G43" s="6">
        <v>-9446.4892</v>
      </c>
      <c r="H43" s="6">
        <v>297131.64500000002</v>
      </c>
    </row>
    <row r="44" spans="1:8" x14ac:dyDescent="0.25">
      <c r="A44" s="5">
        <v>40330</v>
      </c>
      <c r="B44" s="6">
        <v>116</v>
      </c>
      <c r="C44" s="6">
        <v>271.48592200000002</v>
      </c>
      <c r="D44" s="6">
        <v>-16048.977000000001</v>
      </c>
      <c r="E44" s="6">
        <v>323665.46600000001</v>
      </c>
      <c r="F44" s="6">
        <v>180.77508</v>
      </c>
      <c r="G44" s="6">
        <v>-9792.2237999999998</v>
      </c>
      <c r="H44" s="6">
        <v>300939.40000000002</v>
      </c>
    </row>
    <row r="45" spans="1:8" x14ac:dyDescent="0.25">
      <c r="A45" s="5">
        <v>40360</v>
      </c>
      <c r="B45" s="6">
        <v>124</v>
      </c>
      <c r="C45" s="6">
        <v>262.06442099999998</v>
      </c>
      <c r="D45" s="6">
        <v>-16657.098999999998</v>
      </c>
      <c r="E45" s="6">
        <v>332654.54800000001</v>
      </c>
      <c r="F45" s="6">
        <v>178.06871899999999</v>
      </c>
      <c r="G45" s="6">
        <v>-10160.986999999999</v>
      </c>
      <c r="H45" s="6">
        <v>321707.64500000002</v>
      </c>
    </row>
    <row r="46" spans="1:8" x14ac:dyDescent="0.25">
      <c r="A46" s="5">
        <v>40391</v>
      </c>
      <c r="B46" s="6">
        <v>134</v>
      </c>
      <c r="C46" s="6">
        <v>250.59149199999999</v>
      </c>
      <c r="D46" s="6">
        <v>-17308.241000000002</v>
      </c>
      <c r="E46" s="6">
        <v>341610.58</v>
      </c>
      <c r="F46" s="6">
        <v>174.59226899999999</v>
      </c>
      <c r="G46" s="6">
        <v>-10568.316999999999</v>
      </c>
      <c r="H46" s="6">
        <v>323262.35399999999</v>
      </c>
    </row>
    <row r="47" spans="1:8" x14ac:dyDescent="0.25">
      <c r="A47" s="5">
        <v>40422</v>
      </c>
      <c r="B47" s="6">
        <v>132</v>
      </c>
      <c r="C47" s="6">
        <v>232.49458799999999</v>
      </c>
      <c r="D47" s="6">
        <v>-17979.643</v>
      </c>
      <c r="E47" s="6">
        <v>356672.33299999998</v>
      </c>
      <c r="F47" s="6">
        <v>170.004221</v>
      </c>
      <c r="G47" s="6">
        <v>-11015.231</v>
      </c>
      <c r="H47" s="6">
        <v>341899.266</v>
      </c>
    </row>
    <row r="48" spans="1:8" x14ac:dyDescent="0.25">
      <c r="A48" s="5">
        <v>40452</v>
      </c>
      <c r="B48" s="6">
        <v>140</v>
      </c>
      <c r="C48" s="6">
        <v>217.84109699999999</v>
      </c>
      <c r="D48" s="6">
        <v>-18658.817999999999</v>
      </c>
      <c r="E48" s="6">
        <v>356470.48300000001</v>
      </c>
      <c r="F48" s="6">
        <v>164.706075</v>
      </c>
      <c r="G48" s="6">
        <v>-11498.040999999999</v>
      </c>
      <c r="H48" s="6">
        <v>340510.64500000002</v>
      </c>
    </row>
    <row r="49" spans="1:8" x14ac:dyDescent="0.25">
      <c r="A49" s="5">
        <v>40483</v>
      </c>
      <c r="B49" s="6">
        <v>143</v>
      </c>
      <c r="C49" s="6">
        <v>204.81206900000001</v>
      </c>
      <c r="D49" s="6">
        <v>-19389.778999999999</v>
      </c>
      <c r="E49" s="6">
        <v>370121.766</v>
      </c>
      <c r="F49" s="6">
        <v>158.75350800000001</v>
      </c>
      <c r="G49" s="6">
        <v>-12053.592000000001</v>
      </c>
      <c r="H49" s="6">
        <v>358726.6</v>
      </c>
    </row>
    <row r="50" spans="1:8" x14ac:dyDescent="0.25">
      <c r="A50" s="5">
        <v>40513</v>
      </c>
      <c r="B50" s="6">
        <v>148</v>
      </c>
      <c r="C50" s="6">
        <v>195.621353</v>
      </c>
      <c r="D50" s="6">
        <v>-20120.886999999999</v>
      </c>
      <c r="E50" s="6">
        <v>356295.61200000002</v>
      </c>
      <c r="F50" s="6">
        <v>154.322901</v>
      </c>
      <c r="G50" s="6">
        <v>-12648.120999999999</v>
      </c>
      <c r="H50" s="6">
        <v>343199.12900000002</v>
      </c>
    </row>
    <row r="51" spans="1:8" x14ac:dyDescent="0.25">
      <c r="A51" s="5">
        <v>40544</v>
      </c>
      <c r="B51" s="6">
        <v>156</v>
      </c>
      <c r="C51" s="6">
        <v>191.09823600000001</v>
      </c>
      <c r="D51" s="6">
        <v>-20904.95</v>
      </c>
      <c r="E51" s="6">
        <v>353527.54800000001</v>
      </c>
      <c r="F51" s="6">
        <v>152.31419500000001</v>
      </c>
      <c r="G51" s="6">
        <v>-13325.868</v>
      </c>
      <c r="H51" s="6">
        <v>336998.80599999998</v>
      </c>
    </row>
    <row r="52" spans="1:8" x14ac:dyDescent="0.25">
      <c r="A52" s="5">
        <v>40575</v>
      </c>
      <c r="B52" s="6">
        <v>156</v>
      </c>
      <c r="C52" s="6">
        <v>191.40359799999999</v>
      </c>
      <c r="D52" s="6">
        <v>-21716.918000000001</v>
      </c>
      <c r="E52" s="6">
        <v>360378.821</v>
      </c>
      <c r="F52" s="6">
        <v>154.18456599999999</v>
      </c>
      <c r="G52" s="6">
        <v>-14064.508</v>
      </c>
      <c r="H52" s="6">
        <v>340617.92800000001</v>
      </c>
    </row>
    <row r="53" spans="1:8" x14ac:dyDescent="0.25">
      <c r="A53" s="5">
        <v>40603</v>
      </c>
      <c r="B53" s="6">
        <v>161</v>
      </c>
      <c r="C53" s="6">
        <v>196.40064599999999</v>
      </c>
      <c r="D53" s="6">
        <v>-22464.186000000002</v>
      </c>
      <c r="E53" s="6">
        <v>372272.935</v>
      </c>
      <c r="F53" s="6">
        <v>159.01418899999999</v>
      </c>
      <c r="G53" s="6">
        <v>-14763.291999999999</v>
      </c>
      <c r="H53" s="6">
        <v>360407.22499999998</v>
      </c>
    </row>
    <row r="54" spans="1:8" x14ac:dyDescent="0.25">
      <c r="A54" s="5">
        <v>40634</v>
      </c>
      <c r="B54" s="6">
        <v>168</v>
      </c>
      <c r="C54" s="6">
        <v>205.84305900000001</v>
      </c>
      <c r="D54" s="6">
        <v>-23299.821</v>
      </c>
      <c r="E54" s="6">
        <v>363192.96600000001</v>
      </c>
      <c r="F54" s="6">
        <v>167.636011</v>
      </c>
      <c r="G54" s="6">
        <v>-15560.217000000001</v>
      </c>
      <c r="H54" s="6">
        <v>361372.56599999999</v>
      </c>
    </row>
    <row r="55" spans="1:8" x14ac:dyDescent="0.25">
      <c r="A55" s="5">
        <v>40664</v>
      </c>
      <c r="B55" s="6">
        <v>169</v>
      </c>
      <c r="C55" s="6">
        <v>217.56955500000001</v>
      </c>
      <c r="D55" s="6">
        <v>-24114.868999999999</v>
      </c>
      <c r="E55" s="6">
        <v>375653.06400000001</v>
      </c>
      <c r="F55" s="6">
        <v>177.97464099999999</v>
      </c>
      <c r="G55" s="6">
        <v>-16353.029</v>
      </c>
      <c r="H55" s="6">
        <v>368995.35399999999</v>
      </c>
    </row>
    <row r="56" spans="1:8" x14ac:dyDescent="0.25">
      <c r="A56" s="5">
        <v>40695</v>
      </c>
      <c r="B56" s="6">
        <v>170</v>
      </c>
      <c r="C56" s="6">
        <v>230.70230900000001</v>
      </c>
      <c r="D56" s="6">
        <v>-24974.401999999998</v>
      </c>
      <c r="E56" s="6">
        <v>397613.96600000001</v>
      </c>
      <c r="F56" s="6">
        <v>189.41630499999999</v>
      </c>
      <c r="G56" s="6">
        <v>-17212.784</v>
      </c>
      <c r="H56" s="6">
        <v>400486.7</v>
      </c>
    </row>
    <row r="57" spans="1:8" x14ac:dyDescent="0.25">
      <c r="A57" s="5">
        <v>40725</v>
      </c>
      <c r="B57" s="6">
        <v>166</v>
      </c>
      <c r="C57" s="6">
        <v>242.67799600000001</v>
      </c>
      <c r="D57" s="6">
        <v>-25823.477999999999</v>
      </c>
      <c r="E57" s="6">
        <v>438899.48300000001</v>
      </c>
      <c r="F57" s="6">
        <v>200.97634500000001</v>
      </c>
      <c r="G57" s="6">
        <v>-18091.97</v>
      </c>
      <c r="H57" s="6">
        <v>440475.22499999998</v>
      </c>
    </row>
    <row r="58" spans="1:8" x14ac:dyDescent="0.25">
      <c r="A58" s="5">
        <v>40756</v>
      </c>
      <c r="B58" s="6">
        <v>180</v>
      </c>
      <c r="C58" s="6">
        <v>252.498681</v>
      </c>
      <c r="D58" s="6">
        <v>-26733.663</v>
      </c>
      <c r="E58" s="6">
        <v>458230.29</v>
      </c>
      <c r="F58" s="6">
        <v>212.82367300000001</v>
      </c>
      <c r="G58" s="6">
        <v>-19063.669000000002</v>
      </c>
      <c r="H58" s="6">
        <v>471469.16100000002</v>
      </c>
    </row>
    <row r="59" spans="1:8" x14ac:dyDescent="0.25">
      <c r="A59" s="5">
        <v>40787</v>
      </c>
      <c r="B59" s="6">
        <v>190</v>
      </c>
      <c r="C59" s="6">
        <v>265.15531600000003</v>
      </c>
      <c r="D59" s="6">
        <v>-27681.848999999998</v>
      </c>
      <c r="E59" s="6">
        <v>476704.46600000001</v>
      </c>
      <c r="F59" s="6">
        <v>224.24926600000001</v>
      </c>
      <c r="G59" s="6">
        <v>-20096.080999999998</v>
      </c>
      <c r="H59" s="6">
        <v>491298.13299999997</v>
      </c>
    </row>
    <row r="60" spans="1:8" x14ac:dyDescent="0.25">
      <c r="A60" s="5">
        <v>40817</v>
      </c>
      <c r="B60" s="6">
        <v>195</v>
      </c>
      <c r="C60" s="6">
        <v>267.54814900000002</v>
      </c>
      <c r="D60" s="6">
        <v>-28649.537</v>
      </c>
      <c r="E60" s="6">
        <v>504377</v>
      </c>
      <c r="F60" s="6">
        <v>234.306297</v>
      </c>
      <c r="G60" s="6">
        <v>-21166.288</v>
      </c>
      <c r="H60" s="6">
        <v>519072.83799999999</v>
      </c>
    </row>
    <row r="61" spans="1:8" x14ac:dyDescent="0.25">
      <c r="A61" s="5">
        <v>40848</v>
      </c>
      <c r="B61" s="6">
        <v>194</v>
      </c>
      <c r="C61" s="6">
        <v>272.61321099999998</v>
      </c>
      <c r="D61" s="6">
        <v>-29685.366999999998</v>
      </c>
      <c r="E61" s="6">
        <v>525056.19999999995</v>
      </c>
      <c r="F61" s="6">
        <v>243.64684199999999</v>
      </c>
      <c r="G61" s="6">
        <v>-22322.106</v>
      </c>
      <c r="H61" s="6">
        <v>534584.33299999998</v>
      </c>
    </row>
    <row r="62" spans="1:8" x14ac:dyDescent="0.25">
      <c r="A62" s="5">
        <v>40878</v>
      </c>
      <c r="B62" s="6">
        <v>195</v>
      </c>
      <c r="C62" s="6">
        <v>275.26456999999999</v>
      </c>
      <c r="D62" s="6">
        <v>-30721.035</v>
      </c>
      <c r="E62" s="6">
        <v>549389.67700000003</v>
      </c>
      <c r="F62" s="6">
        <v>251.24637799999999</v>
      </c>
      <c r="G62" s="6">
        <v>-23471.312999999998</v>
      </c>
      <c r="H62" s="6">
        <v>557386.06400000001</v>
      </c>
    </row>
    <row r="63" spans="1:8" x14ac:dyDescent="0.25">
      <c r="A63" s="5">
        <v>40909</v>
      </c>
      <c r="B63" s="6">
        <v>197</v>
      </c>
      <c r="C63" s="6">
        <v>277.18100800000002</v>
      </c>
      <c r="D63" s="6">
        <v>-31820.293000000001</v>
      </c>
      <c r="E63" s="6">
        <v>561522.25800000003</v>
      </c>
      <c r="F63" s="6">
        <v>257.17936900000001</v>
      </c>
      <c r="G63" s="6">
        <v>-24658.471000000001</v>
      </c>
      <c r="H63" s="6">
        <v>581582.03200000001</v>
      </c>
    </row>
    <row r="64" spans="1:8" x14ac:dyDescent="0.25">
      <c r="A64" s="5">
        <v>40940</v>
      </c>
      <c r="B64" s="6">
        <v>200</v>
      </c>
      <c r="C64" s="6">
        <v>277.09757999999999</v>
      </c>
      <c r="D64" s="6">
        <v>-32940.707999999999</v>
      </c>
      <c r="E64" s="6">
        <v>575111.41299999994</v>
      </c>
      <c r="F64" s="6">
        <v>260.79675200000003</v>
      </c>
      <c r="G64" s="6">
        <v>-25818.026000000002</v>
      </c>
      <c r="H64" s="6">
        <v>602671.72400000005</v>
      </c>
    </row>
    <row r="65" spans="1:8" x14ac:dyDescent="0.25">
      <c r="A65" s="5">
        <v>40969</v>
      </c>
      <c r="B65" s="6">
        <v>213</v>
      </c>
      <c r="C65" s="6">
        <v>277.31294500000001</v>
      </c>
      <c r="D65" s="6">
        <v>-33999.773999999998</v>
      </c>
      <c r="E65" s="6">
        <v>594494.03200000001</v>
      </c>
      <c r="F65" s="6">
        <v>262.88263000000001</v>
      </c>
      <c r="G65" s="6">
        <v>-26879.027999999998</v>
      </c>
      <c r="H65" s="6">
        <v>626532.12899999996</v>
      </c>
    </row>
    <row r="66" spans="1:8" x14ac:dyDescent="0.25">
      <c r="A66" s="5">
        <v>41000</v>
      </c>
      <c r="B66" s="6">
        <v>213</v>
      </c>
      <c r="C66" s="6">
        <v>278.16943099999997</v>
      </c>
      <c r="D66" s="6">
        <v>-35139.726000000002</v>
      </c>
      <c r="E66" s="6">
        <v>630625.5</v>
      </c>
      <c r="F66" s="6">
        <v>264.858431</v>
      </c>
      <c r="G66" s="6">
        <v>-27998.587</v>
      </c>
      <c r="H66" s="6">
        <v>651607.56599999999</v>
      </c>
    </row>
    <row r="67" spans="1:8" x14ac:dyDescent="0.25">
      <c r="A67" s="5">
        <v>41030</v>
      </c>
      <c r="B67" s="6">
        <v>216</v>
      </c>
      <c r="C67" s="6">
        <v>282.31109099999998</v>
      </c>
      <c r="D67" s="6">
        <v>-36251.788999999997</v>
      </c>
      <c r="E67" s="6">
        <v>662891.03200000001</v>
      </c>
      <c r="F67" s="6">
        <v>267.53572100000002</v>
      </c>
      <c r="G67" s="6">
        <v>-29098.260999999999</v>
      </c>
      <c r="H67" s="6">
        <v>692713.38699999999</v>
      </c>
    </row>
    <row r="68" spans="1:8" x14ac:dyDescent="0.25">
      <c r="A68" s="5">
        <v>41061</v>
      </c>
      <c r="B68" s="6">
        <v>218</v>
      </c>
      <c r="C68" s="6">
        <v>286.334431</v>
      </c>
      <c r="D68" s="6">
        <v>-37408.826000000001</v>
      </c>
      <c r="E68" s="6">
        <v>680750.63300000003</v>
      </c>
      <c r="F68" s="6">
        <v>271.12997799999999</v>
      </c>
      <c r="G68" s="6">
        <v>-30288.078000000001</v>
      </c>
      <c r="H68" s="6">
        <v>711300.46600000001</v>
      </c>
    </row>
    <row r="69" spans="1:8" x14ac:dyDescent="0.25">
      <c r="A69" s="5">
        <v>41091</v>
      </c>
      <c r="B69" s="6">
        <v>214</v>
      </c>
      <c r="C69" s="6">
        <v>290.819121</v>
      </c>
      <c r="D69" s="6">
        <v>-38556.228999999999</v>
      </c>
      <c r="E69" s="6">
        <v>698424.29</v>
      </c>
      <c r="F69" s="6">
        <v>275.05631</v>
      </c>
      <c r="G69" s="6">
        <v>-31562.256000000001</v>
      </c>
      <c r="H69" s="6">
        <v>737216.64500000002</v>
      </c>
    </row>
    <row r="70" spans="1:8" x14ac:dyDescent="0.25">
      <c r="A70" s="5">
        <v>41122</v>
      </c>
      <c r="B70" s="6">
        <v>207</v>
      </c>
      <c r="C70" s="6">
        <v>292.39828199999999</v>
      </c>
      <c r="D70" s="6">
        <v>-39763.783000000003</v>
      </c>
      <c r="E70" s="6">
        <v>727401.06400000001</v>
      </c>
      <c r="F70" s="6">
        <v>279.071145</v>
      </c>
      <c r="G70" s="6">
        <v>-33012.04</v>
      </c>
      <c r="H70" s="6">
        <v>784813.87</v>
      </c>
    </row>
    <row r="71" spans="1:8" x14ac:dyDescent="0.25">
      <c r="A71" s="5">
        <v>41153</v>
      </c>
      <c r="B71" s="6">
        <v>201</v>
      </c>
      <c r="C71" s="6">
        <v>294.22824500000002</v>
      </c>
      <c r="D71" s="6">
        <v>-40963.502</v>
      </c>
      <c r="E71" s="6">
        <v>752792.43299999996</v>
      </c>
      <c r="F71" s="6">
        <v>282.40558199999998</v>
      </c>
      <c r="G71" s="6">
        <v>-34543.553999999996</v>
      </c>
      <c r="H71" s="6">
        <v>816997.86600000004</v>
      </c>
    </row>
    <row r="72" spans="1:8" x14ac:dyDescent="0.25">
      <c r="A72" s="5">
        <v>41183</v>
      </c>
      <c r="B72" s="6">
        <v>199</v>
      </c>
      <c r="C72" s="6">
        <v>295.43828500000001</v>
      </c>
      <c r="D72" s="6">
        <v>-42093.152000000002</v>
      </c>
      <c r="E72" s="6">
        <v>777083.77399999998</v>
      </c>
      <c r="F72" s="6">
        <v>285.085711</v>
      </c>
      <c r="G72" s="6">
        <v>-36041.07</v>
      </c>
      <c r="H72" s="6">
        <v>821961.12899999996</v>
      </c>
    </row>
    <row r="73" spans="1:8" x14ac:dyDescent="0.25">
      <c r="A73" s="5">
        <v>41214</v>
      </c>
      <c r="B73" s="6">
        <v>193</v>
      </c>
      <c r="C73" s="6">
        <v>298.15120400000001</v>
      </c>
      <c r="D73" s="6">
        <v>-43204.788</v>
      </c>
      <c r="E73" s="6">
        <v>763847.5</v>
      </c>
      <c r="F73" s="6">
        <v>287.84173600000003</v>
      </c>
      <c r="G73" s="6">
        <v>-37535.213000000003</v>
      </c>
      <c r="H73" s="6">
        <v>806992</v>
      </c>
    </row>
    <row r="74" spans="1:8" x14ac:dyDescent="0.25">
      <c r="A74" s="5">
        <v>41244</v>
      </c>
      <c r="B74" s="6">
        <v>193</v>
      </c>
      <c r="C74" s="6">
        <v>302.52029800000003</v>
      </c>
      <c r="D74" s="6">
        <v>-44207.302000000003</v>
      </c>
      <c r="E74" s="6">
        <v>796395.29</v>
      </c>
      <c r="F74" s="6">
        <v>291.84462400000001</v>
      </c>
      <c r="G74" s="6">
        <v>-38862.027000000002</v>
      </c>
      <c r="H74" s="6">
        <v>841743.16099999996</v>
      </c>
    </row>
    <row r="75" spans="1:8" x14ac:dyDescent="0.25">
      <c r="A75" s="5">
        <v>41275</v>
      </c>
      <c r="B75" s="6">
        <v>192</v>
      </c>
      <c r="C75" s="6">
        <v>310.66966300000001</v>
      </c>
      <c r="D75" s="6">
        <v>-45151.909</v>
      </c>
      <c r="E75" s="6">
        <v>766097</v>
      </c>
      <c r="F75" s="6">
        <v>299.24678499999999</v>
      </c>
      <c r="G75" s="6">
        <v>-40069.54</v>
      </c>
      <c r="H75" s="6">
        <v>817984.41899999999</v>
      </c>
    </row>
    <row r="76" spans="1:8" x14ac:dyDescent="0.25">
      <c r="A76" s="5">
        <v>41306</v>
      </c>
      <c r="B76" s="6">
        <v>188</v>
      </c>
      <c r="C76" s="6">
        <v>322.362076</v>
      </c>
      <c r="D76" s="6">
        <v>-46013.110999999997</v>
      </c>
      <c r="E76" s="6">
        <v>809730.5</v>
      </c>
      <c r="F76" s="6">
        <v>310.81323600000002</v>
      </c>
      <c r="G76" s="6">
        <v>-41111.805</v>
      </c>
      <c r="H76" s="6">
        <v>863567.60699999996</v>
      </c>
    </row>
    <row r="77" spans="1:8" x14ac:dyDescent="0.25">
      <c r="A77" s="5">
        <v>41334</v>
      </c>
      <c r="B77" s="6">
        <v>185</v>
      </c>
      <c r="C77" s="6">
        <v>335.04285299999998</v>
      </c>
      <c r="D77" s="6">
        <v>-46731.088000000003</v>
      </c>
      <c r="E77" s="6">
        <v>816858.451</v>
      </c>
      <c r="F77" s="6">
        <v>323.66933599999999</v>
      </c>
      <c r="G77" s="6">
        <v>-41899.938999999998</v>
      </c>
      <c r="H77" s="6">
        <v>878440.96699999995</v>
      </c>
    </row>
    <row r="78" spans="1:8" x14ac:dyDescent="0.25">
      <c r="A78" s="5">
        <v>41365</v>
      </c>
      <c r="B78" s="6">
        <v>184</v>
      </c>
      <c r="C78" s="6">
        <v>349.50730700000003</v>
      </c>
      <c r="D78" s="6">
        <v>-47483.156000000003</v>
      </c>
      <c r="E78" s="6">
        <v>825224.73300000001</v>
      </c>
      <c r="F78" s="6">
        <v>339.44081399999999</v>
      </c>
      <c r="G78" s="6">
        <v>-42632.470999999998</v>
      </c>
      <c r="H78" s="6">
        <v>876653.5</v>
      </c>
    </row>
    <row r="79" spans="1:8" x14ac:dyDescent="0.25">
      <c r="A79" s="5">
        <v>41395</v>
      </c>
      <c r="B79" s="6">
        <v>183</v>
      </c>
      <c r="C79" s="6">
        <v>363.300138</v>
      </c>
      <c r="D79" s="6">
        <v>-48177.086000000003</v>
      </c>
      <c r="E79" s="6">
        <v>841476.70900000003</v>
      </c>
      <c r="F79" s="6">
        <v>354.62566800000002</v>
      </c>
      <c r="G79" s="6">
        <v>-43226.451999999997</v>
      </c>
      <c r="H79" s="6">
        <v>930406.74100000004</v>
      </c>
    </row>
    <row r="80" spans="1:8" x14ac:dyDescent="0.25">
      <c r="A80" s="5">
        <v>41426</v>
      </c>
      <c r="B80" s="6">
        <v>184</v>
      </c>
      <c r="C80" s="6">
        <v>374.661745</v>
      </c>
      <c r="D80" s="6">
        <v>-48884.256000000001</v>
      </c>
      <c r="E80" s="6">
        <v>853709.23300000001</v>
      </c>
      <c r="F80" s="6">
        <v>368.40927699999997</v>
      </c>
      <c r="G80" s="6">
        <v>-43771.989000000001</v>
      </c>
      <c r="H80" s="6">
        <v>961982.06599999999</v>
      </c>
    </row>
    <row r="81" spans="1:8" x14ac:dyDescent="0.25">
      <c r="A81" s="5">
        <v>41456</v>
      </c>
      <c r="B81" s="6">
        <v>181</v>
      </c>
      <c r="C81" s="6">
        <v>381.38783000000001</v>
      </c>
      <c r="D81" s="6">
        <v>-49560.837</v>
      </c>
      <c r="E81" s="6">
        <v>906231.61199999996</v>
      </c>
      <c r="F81" s="6">
        <v>378.33706699999999</v>
      </c>
      <c r="G81" s="6">
        <v>-44266.834000000003</v>
      </c>
      <c r="H81" s="6">
        <v>1012462.06</v>
      </c>
    </row>
    <row r="82" spans="1:8" x14ac:dyDescent="0.25">
      <c r="A82" s="5">
        <v>41487</v>
      </c>
      <c r="B82" s="6">
        <v>178</v>
      </c>
      <c r="C82" s="6">
        <v>393.86869100000001</v>
      </c>
      <c r="D82" s="6">
        <v>-50246.148999999998</v>
      </c>
      <c r="E82" s="6">
        <v>944746.54799999995</v>
      </c>
      <c r="F82" s="6">
        <v>385.51883299999997</v>
      </c>
      <c r="G82" s="6">
        <v>-44813.892</v>
      </c>
      <c r="H82" s="6">
        <v>1046855.87</v>
      </c>
    </row>
    <row r="83" spans="1:8" x14ac:dyDescent="0.25">
      <c r="A83" s="5">
        <v>41518</v>
      </c>
      <c r="B83" s="6">
        <v>178</v>
      </c>
      <c r="C83" s="6">
        <v>382.94308899999999</v>
      </c>
      <c r="D83" s="6">
        <v>-50916.13</v>
      </c>
      <c r="E83" s="6">
        <v>965283.9</v>
      </c>
      <c r="F83" s="6">
        <v>390.17441100000002</v>
      </c>
      <c r="G83" s="6">
        <v>-45438.237000000001</v>
      </c>
      <c r="H83" s="6">
        <v>1097695.26</v>
      </c>
    </row>
    <row r="84" spans="1:8" x14ac:dyDescent="0.25">
      <c r="A84" s="5">
        <v>41548</v>
      </c>
      <c r="B84" s="6">
        <v>179</v>
      </c>
      <c r="C84" s="6">
        <v>382.22059400000001</v>
      </c>
      <c r="D84" s="6">
        <v>-51557.321000000004</v>
      </c>
      <c r="E84" s="6">
        <v>976281.93500000006</v>
      </c>
      <c r="F84" s="6">
        <v>394.86274900000001</v>
      </c>
      <c r="G84" s="6">
        <v>-46140.451999999997</v>
      </c>
      <c r="H84" s="6">
        <v>1098439.54</v>
      </c>
    </row>
    <row r="85" spans="1:8" x14ac:dyDescent="0.25">
      <c r="A85" s="5">
        <v>41579</v>
      </c>
      <c r="B85" s="6">
        <v>174</v>
      </c>
      <c r="C85" s="6">
        <v>382.10173200000003</v>
      </c>
      <c r="D85" s="6">
        <v>-52218.171999999999</v>
      </c>
      <c r="E85" s="6">
        <v>1008623.5</v>
      </c>
      <c r="F85" s="6">
        <v>399.94435900000002</v>
      </c>
      <c r="G85" s="6">
        <v>-46963.851999999999</v>
      </c>
      <c r="H85" s="6">
        <v>1115828.1299999999</v>
      </c>
    </row>
    <row r="86" spans="1:8" x14ac:dyDescent="0.25">
      <c r="A86" s="5">
        <v>41609</v>
      </c>
      <c r="B86" s="6">
        <v>180</v>
      </c>
      <c r="C86" s="6">
        <v>382.78877699999998</v>
      </c>
      <c r="D86" s="6">
        <v>-52850.47</v>
      </c>
      <c r="E86" s="6">
        <v>956876.58</v>
      </c>
      <c r="F86" s="6">
        <v>405.36377900000002</v>
      </c>
      <c r="G86" s="6">
        <v>-47804.391000000003</v>
      </c>
      <c r="H86" s="6">
        <v>1026374.16</v>
      </c>
    </row>
    <row r="87" spans="1:8" x14ac:dyDescent="0.25">
      <c r="A87" s="5">
        <v>41640</v>
      </c>
      <c r="B87" s="6">
        <v>177</v>
      </c>
      <c r="C87" s="6">
        <v>384.71390300000002</v>
      </c>
      <c r="D87" s="6">
        <v>-53482.142</v>
      </c>
      <c r="E87" s="6">
        <v>965111.83799999999</v>
      </c>
      <c r="F87" s="6">
        <v>411.06465600000001</v>
      </c>
      <c r="G87" s="6">
        <v>-48681.04</v>
      </c>
      <c r="H87" s="6">
        <v>1037039.38</v>
      </c>
    </row>
    <row r="88" spans="1:8" x14ac:dyDescent="0.25">
      <c r="A88" s="5">
        <v>41671</v>
      </c>
      <c r="B88" s="6">
        <v>174</v>
      </c>
      <c r="C88" s="6">
        <v>390.05986000000001</v>
      </c>
      <c r="D88" s="6">
        <v>-54077.601999999999</v>
      </c>
      <c r="E88" s="6">
        <v>981585.67799999996</v>
      </c>
      <c r="F88" s="6">
        <v>417.19847199999998</v>
      </c>
      <c r="G88" s="6">
        <v>-49527.981</v>
      </c>
      <c r="H88" s="6">
        <v>1085077.92</v>
      </c>
    </row>
    <row r="89" spans="1:8" x14ac:dyDescent="0.25">
      <c r="A89" s="5">
        <v>41699</v>
      </c>
      <c r="B89" s="6">
        <v>181</v>
      </c>
      <c r="C89" s="6">
        <v>399.24704800000001</v>
      </c>
      <c r="D89" s="6">
        <v>-54589.409</v>
      </c>
      <c r="E89" s="6">
        <v>1004948.58</v>
      </c>
      <c r="F89" s="6">
        <v>423.214876</v>
      </c>
      <c r="G89" s="6">
        <v>-50268.989000000001</v>
      </c>
      <c r="H89" s="6">
        <v>1113665.77</v>
      </c>
    </row>
    <row r="90" spans="1:8" x14ac:dyDescent="0.25">
      <c r="A90" s="5">
        <v>41730</v>
      </c>
      <c r="B90" s="6">
        <v>184</v>
      </c>
      <c r="C90" s="6">
        <v>411.81066299999998</v>
      </c>
      <c r="D90" s="6">
        <v>-55152.368000000002</v>
      </c>
      <c r="E90" s="6">
        <v>1034290.13</v>
      </c>
      <c r="F90" s="6">
        <v>432.44725299999999</v>
      </c>
      <c r="G90" s="6">
        <v>-51086.345999999998</v>
      </c>
      <c r="H90" s="6">
        <v>1157347.46</v>
      </c>
    </row>
    <row r="91" spans="1:8" x14ac:dyDescent="0.25">
      <c r="A91" s="5">
        <v>41760</v>
      </c>
      <c r="B91" s="6">
        <v>180</v>
      </c>
      <c r="C91" s="6">
        <v>425.86072899999999</v>
      </c>
      <c r="D91" s="6">
        <v>-55726.392</v>
      </c>
      <c r="E91" s="6">
        <v>1066831.8999999999</v>
      </c>
      <c r="F91" s="6">
        <v>444.62269700000002</v>
      </c>
      <c r="G91" s="6">
        <v>-51842.902000000002</v>
      </c>
      <c r="H91" s="6">
        <v>1220059.03</v>
      </c>
    </row>
    <row r="92" spans="1:8" x14ac:dyDescent="0.25">
      <c r="A92" s="5">
        <v>41791</v>
      </c>
      <c r="B92" s="6">
        <v>174</v>
      </c>
      <c r="C92" s="6">
        <v>440.47447499999998</v>
      </c>
      <c r="D92" s="6">
        <v>-56340.093999999997</v>
      </c>
      <c r="E92" s="6">
        <v>1120972.8999999999</v>
      </c>
      <c r="F92" s="6">
        <v>459.45120100000003</v>
      </c>
      <c r="G92" s="6">
        <v>-52542.364999999998</v>
      </c>
      <c r="H92" s="6">
        <v>1282040.1000000001</v>
      </c>
    </row>
    <row r="93" spans="1:8" x14ac:dyDescent="0.25">
      <c r="A93" s="5">
        <v>41821</v>
      </c>
      <c r="B93" s="6">
        <v>179</v>
      </c>
      <c r="C93" s="6">
        <v>452.55437999999998</v>
      </c>
      <c r="D93" s="6">
        <v>-56928.428999999996</v>
      </c>
      <c r="E93" s="6">
        <v>1146032.67</v>
      </c>
      <c r="F93" s="6">
        <v>474.31720100000001</v>
      </c>
      <c r="G93" s="6">
        <v>-53101.974000000002</v>
      </c>
      <c r="H93" s="6">
        <v>1322662.1599999999</v>
      </c>
    </row>
    <row r="94" spans="1:8" x14ac:dyDescent="0.25">
      <c r="A94" s="5">
        <v>41852</v>
      </c>
      <c r="B94" s="6">
        <v>189</v>
      </c>
      <c r="C94" s="6">
        <v>468.26704999999998</v>
      </c>
      <c r="D94" s="6">
        <v>-57519.324999999997</v>
      </c>
      <c r="E94" s="6">
        <v>1163549.3799999999</v>
      </c>
      <c r="F94" s="6">
        <v>489.69519200000002</v>
      </c>
      <c r="G94" s="6">
        <v>-53543.889000000003</v>
      </c>
      <c r="H94" s="6">
        <v>1377022.51</v>
      </c>
    </row>
    <row r="95" spans="1:8" x14ac:dyDescent="0.25">
      <c r="A95" s="5">
        <v>41883</v>
      </c>
      <c r="B95" s="6">
        <v>194</v>
      </c>
      <c r="C95" s="6">
        <v>464.72680200000002</v>
      </c>
      <c r="D95" s="6">
        <v>-58055.705999999998</v>
      </c>
      <c r="E95" s="6">
        <v>1217348.5</v>
      </c>
      <c r="F95" s="6">
        <v>504.64241299999998</v>
      </c>
      <c r="G95" s="6">
        <v>-53803.048999999999</v>
      </c>
      <c r="H95" s="6">
        <v>1449272</v>
      </c>
    </row>
    <row r="96" spans="1:8" x14ac:dyDescent="0.25">
      <c r="A96" s="5">
        <v>41913</v>
      </c>
      <c r="B96" s="6">
        <v>191</v>
      </c>
      <c r="C96" s="6">
        <v>468.22430600000001</v>
      </c>
      <c r="D96" s="6">
        <v>-58501.065999999999</v>
      </c>
      <c r="E96" s="6">
        <v>1216124.19</v>
      </c>
      <c r="F96" s="6">
        <v>520.12156400000003</v>
      </c>
      <c r="G96" s="6">
        <v>-53879.004000000001</v>
      </c>
      <c r="H96" s="6">
        <v>1462506.83</v>
      </c>
    </row>
    <row r="97" spans="1:8" x14ac:dyDescent="0.25">
      <c r="A97" s="5">
        <v>41944</v>
      </c>
      <c r="B97" s="6">
        <v>189</v>
      </c>
      <c r="C97" s="6">
        <v>475.30415099999999</v>
      </c>
      <c r="D97" s="6">
        <v>-58894.415999999997</v>
      </c>
      <c r="E97" s="6">
        <v>1221748.8999999999</v>
      </c>
      <c r="F97" s="6">
        <v>539.04729399999997</v>
      </c>
      <c r="G97" s="6">
        <v>-53842.525999999998</v>
      </c>
      <c r="H97" s="6">
        <v>1465427</v>
      </c>
    </row>
    <row r="98" spans="1:8" x14ac:dyDescent="0.25">
      <c r="A98" s="5">
        <v>41974</v>
      </c>
      <c r="B98" s="6">
        <v>181</v>
      </c>
      <c r="C98" s="6">
        <v>489.11139700000001</v>
      </c>
      <c r="D98" s="6">
        <v>-59210.031000000003</v>
      </c>
      <c r="E98" s="6">
        <v>1263249.06</v>
      </c>
      <c r="F98" s="6">
        <v>562.81984</v>
      </c>
      <c r="G98" s="6">
        <v>-53733.332999999999</v>
      </c>
      <c r="H98" s="6">
        <v>1544330.54</v>
      </c>
    </row>
    <row r="99" spans="1:8" s="8" customFormat="1" x14ac:dyDescent="0.25">
      <c r="A99" s="5">
        <v>42005</v>
      </c>
      <c r="B99" s="6">
        <v>157</v>
      </c>
      <c r="C99" s="6">
        <v>510.27814000000001</v>
      </c>
      <c r="D99" s="6">
        <v>-59462.866000000002</v>
      </c>
      <c r="E99" s="6">
        <v>1223592.51</v>
      </c>
      <c r="F99" s="6">
        <v>591.636886</v>
      </c>
      <c r="G99" s="6">
        <v>-53604.038</v>
      </c>
      <c r="H99" s="6">
        <v>1504134.29</v>
      </c>
    </row>
    <row r="100" spans="1:8" x14ac:dyDescent="0.25">
      <c r="A100" s="5">
        <v>42036</v>
      </c>
      <c r="B100" s="6">
        <v>123</v>
      </c>
      <c r="C100" s="6">
        <v>536.37254499999995</v>
      </c>
      <c r="D100" s="6">
        <v>-59628.593000000001</v>
      </c>
      <c r="E100" s="6">
        <v>1214000.25</v>
      </c>
      <c r="F100" s="6">
        <v>623.48845800000004</v>
      </c>
      <c r="G100" s="6">
        <v>-53505.91</v>
      </c>
      <c r="H100" s="6">
        <v>1512385.85</v>
      </c>
    </row>
    <row r="101" spans="1:8" s="8" customFormat="1" x14ac:dyDescent="0.25">
      <c r="A101" s="5">
        <v>42064</v>
      </c>
      <c r="B101" s="6">
        <v>101</v>
      </c>
      <c r="C101" s="6">
        <v>562.25617399999999</v>
      </c>
      <c r="D101" s="6">
        <v>-59729.425000000003</v>
      </c>
      <c r="E101" s="6">
        <v>1224262.06</v>
      </c>
      <c r="F101" s="6">
        <v>651.58482200000003</v>
      </c>
      <c r="G101" s="6">
        <v>-53486.400999999998</v>
      </c>
      <c r="H101" s="6">
        <v>1557977.77</v>
      </c>
    </row>
    <row r="102" spans="1:8" s="8" customFormat="1" x14ac:dyDescent="0.25">
      <c r="A102" s="5">
        <v>42095</v>
      </c>
      <c r="B102" s="6">
        <v>86</v>
      </c>
      <c r="C102" s="6">
        <v>589.12840600000004</v>
      </c>
      <c r="D102" s="6">
        <v>-59400.682000000001</v>
      </c>
      <c r="E102" s="6">
        <v>1201460.3</v>
      </c>
      <c r="F102" s="6">
        <v>680.88269300000002</v>
      </c>
      <c r="G102" s="6">
        <v>-53534.372000000003</v>
      </c>
      <c r="H102" s="6">
        <v>1569257.7</v>
      </c>
    </row>
    <row r="103" spans="1:8" x14ac:dyDescent="0.25">
      <c r="A103" s="5">
        <v>42125</v>
      </c>
      <c r="B103" s="6">
        <v>78</v>
      </c>
      <c r="C103" s="6">
        <v>611.52076299999999</v>
      </c>
      <c r="D103" s="6">
        <v>-59096.745999999999</v>
      </c>
      <c r="E103" s="6">
        <v>1233058.25</v>
      </c>
      <c r="F103" s="6">
        <v>704.90527699999996</v>
      </c>
      <c r="G103" s="6">
        <v>-53203.633000000002</v>
      </c>
      <c r="H103" s="6">
        <v>1659624.25</v>
      </c>
    </row>
    <row r="104" spans="1:8" x14ac:dyDescent="0.25">
      <c r="A104" s="5">
        <v>42156</v>
      </c>
      <c r="B104" s="6">
        <v>75</v>
      </c>
      <c r="C104" s="6">
        <v>629.35297400000002</v>
      </c>
      <c r="D104" s="6">
        <v>-58814.124000000003</v>
      </c>
      <c r="E104" s="6">
        <v>1239689.6599999999</v>
      </c>
      <c r="F104" s="6">
        <v>726.55705</v>
      </c>
      <c r="G104" s="6">
        <v>-52962.241000000002</v>
      </c>
      <c r="H104" s="6">
        <v>1684275.4</v>
      </c>
    </row>
    <row r="105" spans="1:8" x14ac:dyDescent="0.25">
      <c r="A105" s="5">
        <v>42186</v>
      </c>
      <c r="B105" s="6">
        <v>69</v>
      </c>
      <c r="C105" s="6">
        <v>646.18851800000004</v>
      </c>
      <c r="D105" s="6">
        <v>-58562.849000000002</v>
      </c>
      <c r="E105" s="6">
        <v>1235309.77</v>
      </c>
      <c r="F105" s="6">
        <v>743.47913800000003</v>
      </c>
      <c r="G105" s="6">
        <v>-52790.824999999997</v>
      </c>
      <c r="H105" s="6">
        <v>1691312.87</v>
      </c>
    </row>
    <row r="106" spans="1:8" s="8" customFormat="1" x14ac:dyDescent="0.25">
      <c r="A106" s="5">
        <v>42217</v>
      </c>
      <c r="B106" s="6">
        <v>70</v>
      </c>
      <c r="C106" s="6">
        <v>660.52504299999998</v>
      </c>
      <c r="D106" s="6">
        <v>-58316.627999999997</v>
      </c>
      <c r="E106" s="6">
        <v>1214407.22</v>
      </c>
      <c r="F106" s="6">
        <v>760.41174999999998</v>
      </c>
      <c r="G106" s="6">
        <v>-52643.428</v>
      </c>
      <c r="H106" s="6">
        <v>1674119.74</v>
      </c>
    </row>
    <row r="107" spans="1:8" x14ac:dyDescent="0.25">
      <c r="A107" s="5">
        <v>42248</v>
      </c>
      <c r="B107" s="6">
        <v>68</v>
      </c>
      <c r="C107" s="6">
        <v>671.50457700000004</v>
      </c>
      <c r="D107" s="6">
        <v>-58076.135999999999</v>
      </c>
      <c r="E107" s="6">
        <v>1187344.3999999999</v>
      </c>
      <c r="F107" s="6">
        <v>774.06837099999996</v>
      </c>
      <c r="G107" s="6">
        <v>-52503.423999999999</v>
      </c>
      <c r="H107" s="6">
        <v>1632933.53</v>
      </c>
    </row>
    <row r="108" spans="1:8" s="8" customFormat="1" x14ac:dyDescent="0.25">
      <c r="A108" s="5">
        <v>42278</v>
      </c>
      <c r="B108" s="6">
        <v>63</v>
      </c>
      <c r="C108" s="6">
        <v>670.43294700000001</v>
      </c>
      <c r="D108" s="6">
        <v>-57842.504000000001</v>
      </c>
      <c r="E108" s="6">
        <v>1196770.22</v>
      </c>
      <c r="F108" s="6">
        <v>781.89433499999996</v>
      </c>
      <c r="G108" s="6">
        <v>-52359.601999999999</v>
      </c>
      <c r="H108" s="6">
        <v>1689990.38</v>
      </c>
    </row>
    <row r="109" spans="1:8" s="8" customFormat="1" x14ac:dyDescent="0.25">
      <c r="A109" s="5">
        <v>42309</v>
      </c>
      <c r="B109" s="6">
        <v>62</v>
      </c>
      <c r="C109" s="6">
        <v>669.79916300000002</v>
      </c>
      <c r="D109" s="6">
        <v>-57593.828999999998</v>
      </c>
      <c r="E109" s="6">
        <v>1204065.93</v>
      </c>
      <c r="F109" s="6">
        <v>787.22511899999995</v>
      </c>
      <c r="G109" s="6">
        <v>-52191.048000000003</v>
      </c>
      <c r="H109" s="6">
        <v>1709286.13</v>
      </c>
    </row>
    <row r="110" spans="1:8" s="8" customFormat="1" x14ac:dyDescent="0.25">
      <c r="A110" s="5">
        <v>42339</v>
      </c>
      <c r="B110" s="6">
        <v>56</v>
      </c>
      <c r="C110" s="6">
        <v>660.25877600000001</v>
      </c>
      <c r="D110" s="6">
        <v>-57339.218999999997</v>
      </c>
      <c r="E110" s="6">
        <v>1173388.54</v>
      </c>
      <c r="F110" s="6">
        <v>797.00921900000003</v>
      </c>
      <c r="G110" s="6">
        <v>-52004.425000000003</v>
      </c>
      <c r="H110" s="6">
        <v>1702541.25</v>
      </c>
    </row>
    <row r="111" spans="1:8" s="8" customFormat="1" x14ac:dyDescent="0.25">
      <c r="A111" s="5">
        <v>42370</v>
      </c>
      <c r="B111" s="6">
        <v>45</v>
      </c>
      <c r="C111" s="6">
        <v>689.95643900000005</v>
      </c>
      <c r="D111" s="6">
        <v>-57057.675000000003</v>
      </c>
      <c r="E111" s="6">
        <v>1136556</v>
      </c>
      <c r="F111" s="6">
        <v>810.50188300000002</v>
      </c>
      <c r="G111" s="6">
        <v>-51784.667000000001</v>
      </c>
      <c r="H111" s="6">
        <v>1670573.35</v>
      </c>
    </row>
    <row r="112" spans="1:8" s="8" customFormat="1" x14ac:dyDescent="0.25">
      <c r="A112" s="5">
        <v>42401</v>
      </c>
      <c r="B112" s="6">
        <v>38</v>
      </c>
      <c r="C112" s="6">
        <v>710.24462100000005</v>
      </c>
      <c r="D112" s="6">
        <v>-56754.627999999997</v>
      </c>
      <c r="E112" s="6">
        <v>1140412</v>
      </c>
      <c r="F112" s="6">
        <v>830.33502499999997</v>
      </c>
      <c r="G112" s="6">
        <v>-51536.606</v>
      </c>
      <c r="H112" s="6">
        <v>1720417.03</v>
      </c>
    </row>
    <row r="113" spans="1:8" s="8" customFormat="1" x14ac:dyDescent="0.25">
      <c r="A113" s="5">
        <v>42430</v>
      </c>
      <c r="B113" s="6">
        <v>32</v>
      </c>
      <c r="C113" s="6">
        <v>733.20575299999996</v>
      </c>
      <c r="D113" s="6">
        <v>-56449.908000000003</v>
      </c>
      <c r="E113" s="6">
        <v>1131736</v>
      </c>
      <c r="F113" s="6">
        <v>859.42945399999996</v>
      </c>
      <c r="G113" s="6">
        <v>-51278.993999999999</v>
      </c>
      <c r="H113" s="6">
        <v>1739482.87</v>
      </c>
    </row>
    <row r="114" spans="1:8" x14ac:dyDescent="0.25">
      <c r="A114" s="5">
        <v>42461</v>
      </c>
      <c r="B114" s="6">
        <v>27</v>
      </c>
      <c r="C114" s="6">
        <v>756.38311999999996</v>
      </c>
      <c r="D114" s="6">
        <v>-56101.703999999998</v>
      </c>
      <c r="E114" s="6">
        <v>1066184</v>
      </c>
      <c r="F114" s="6">
        <v>905.47267899999997</v>
      </c>
      <c r="G114" s="6">
        <v>-50980.273999999998</v>
      </c>
      <c r="H114" s="6">
        <v>1645062.7</v>
      </c>
    </row>
    <row r="115" spans="1:8" x14ac:dyDescent="0.25">
      <c r="A115" s="5">
        <v>42491</v>
      </c>
      <c r="B115" s="6">
        <v>24</v>
      </c>
      <c r="C115" s="6">
        <v>779.16774199999998</v>
      </c>
      <c r="D115" s="6">
        <v>-55744.131999999998</v>
      </c>
      <c r="E115" s="6">
        <v>1069076</v>
      </c>
      <c r="F115" s="6">
        <v>965.69575499999996</v>
      </c>
      <c r="G115" s="6">
        <v>-50673.177000000003</v>
      </c>
      <c r="H115" s="6">
        <v>1702608</v>
      </c>
    </row>
    <row r="116" spans="1:8" s="8" customFormat="1" x14ac:dyDescent="0.25">
      <c r="A116" s="5">
        <v>42522</v>
      </c>
      <c r="B116" s="6">
        <v>24</v>
      </c>
      <c r="C116" s="6">
        <v>803.63804800000003</v>
      </c>
      <c r="D116" s="6">
        <v>-55353.75</v>
      </c>
      <c r="E116" s="6">
        <v>1046781</v>
      </c>
      <c r="F116" s="6">
        <v>1018.0876</v>
      </c>
      <c r="G116" s="6">
        <v>-50339.413999999997</v>
      </c>
      <c r="H116" s="6">
        <v>1716828</v>
      </c>
    </row>
    <row r="117" spans="1:8" s="8" customFormat="1" x14ac:dyDescent="0.25">
      <c r="A117" s="5">
        <v>42552</v>
      </c>
      <c r="B117" s="6">
        <v>27</v>
      </c>
      <c r="C117" s="6">
        <v>828.01162999999997</v>
      </c>
      <c r="D117" s="6">
        <v>-54956.785000000003</v>
      </c>
      <c r="E117" s="6">
        <v>1046656</v>
      </c>
      <c r="F117" s="6">
        <v>1066.5526299999999</v>
      </c>
      <c r="G117" s="6">
        <v>-50004.523999999998</v>
      </c>
      <c r="H117" s="6">
        <v>1743372</v>
      </c>
    </row>
    <row r="118" spans="1:8" s="8" customFormat="1" x14ac:dyDescent="0.25">
      <c r="A118" s="5">
        <v>42583</v>
      </c>
      <c r="B118" s="6">
        <v>28</v>
      </c>
      <c r="C118" s="6">
        <v>853.09469200000001</v>
      </c>
      <c r="D118" s="6">
        <v>-54529.048999999999</v>
      </c>
      <c r="E118" s="6">
        <v>998556</v>
      </c>
      <c r="F118" s="6">
        <v>1116.6000200000001</v>
      </c>
      <c r="G118" s="6">
        <v>-49481.512000000002</v>
      </c>
      <c r="H118" s="6">
        <v>1692180</v>
      </c>
    </row>
    <row r="119" spans="1:8" s="8" customFormat="1" x14ac:dyDescent="0.25">
      <c r="A119" s="5">
        <v>42614</v>
      </c>
      <c r="B119" s="6">
        <v>28</v>
      </c>
      <c r="C119" s="6">
        <v>877.57045700000003</v>
      </c>
      <c r="D119" s="6">
        <v>-54087.514999999999</v>
      </c>
      <c r="E119" s="6">
        <v>986050</v>
      </c>
      <c r="F119" s="6">
        <v>1166.8278700000001</v>
      </c>
      <c r="G119" s="6">
        <v>-48874.637999999999</v>
      </c>
      <c r="H119" s="6">
        <v>1657104</v>
      </c>
    </row>
    <row r="120" spans="1:8" s="8" customFormat="1" x14ac:dyDescent="0.25">
      <c r="A120" s="5">
        <v>42644</v>
      </c>
      <c r="B120" s="6">
        <v>31</v>
      </c>
      <c r="C120" s="6">
        <v>900.63612799999999</v>
      </c>
      <c r="D120" s="6">
        <v>-53649.864999999998</v>
      </c>
      <c r="E120" s="6">
        <v>1055314</v>
      </c>
      <c r="F120" s="6">
        <v>1215.79106</v>
      </c>
      <c r="G120" s="6">
        <v>-48690.101999999999</v>
      </c>
      <c r="H120" s="6">
        <v>1756644</v>
      </c>
    </row>
    <row r="121" spans="1:8" s="8" customFormat="1" x14ac:dyDescent="0.25">
      <c r="A121" s="5">
        <v>42675</v>
      </c>
      <c r="B121" s="6">
        <v>35</v>
      </c>
      <c r="C121" s="6">
        <v>923.88511000000005</v>
      </c>
      <c r="D121" s="6">
        <v>-53188.514000000003</v>
      </c>
      <c r="E121" s="6">
        <v>1040185</v>
      </c>
      <c r="F121" s="6">
        <v>1266.8188500000001</v>
      </c>
      <c r="G121" s="6">
        <v>-50560.864000000001</v>
      </c>
      <c r="H121" s="6">
        <v>1764285</v>
      </c>
    </row>
    <row r="122" spans="1:8" s="8" customFormat="1" x14ac:dyDescent="0.25">
      <c r="A122" s="5">
        <v>42705</v>
      </c>
      <c r="B122" s="6">
        <v>32</v>
      </c>
      <c r="C122" s="6">
        <v>945.87624500000004</v>
      </c>
      <c r="D122" s="6">
        <v>-52734.387999999999</v>
      </c>
      <c r="E122" s="6">
        <v>1017009.24</v>
      </c>
      <c r="F122" s="6">
        <v>1316.0900300000001</v>
      </c>
      <c r="G122" s="6">
        <v>-50798.434999999998</v>
      </c>
      <c r="H122" s="6">
        <v>1754614.37</v>
      </c>
    </row>
    <row r="123" spans="1:8" s="8" customFormat="1" x14ac:dyDescent="0.25">
      <c r="A123" s="5">
        <v>42736</v>
      </c>
      <c r="B123" s="6"/>
      <c r="C123" s="6">
        <v>968.13595299999997</v>
      </c>
      <c r="D123" s="6">
        <v>-52258.262999999999</v>
      </c>
      <c r="E123" s="6">
        <v>998393.70400000003</v>
      </c>
      <c r="F123" s="6">
        <v>1366.1378500000001</v>
      </c>
      <c r="G123" s="6">
        <v>-50537.538999999997</v>
      </c>
      <c r="H123" s="6">
        <v>1751550.12</v>
      </c>
    </row>
    <row r="124" spans="1:8" s="8" customFormat="1" x14ac:dyDescent="0.25">
      <c r="A124" s="5">
        <v>42767</v>
      </c>
      <c r="B124" s="6"/>
      <c r="C124" s="6">
        <v>989.98004800000001</v>
      </c>
      <c r="D124" s="6">
        <v>-51776.095999999998</v>
      </c>
      <c r="E124" s="6">
        <v>978098.973</v>
      </c>
      <c r="F124" s="6">
        <v>1414.7925499999999</v>
      </c>
      <c r="G124" s="6">
        <v>-50466.796000000002</v>
      </c>
      <c r="H124" s="6">
        <v>1746073.73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4"/>
  <sheetViews>
    <sheetView showGridLines="0" topLeftCell="A90" workbookViewId="0">
      <selection activeCell="C123" sqref="C12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2" customWidth="1"/>
    <col min="5" max="5" width="17" customWidth="1"/>
    <col min="6" max="6" width="20" customWidth="1"/>
    <col min="7" max="7" width="21.28515625" customWidth="1"/>
    <col min="8" max="8" width="17.42578125" customWidth="1"/>
  </cols>
  <sheetData>
    <row r="1" spans="1:10" ht="19.5" thickBot="1" x14ac:dyDescent="0.35">
      <c r="A1" s="1" t="s">
        <v>436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41.6265383</v>
      </c>
      <c r="D3" s="6">
        <v>-1817.0743</v>
      </c>
      <c r="E3" s="6">
        <v>53994.322500000002</v>
      </c>
      <c r="F3" s="6">
        <v>1264.5936300000001</v>
      </c>
      <c r="G3" s="6">
        <v>-52877.661</v>
      </c>
      <c r="H3" s="6">
        <v>1599376.87</v>
      </c>
    </row>
    <row r="4" spans="1:10" x14ac:dyDescent="0.25">
      <c r="A4" s="5">
        <v>39114</v>
      </c>
      <c r="B4" s="6">
        <v>56</v>
      </c>
      <c r="C4" s="6">
        <v>40.488759899999998</v>
      </c>
      <c r="D4" s="6">
        <v>-1821.6335999999999</v>
      </c>
      <c r="E4" s="6">
        <v>56285.428500000002</v>
      </c>
      <c r="F4" s="6">
        <v>1238.5100299999999</v>
      </c>
      <c r="G4" s="6">
        <v>-54029.872000000003</v>
      </c>
      <c r="H4" s="6">
        <v>1651074.99</v>
      </c>
    </row>
    <row r="5" spans="1:10" x14ac:dyDescent="0.25">
      <c r="A5" s="5">
        <v>39142</v>
      </c>
      <c r="B5" s="6">
        <v>58</v>
      </c>
      <c r="C5" s="6">
        <v>39.449318699999999</v>
      </c>
      <c r="D5" s="6">
        <v>-1824.9553000000001</v>
      </c>
      <c r="E5" s="6">
        <v>54826.161200000002</v>
      </c>
      <c r="F5" s="6">
        <v>1216.24252</v>
      </c>
      <c r="G5" s="6">
        <v>-55039.447999999997</v>
      </c>
      <c r="H5" s="6">
        <v>1657453.19</v>
      </c>
    </row>
    <row r="6" spans="1:10" x14ac:dyDescent="0.25">
      <c r="A6" s="5">
        <v>39173</v>
      </c>
      <c r="B6" s="6">
        <v>56</v>
      </c>
      <c r="C6" s="6">
        <v>38.288869499999997</v>
      </c>
      <c r="D6" s="6">
        <v>-1828.3557000000001</v>
      </c>
      <c r="E6" s="6">
        <v>56723.866600000001</v>
      </c>
      <c r="F6" s="6">
        <v>1193.29108</v>
      </c>
      <c r="G6" s="6">
        <v>-56129.845999999998</v>
      </c>
      <c r="H6" s="6">
        <v>1669511.43</v>
      </c>
    </row>
    <row r="7" spans="1:10" x14ac:dyDescent="0.25">
      <c r="A7" s="5">
        <v>39203</v>
      </c>
      <c r="B7" s="6">
        <v>55</v>
      </c>
      <c r="C7" s="6">
        <v>37.172858599999998</v>
      </c>
      <c r="D7" s="6">
        <v>-1831.9795999999999</v>
      </c>
      <c r="E7" s="6">
        <v>56678.4516</v>
      </c>
      <c r="F7" s="6">
        <v>1172.78163</v>
      </c>
      <c r="G7" s="6">
        <v>-57166.444000000003</v>
      </c>
      <c r="H7" s="6">
        <v>1634131.32</v>
      </c>
    </row>
    <row r="8" spans="1:10" x14ac:dyDescent="0.25">
      <c r="A8" s="5">
        <v>39234</v>
      </c>
      <c r="B8" s="6">
        <v>60</v>
      </c>
      <c r="C8" s="6">
        <v>36.005016400000002</v>
      </c>
      <c r="D8" s="6">
        <v>-1836.7946999999999</v>
      </c>
      <c r="E8" s="6">
        <v>54165.066599999998</v>
      </c>
      <c r="F8" s="6">
        <v>1153.1520599999999</v>
      </c>
      <c r="G8" s="6">
        <v>-58226.192000000003</v>
      </c>
      <c r="H8" s="6">
        <v>1654704.19</v>
      </c>
    </row>
    <row r="9" spans="1:10" x14ac:dyDescent="0.25">
      <c r="A9" s="5">
        <v>39264</v>
      </c>
      <c r="B9" s="6">
        <v>63</v>
      </c>
      <c r="C9" s="6">
        <v>34.837775200000003</v>
      </c>
      <c r="D9" s="6">
        <v>-1843.1780000000001</v>
      </c>
      <c r="E9" s="6">
        <v>53086.516100000001</v>
      </c>
      <c r="F9" s="6">
        <v>1135.58176</v>
      </c>
      <c r="G9" s="6">
        <v>-59242.417999999998</v>
      </c>
      <c r="H9" s="6">
        <v>1651876.25</v>
      </c>
    </row>
    <row r="10" spans="1:10" x14ac:dyDescent="0.25">
      <c r="A10" s="5">
        <v>39295</v>
      </c>
      <c r="B10" s="6">
        <v>60</v>
      </c>
      <c r="C10" s="6">
        <v>33.5702778</v>
      </c>
      <c r="D10" s="6">
        <v>-1851.8518999999999</v>
      </c>
      <c r="E10" s="6">
        <v>52999.741900000001</v>
      </c>
      <c r="F10" s="6">
        <v>1118.9477199999999</v>
      </c>
      <c r="G10" s="6">
        <v>-60284.800000000003</v>
      </c>
      <c r="H10" s="6">
        <v>1640133.9</v>
      </c>
    </row>
    <row r="11" spans="1:10" x14ac:dyDescent="0.25">
      <c r="A11" s="5">
        <v>39326</v>
      </c>
      <c r="B11" s="6">
        <v>60</v>
      </c>
      <c r="C11" s="6">
        <v>32.241137799999997</v>
      </c>
      <c r="D11" s="6">
        <v>-1862.6627000000001</v>
      </c>
      <c r="E11" s="6">
        <v>54340.800000000003</v>
      </c>
      <c r="F11" s="6">
        <v>1102.9562000000001</v>
      </c>
      <c r="G11" s="6">
        <v>-61317.77</v>
      </c>
      <c r="H11" s="6">
        <v>1648018.06</v>
      </c>
    </row>
    <row r="12" spans="1:10" x14ac:dyDescent="0.25">
      <c r="A12" s="5">
        <v>39356</v>
      </c>
      <c r="B12" s="6">
        <v>53</v>
      </c>
      <c r="C12" s="6">
        <v>30.956926200000002</v>
      </c>
      <c r="D12" s="6">
        <v>-1875.0623000000001</v>
      </c>
      <c r="E12" s="6">
        <v>52458.516100000001</v>
      </c>
      <c r="F12" s="6">
        <v>1091.7145800000001</v>
      </c>
      <c r="G12" s="6">
        <v>-62305.332999999999</v>
      </c>
      <c r="H12" s="6">
        <v>1643928.35</v>
      </c>
    </row>
    <row r="13" spans="1:10" x14ac:dyDescent="0.25">
      <c r="A13" s="5">
        <v>39387</v>
      </c>
      <c r="B13" s="6">
        <v>56</v>
      </c>
      <c r="C13" s="6">
        <v>30.768303400000001</v>
      </c>
      <c r="D13" s="6">
        <v>-1889.4614999999999</v>
      </c>
      <c r="E13" s="6">
        <v>53991.066599999998</v>
      </c>
      <c r="F13" s="6">
        <v>1118.3702699999999</v>
      </c>
      <c r="G13" s="6">
        <v>-63309.718999999997</v>
      </c>
      <c r="H13" s="6">
        <v>1650238.39</v>
      </c>
    </row>
    <row r="14" spans="1:10" x14ac:dyDescent="0.25">
      <c r="A14" s="5">
        <v>39417</v>
      </c>
      <c r="B14" s="6">
        <v>58</v>
      </c>
      <c r="C14" s="6">
        <v>30.688439200000001</v>
      </c>
      <c r="D14" s="6">
        <v>-1903.7709</v>
      </c>
      <c r="E14" s="6">
        <v>53310.2258</v>
      </c>
      <c r="F14" s="6">
        <v>1154.30386</v>
      </c>
      <c r="G14" s="6">
        <v>-64256.675999999999</v>
      </c>
      <c r="H14" s="6">
        <v>1642955.38</v>
      </c>
    </row>
    <row r="15" spans="1:10" x14ac:dyDescent="0.25">
      <c r="A15" s="5">
        <v>39448</v>
      </c>
      <c r="B15" s="6">
        <v>55</v>
      </c>
      <c r="C15" s="6">
        <v>31.415726899999999</v>
      </c>
      <c r="D15" s="6">
        <v>-1917.1203</v>
      </c>
      <c r="E15" s="6">
        <v>53318.8387</v>
      </c>
      <c r="F15" s="6">
        <v>1190.6084000000001</v>
      </c>
      <c r="G15" s="6">
        <v>-65189.83</v>
      </c>
      <c r="H15" s="6">
        <v>1645270.38</v>
      </c>
    </row>
    <row r="16" spans="1:10" x14ac:dyDescent="0.25">
      <c r="A16" s="5">
        <v>39479</v>
      </c>
      <c r="B16" s="6">
        <v>49</v>
      </c>
      <c r="C16" s="6">
        <v>31.292234300000001</v>
      </c>
      <c r="D16" s="6">
        <v>-1925.9042999999999</v>
      </c>
      <c r="E16" s="6">
        <v>53786.413699999997</v>
      </c>
      <c r="F16" s="6">
        <v>1218.0780999999999</v>
      </c>
      <c r="G16" s="6">
        <v>-66046.577000000005</v>
      </c>
      <c r="H16" s="6">
        <v>1648196.17</v>
      </c>
    </row>
    <row r="17" spans="1:8" x14ac:dyDescent="0.25">
      <c r="A17" s="5">
        <v>39508</v>
      </c>
      <c r="B17" s="6">
        <v>60</v>
      </c>
      <c r="C17" s="6">
        <v>31.0984254</v>
      </c>
      <c r="D17" s="6">
        <v>-1925.1366</v>
      </c>
      <c r="E17" s="6">
        <v>55754.0645</v>
      </c>
      <c r="F17" s="6">
        <v>1224.82311</v>
      </c>
      <c r="G17" s="6">
        <v>-66728.266000000003</v>
      </c>
      <c r="H17" s="6">
        <v>1664466.54</v>
      </c>
    </row>
    <row r="18" spans="1:8" x14ac:dyDescent="0.25">
      <c r="A18" s="5">
        <v>39539</v>
      </c>
      <c r="B18" s="6">
        <v>67</v>
      </c>
      <c r="C18" s="6">
        <v>31.090803300000001</v>
      </c>
      <c r="D18" s="6">
        <v>-1907.0554999999999</v>
      </c>
      <c r="E18" s="6">
        <v>54701.599999999999</v>
      </c>
      <c r="F18" s="6">
        <v>1212.3961400000001</v>
      </c>
      <c r="G18" s="6">
        <v>-67222.960999999996</v>
      </c>
      <c r="H18" s="6">
        <v>1646479.23</v>
      </c>
    </row>
    <row r="19" spans="1:8" x14ac:dyDescent="0.25">
      <c r="A19" s="5">
        <v>39569</v>
      </c>
      <c r="B19" s="6">
        <v>71</v>
      </c>
      <c r="C19" s="6">
        <v>32.039529899999998</v>
      </c>
      <c r="D19" s="6">
        <v>-1916.1302000000001</v>
      </c>
      <c r="E19" s="6">
        <v>54597.354800000001</v>
      </c>
      <c r="F19" s="6">
        <v>1196.1592900000001</v>
      </c>
      <c r="G19" s="6">
        <v>-67780.606</v>
      </c>
      <c r="H19" s="6">
        <v>1660211.19</v>
      </c>
    </row>
    <row r="20" spans="1:8" x14ac:dyDescent="0.25">
      <c r="A20" s="5">
        <v>39600</v>
      </c>
      <c r="B20" s="6">
        <v>64</v>
      </c>
      <c r="C20" s="6">
        <v>33.278480299999998</v>
      </c>
      <c r="D20" s="6">
        <v>-1940.3141000000001</v>
      </c>
      <c r="E20" s="6">
        <v>54903.633300000001</v>
      </c>
      <c r="F20" s="6">
        <v>1175.5249899999999</v>
      </c>
      <c r="G20" s="6">
        <v>-68470.402000000002</v>
      </c>
      <c r="H20" s="6">
        <v>1688010.19</v>
      </c>
    </row>
    <row r="21" spans="1:8" x14ac:dyDescent="0.25">
      <c r="A21" s="5">
        <v>39630</v>
      </c>
      <c r="B21" s="6">
        <v>64</v>
      </c>
      <c r="C21" s="6">
        <v>34.810252800000001</v>
      </c>
      <c r="D21" s="6">
        <v>-1944.6537000000001</v>
      </c>
      <c r="E21" s="6">
        <v>53779.354800000001</v>
      </c>
      <c r="F21" s="6">
        <v>1142.4405300000001</v>
      </c>
      <c r="G21" s="6">
        <v>-69077.010999999999</v>
      </c>
      <c r="H21" s="6">
        <v>1683476.64</v>
      </c>
    </row>
    <row r="22" spans="1:8" x14ac:dyDescent="0.25">
      <c r="A22" s="5">
        <v>39661</v>
      </c>
      <c r="B22" s="6">
        <v>68</v>
      </c>
      <c r="C22" s="6">
        <v>34.380976099999998</v>
      </c>
      <c r="D22" s="6">
        <v>-2006.6344999999999</v>
      </c>
      <c r="E22" s="6">
        <v>54540.483800000002</v>
      </c>
      <c r="F22" s="6">
        <v>1104.39687</v>
      </c>
      <c r="G22" s="6">
        <v>-69916.486000000004</v>
      </c>
      <c r="H22" s="6">
        <v>1660112.67</v>
      </c>
    </row>
    <row r="23" spans="1:8" x14ac:dyDescent="0.25">
      <c r="A23" s="5">
        <v>39692</v>
      </c>
      <c r="B23" s="6">
        <v>67</v>
      </c>
      <c r="C23" s="6">
        <v>33.816234000000001</v>
      </c>
      <c r="D23" s="6">
        <v>-2042.4285</v>
      </c>
      <c r="E23" s="6">
        <v>53847.766600000003</v>
      </c>
      <c r="F23" s="6">
        <v>1083.07026</v>
      </c>
      <c r="G23" s="6">
        <v>-70536.509999999995</v>
      </c>
      <c r="H23" s="6">
        <v>1570134.23</v>
      </c>
    </row>
    <row r="24" spans="1:8" x14ac:dyDescent="0.25">
      <c r="A24" s="5">
        <v>39722</v>
      </c>
      <c r="B24" s="6">
        <v>73</v>
      </c>
      <c r="C24" s="6">
        <v>32.843564899999997</v>
      </c>
      <c r="D24" s="6">
        <v>-2069.2844</v>
      </c>
      <c r="E24" s="6">
        <v>57699.6129</v>
      </c>
      <c r="F24" s="6">
        <v>1080.10141</v>
      </c>
      <c r="G24" s="6">
        <v>-70889.456000000006</v>
      </c>
      <c r="H24" s="6">
        <v>1682502.87</v>
      </c>
    </row>
    <row r="25" spans="1:8" x14ac:dyDescent="0.25">
      <c r="A25" s="5">
        <v>39753</v>
      </c>
      <c r="B25" s="6">
        <v>72</v>
      </c>
      <c r="C25" s="6">
        <v>33.020338899999999</v>
      </c>
      <c r="D25" s="6">
        <v>-2088.8687</v>
      </c>
      <c r="E25" s="6">
        <v>58394.6</v>
      </c>
      <c r="F25" s="6">
        <v>1104.53844</v>
      </c>
      <c r="G25" s="6">
        <v>-70896.732999999993</v>
      </c>
      <c r="H25" s="6">
        <v>1694301.49</v>
      </c>
    </row>
    <row r="26" spans="1:8" x14ac:dyDescent="0.25">
      <c r="A26" s="5">
        <v>39783</v>
      </c>
      <c r="B26" s="6">
        <v>62</v>
      </c>
      <c r="C26" s="6">
        <v>33.2815619</v>
      </c>
      <c r="D26" s="6">
        <v>-2103.683</v>
      </c>
      <c r="E26" s="6">
        <v>57279.967700000001</v>
      </c>
      <c r="F26" s="6">
        <v>1149.69552</v>
      </c>
      <c r="G26" s="6">
        <v>-70565.281000000003</v>
      </c>
      <c r="H26" s="6">
        <v>1690363.77</v>
      </c>
    </row>
    <row r="27" spans="1:8" x14ac:dyDescent="0.25">
      <c r="A27" s="5">
        <v>39814</v>
      </c>
      <c r="B27" s="6">
        <v>46</v>
      </c>
      <c r="C27" s="6">
        <v>33.654480700000001</v>
      </c>
      <c r="D27" s="6">
        <v>-2107.7894999999999</v>
      </c>
      <c r="E27" s="6">
        <v>55312.483800000002</v>
      </c>
      <c r="F27" s="6">
        <v>1206.3181099999999</v>
      </c>
      <c r="G27" s="6">
        <v>-69836.942999999999</v>
      </c>
      <c r="H27" s="6">
        <v>1718323.96</v>
      </c>
    </row>
    <row r="28" spans="1:8" x14ac:dyDescent="0.25">
      <c r="A28" s="5">
        <v>39845</v>
      </c>
      <c r="B28" s="6">
        <v>39</v>
      </c>
      <c r="C28" s="6">
        <v>33.836198400000001</v>
      </c>
      <c r="D28" s="6">
        <v>-2098.2177999999999</v>
      </c>
      <c r="E28" s="6">
        <v>55002.428500000002</v>
      </c>
      <c r="F28" s="6">
        <v>1266.93128</v>
      </c>
      <c r="G28" s="6">
        <v>-68870.585999999996</v>
      </c>
      <c r="H28" s="6">
        <v>1704826.14</v>
      </c>
    </row>
    <row r="29" spans="1:8" x14ac:dyDescent="0.25">
      <c r="A29" s="5">
        <v>39873</v>
      </c>
      <c r="B29" s="6">
        <v>37</v>
      </c>
      <c r="C29" s="6">
        <v>34.047291100000002</v>
      </c>
      <c r="D29" s="6">
        <v>-2079.8328999999999</v>
      </c>
      <c r="E29" s="6">
        <v>53305.645100000002</v>
      </c>
      <c r="F29" s="6">
        <v>1322.6140600000001</v>
      </c>
      <c r="G29" s="6">
        <v>-67852.864000000001</v>
      </c>
      <c r="H29" s="6">
        <v>1682043.87</v>
      </c>
    </row>
    <row r="30" spans="1:8" x14ac:dyDescent="0.25">
      <c r="A30" s="5">
        <v>39904</v>
      </c>
      <c r="B30" s="6">
        <v>37</v>
      </c>
      <c r="C30" s="6">
        <v>34.902201099999999</v>
      </c>
      <c r="D30" s="6">
        <v>-2072.8251</v>
      </c>
      <c r="E30" s="6">
        <v>53961.366600000001</v>
      </c>
      <c r="F30" s="6">
        <v>1370.9894899999999</v>
      </c>
      <c r="G30" s="6">
        <v>-67116.455000000002</v>
      </c>
      <c r="H30" s="6">
        <v>1653519.76</v>
      </c>
    </row>
    <row r="31" spans="1:8" x14ac:dyDescent="0.25">
      <c r="A31" s="5">
        <v>39934</v>
      </c>
      <c r="B31" s="6">
        <v>32</v>
      </c>
      <c r="C31" s="6">
        <v>36.956715799999998</v>
      </c>
      <c r="D31" s="6">
        <v>-2051.0636</v>
      </c>
      <c r="E31" s="6">
        <v>50832.032200000001</v>
      </c>
      <c r="F31" s="6">
        <v>1398.0970299999999</v>
      </c>
      <c r="G31" s="6">
        <v>-65919.298999999999</v>
      </c>
      <c r="H31" s="6">
        <v>1616013.87</v>
      </c>
    </row>
    <row r="32" spans="1:8" x14ac:dyDescent="0.25">
      <c r="A32" s="5">
        <v>39965</v>
      </c>
      <c r="B32" s="6">
        <v>30</v>
      </c>
      <c r="C32" s="6">
        <v>40.372642200000001</v>
      </c>
      <c r="D32" s="6">
        <v>-2045.8679999999999</v>
      </c>
      <c r="E32" s="6">
        <v>49162.033300000003</v>
      </c>
      <c r="F32" s="6">
        <v>1419.2973199999999</v>
      </c>
      <c r="G32" s="6">
        <v>-65257.334000000003</v>
      </c>
      <c r="H32" s="6">
        <v>1590866.36</v>
      </c>
    </row>
    <row r="33" spans="1:8" x14ac:dyDescent="0.25">
      <c r="A33" s="5">
        <v>39995</v>
      </c>
      <c r="B33" s="6">
        <v>34</v>
      </c>
      <c r="C33" s="6">
        <v>44.121650099999997</v>
      </c>
      <c r="D33" s="6">
        <v>-2089.1788999999999</v>
      </c>
      <c r="E33" s="6">
        <v>48393.741900000001</v>
      </c>
      <c r="F33" s="6">
        <v>1442.15644</v>
      </c>
      <c r="G33" s="6">
        <v>-65052.182999999997</v>
      </c>
      <c r="H33" s="6">
        <v>1588074.7</v>
      </c>
    </row>
    <row r="34" spans="1:8" x14ac:dyDescent="0.25">
      <c r="A34" s="5">
        <v>40026</v>
      </c>
      <c r="B34" s="6">
        <v>39</v>
      </c>
      <c r="C34" s="6">
        <v>47.770960899999999</v>
      </c>
      <c r="D34" s="6">
        <v>-2101.0192000000002</v>
      </c>
      <c r="E34" s="6">
        <v>47719.032200000001</v>
      </c>
      <c r="F34" s="6">
        <v>1481.4503</v>
      </c>
      <c r="G34" s="6">
        <v>-64646.883000000002</v>
      </c>
      <c r="H34" s="6">
        <v>1571226.51</v>
      </c>
    </row>
    <row r="35" spans="1:8" x14ac:dyDescent="0.25">
      <c r="A35" s="5">
        <v>40057</v>
      </c>
      <c r="B35" s="6">
        <v>46</v>
      </c>
      <c r="C35" s="6">
        <v>50.823092600000003</v>
      </c>
      <c r="D35" s="6">
        <v>-2216.0266999999999</v>
      </c>
      <c r="E35" s="6">
        <v>49407.7333</v>
      </c>
      <c r="F35" s="6">
        <v>1535.71801</v>
      </c>
      <c r="G35" s="6">
        <v>-65275.578999999998</v>
      </c>
      <c r="H35" s="6">
        <v>1532560.76</v>
      </c>
    </row>
    <row r="36" spans="1:8" x14ac:dyDescent="0.25">
      <c r="A36" s="5">
        <v>40087</v>
      </c>
      <c r="B36" s="6">
        <v>43</v>
      </c>
      <c r="C36" s="6">
        <v>54.227131399999998</v>
      </c>
      <c r="D36" s="6">
        <v>-2231.4555</v>
      </c>
      <c r="E36" s="6">
        <v>50637.6774</v>
      </c>
      <c r="F36" s="6">
        <v>1566.32942</v>
      </c>
      <c r="G36" s="6">
        <v>-65079.021999999997</v>
      </c>
      <c r="H36" s="6">
        <v>1526317.41</v>
      </c>
    </row>
    <row r="37" spans="1:8" x14ac:dyDescent="0.25">
      <c r="A37" s="5">
        <v>40118</v>
      </c>
      <c r="B37" s="6">
        <v>46</v>
      </c>
      <c r="C37" s="6">
        <v>58.915039100000001</v>
      </c>
      <c r="D37" s="6">
        <v>-2311.7267999999999</v>
      </c>
      <c r="E37" s="6">
        <v>53413.333299999998</v>
      </c>
      <c r="F37" s="6">
        <v>1567.54369</v>
      </c>
      <c r="G37" s="6">
        <v>-65124.521999999997</v>
      </c>
      <c r="H37" s="6">
        <v>1591073.33</v>
      </c>
    </row>
    <row r="38" spans="1:8" x14ac:dyDescent="0.25">
      <c r="A38" s="5">
        <v>40148</v>
      </c>
      <c r="B38" s="6">
        <v>62</v>
      </c>
      <c r="C38" s="6">
        <v>64.650419999999997</v>
      </c>
      <c r="D38" s="6">
        <v>-2478.0171999999998</v>
      </c>
      <c r="E38" s="6">
        <v>53891.935400000002</v>
      </c>
      <c r="F38" s="6">
        <v>1550.7833700000001</v>
      </c>
      <c r="G38" s="6">
        <v>-65310.976000000002</v>
      </c>
      <c r="H38" s="6">
        <v>1613871.61</v>
      </c>
    </row>
    <row r="39" spans="1:8" x14ac:dyDescent="0.25">
      <c r="A39" s="5">
        <v>40179</v>
      </c>
      <c r="B39" s="6">
        <v>64</v>
      </c>
      <c r="C39" s="6">
        <v>71.052046099999998</v>
      </c>
      <c r="D39" s="6">
        <v>-2654.0459000000001</v>
      </c>
      <c r="E39" s="6">
        <v>54560.096700000002</v>
      </c>
      <c r="F39" s="6">
        <v>1520.7410299999999</v>
      </c>
      <c r="G39" s="6">
        <v>-65019.930999999997</v>
      </c>
      <c r="H39" s="6">
        <v>1696660.87</v>
      </c>
    </row>
    <row r="40" spans="1:8" x14ac:dyDescent="0.25">
      <c r="A40" s="5">
        <v>40210</v>
      </c>
      <c r="B40" s="6">
        <v>76</v>
      </c>
      <c r="C40" s="6">
        <v>76.907784100000001</v>
      </c>
      <c r="D40" s="6">
        <v>-2900.0666000000001</v>
      </c>
      <c r="E40" s="6">
        <v>55474.178500000002</v>
      </c>
      <c r="F40" s="6">
        <v>1485.6217899999999</v>
      </c>
      <c r="G40" s="6">
        <v>-64928.809000000001</v>
      </c>
      <c r="H40" s="6">
        <v>1755239.5</v>
      </c>
    </row>
    <row r="41" spans="1:8" x14ac:dyDescent="0.25">
      <c r="A41" s="5">
        <v>40238</v>
      </c>
      <c r="B41" s="6">
        <v>89</v>
      </c>
      <c r="C41" s="6">
        <v>81.389409499999999</v>
      </c>
      <c r="D41" s="6">
        <v>-3193.5291000000002</v>
      </c>
      <c r="E41" s="6">
        <v>61836.290300000001</v>
      </c>
      <c r="F41" s="6">
        <v>1447.2761700000001</v>
      </c>
      <c r="G41" s="6">
        <v>-65235.436000000002</v>
      </c>
      <c r="H41" s="6">
        <v>1752871.93</v>
      </c>
    </row>
    <row r="42" spans="1:8" x14ac:dyDescent="0.25">
      <c r="A42" s="5">
        <v>40269</v>
      </c>
      <c r="B42" s="6">
        <v>96</v>
      </c>
      <c r="C42" s="6">
        <v>85.560168099999999</v>
      </c>
      <c r="D42" s="6">
        <v>-3574.3447000000001</v>
      </c>
      <c r="E42" s="6">
        <v>64309.1</v>
      </c>
      <c r="F42" s="6">
        <v>1374.8631499999999</v>
      </c>
      <c r="G42" s="6">
        <v>-66043.703999999998</v>
      </c>
      <c r="H42" s="6">
        <v>1734653.83</v>
      </c>
    </row>
    <row r="43" spans="1:8" x14ac:dyDescent="0.25">
      <c r="A43" s="5">
        <v>40299</v>
      </c>
      <c r="B43" s="6">
        <v>98</v>
      </c>
      <c r="C43" s="6">
        <v>89.705474300000006</v>
      </c>
      <c r="D43" s="6">
        <v>-4002.8352</v>
      </c>
      <c r="E43" s="6">
        <v>69741.774099999995</v>
      </c>
      <c r="F43" s="6">
        <v>1273.93109</v>
      </c>
      <c r="G43" s="6">
        <v>-67438.222999999998</v>
      </c>
      <c r="H43" s="6">
        <v>1814314.22</v>
      </c>
    </row>
    <row r="44" spans="1:8" x14ac:dyDescent="0.25">
      <c r="A44" s="5">
        <v>40330</v>
      </c>
      <c r="B44" s="6">
        <v>104</v>
      </c>
      <c r="C44" s="6">
        <v>94.709823299999996</v>
      </c>
      <c r="D44" s="6">
        <v>-4383.1451999999999</v>
      </c>
      <c r="E44" s="6">
        <v>77798.433300000004</v>
      </c>
      <c r="F44" s="6">
        <v>1171.4220399999999</v>
      </c>
      <c r="G44" s="6">
        <v>-68785.864000000001</v>
      </c>
      <c r="H44" s="6">
        <v>1850701.36</v>
      </c>
    </row>
    <row r="45" spans="1:8" x14ac:dyDescent="0.25">
      <c r="A45" s="5">
        <v>40360</v>
      </c>
      <c r="B45" s="6">
        <v>119</v>
      </c>
      <c r="C45" s="6">
        <v>101.777248</v>
      </c>
      <c r="D45" s="6">
        <v>-5052.3900999999996</v>
      </c>
      <c r="E45" s="6">
        <v>82375.161200000002</v>
      </c>
      <c r="F45" s="6">
        <v>1096.23893</v>
      </c>
      <c r="G45" s="6">
        <v>-71885.357000000004</v>
      </c>
      <c r="H45" s="6">
        <v>1836482.09</v>
      </c>
    </row>
    <row r="46" spans="1:8" x14ac:dyDescent="0.25">
      <c r="A46" s="5">
        <v>40391</v>
      </c>
      <c r="B46" s="6">
        <v>131</v>
      </c>
      <c r="C46" s="6">
        <v>109.00411</v>
      </c>
      <c r="D46" s="6">
        <v>-5566.7431999999999</v>
      </c>
      <c r="E46" s="6">
        <v>86276.967699999994</v>
      </c>
      <c r="F46" s="6">
        <v>1055.6275900000001</v>
      </c>
      <c r="G46" s="6">
        <v>-74467.491999999998</v>
      </c>
      <c r="H46" s="6">
        <v>1858533.74</v>
      </c>
    </row>
    <row r="47" spans="1:8" x14ac:dyDescent="0.25">
      <c r="A47" s="5">
        <v>40422</v>
      </c>
      <c r="B47" s="6">
        <v>140</v>
      </c>
      <c r="C47" s="6">
        <v>120.43144100000001</v>
      </c>
      <c r="D47" s="6">
        <v>-6310.451</v>
      </c>
      <c r="E47" s="6">
        <v>95557.1</v>
      </c>
      <c r="F47" s="6">
        <v>1049.67821</v>
      </c>
      <c r="G47" s="6">
        <v>-76993.607999999993</v>
      </c>
      <c r="H47" s="6">
        <v>1895458.76</v>
      </c>
    </row>
    <row r="48" spans="1:8" x14ac:dyDescent="0.25">
      <c r="A48" s="5">
        <v>40452</v>
      </c>
      <c r="B48" s="6">
        <v>149</v>
      </c>
      <c r="C48" s="6">
        <v>128.96677199999999</v>
      </c>
      <c r="D48" s="6">
        <v>-6905.3633</v>
      </c>
      <c r="E48" s="6">
        <v>102697.548</v>
      </c>
      <c r="F48" s="6">
        <v>1051.8255200000001</v>
      </c>
      <c r="G48" s="6">
        <v>-79980.975999999995</v>
      </c>
      <c r="H48" s="6">
        <v>1953932.8</v>
      </c>
    </row>
    <row r="49" spans="1:8" x14ac:dyDescent="0.25">
      <c r="A49" s="5">
        <v>40483</v>
      </c>
      <c r="B49" s="6">
        <v>145</v>
      </c>
      <c r="C49" s="6">
        <v>137.83187899999999</v>
      </c>
      <c r="D49" s="6">
        <v>-7693.6358</v>
      </c>
      <c r="E49" s="6">
        <v>118329.9</v>
      </c>
      <c r="F49" s="6">
        <v>1053.7304200000001</v>
      </c>
      <c r="G49" s="6">
        <v>-82510.120999999999</v>
      </c>
      <c r="H49" s="6">
        <v>2042820.6</v>
      </c>
    </row>
    <row r="50" spans="1:8" x14ac:dyDescent="0.25">
      <c r="A50" s="5">
        <v>40513</v>
      </c>
      <c r="B50" s="6">
        <v>143</v>
      </c>
      <c r="C50" s="6">
        <v>147.49625800000001</v>
      </c>
      <c r="D50" s="6">
        <v>-8587.3749000000007</v>
      </c>
      <c r="E50" s="6">
        <v>139260.22500000001</v>
      </c>
      <c r="F50" s="6">
        <v>1065.7449999999999</v>
      </c>
      <c r="G50" s="6">
        <v>-84813.304999999993</v>
      </c>
      <c r="H50" s="6">
        <v>2183718.9900000002</v>
      </c>
    </row>
    <row r="51" spans="1:8" x14ac:dyDescent="0.25">
      <c r="A51" s="5">
        <v>40544</v>
      </c>
      <c r="B51" s="6">
        <v>136</v>
      </c>
      <c r="C51" s="6">
        <v>158.617876</v>
      </c>
      <c r="D51" s="6">
        <v>-9933.2692000000006</v>
      </c>
      <c r="E51" s="6">
        <v>142333.29</v>
      </c>
      <c r="F51" s="6">
        <v>1087.7263499999999</v>
      </c>
      <c r="G51" s="6">
        <v>-87803.107000000004</v>
      </c>
      <c r="H51" s="6">
        <v>2224257.77</v>
      </c>
    </row>
    <row r="52" spans="1:8" x14ac:dyDescent="0.25">
      <c r="A52" s="5">
        <v>40575</v>
      </c>
      <c r="B52" s="6">
        <v>157</v>
      </c>
      <c r="C52" s="6">
        <v>170.88759300000001</v>
      </c>
      <c r="D52" s="6">
        <v>-11180.891</v>
      </c>
      <c r="E52" s="6">
        <v>153894</v>
      </c>
      <c r="F52" s="6">
        <v>1112.70849</v>
      </c>
      <c r="G52" s="6">
        <v>-91112.834000000003</v>
      </c>
      <c r="H52" s="6">
        <v>2241422.1</v>
      </c>
    </row>
    <row r="53" spans="1:8" x14ac:dyDescent="0.25">
      <c r="A53" s="5">
        <v>40603</v>
      </c>
      <c r="B53" s="6">
        <v>157</v>
      </c>
      <c r="C53" s="6">
        <v>182.657431</v>
      </c>
      <c r="D53" s="6">
        <v>-12425.75</v>
      </c>
      <c r="E53" s="6">
        <v>174554.258</v>
      </c>
      <c r="F53" s="6">
        <v>1132.2976699999999</v>
      </c>
      <c r="G53" s="6">
        <v>-94591.861999999994</v>
      </c>
      <c r="H53" s="6">
        <v>2325855.54</v>
      </c>
    </row>
    <row r="54" spans="1:8" x14ac:dyDescent="0.25">
      <c r="A54" s="5">
        <v>40634</v>
      </c>
      <c r="B54" s="6">
        <v>171</v>
      </c>
      <c r="C54" s="6">
        <v>194.99931799999999</v>
      </c>
      <c r="D54" s="6">
        <v>-13934.817999999999</v>
      </c>
      <c r="E54" s="6">
        <v>189365.633</v>
      </c>
      <c r="F54" s="6">
        <v>1147.8040599999999</v>
      </c>
      <c r="G54" s="6">
        <v>-98951.254000000001</v>
      </c>
      <c r="H54" s="6">
        <v>2423009.6</v>
      </c>
    </row>
    <row r="55" spans="1:8" x14ac:dyDescent="0.25">
      <c r="A55" s="5">
        <v>40664</v>
      </c>
      <c r="B55" s="6">
        <v>176</v>
      </c>
      <c r="C55" s="6">
        <v>205.692587</v>
      </c>
      <c r="D55" s="6">
        <v>-15542.062</v>
      </c>
      <c r="E55" s="6">
        <v>212830.516</v>
      </c>
      <c r="F55" s="6">
        <v>1151.2874999999999</v>
      </c>
      <c r="G55" s="6">
        <v>-103637.58</v>
      </c>
      <c r="H55" s="6">
        <v>2504290.7400000002</v>
      </c>
    </row>
    <row r="56" spans="1:8" x14ac:dyDescent="0.25">
      <c r="A56" s="5">
        <v>40695</v>
      </c>
      <c r="B56" s="6">
        <v>193</v>
      </c>
      <c r="C56" s="6">
        <v>215.47536099999999</v>
      </c>
      <c r="D56" s="6">
        <v>-17425.804</v>
      </c>
      <c r="E56" s="6">
        <v>230435.33300000001</v>
      </c>
      <c r="F56" s="6">
        <v>1148.3283799999999</v>
      </c>
      <c r="G56" s="6">
        <v>-109142.05</v>
      </c>
      <c r="H56" s="6">
        <v>2515374.86</v>
      </c>
    </row>
    <row r="57" spans="1:8" x14ac:dyDescent="0.25">
      <c r="A57" s="5">
        <v>40725</v>
      </c>
      <c r="B57" s="6">
        <v>202</v>
      </c>
      <c r="C57" s="6">
        <v>224.092984</v>
      </c>
      <c r="D57" s="6">
        <v>-19364.702000000001</v>
      </c>
      <c r="E57" s="6">
        <v>263037.19300000003</v>
      </c>
      <c r="F57" s="6">
        <v>1144.0818400000001</v>
      </c>
      <c r="G57" s="6">
        <v>-114627.45</v>
      </c>
      <c r="H57" s="6">
        <v>2662185.35</v>
      </c>
    </row>
    <row r="58" spans="1:8" x14ac:dyDescent="0.25">
      <c r="A58" s="5">
        <v>40756</v>
      </c>
      <c r="B58" s="6">
        <v>229</v>
      </c>
      <c r="C58" s="6">
        <v>231.96271899999999</v>
      </c>
      <c r="D58" s="6">
        <v>-21556.616000000002</v>
      </c>
      <c r="E58" s="6">
        <v>296487.77399999998</v>
      </c>
      <c r="F58" s="6">
        <v>1141.7777100000001</v>
      </c>
      <c r="G58" s="6">
        <v>-120525.29</v>
      </c>
      <c r="H58" s="6">
        <v>2827064.41</v>
      </c>
    </row>
    <row r="59" spans="1:8" x14ac:dyDescent="0.25">
      <c r="A59" s="5">
        <v>40787</v>
      </c>
      <c r="B59" s="6">
        <v>242</v>
      </c>
      <c r="C59" s="6">
        <v>242.082436</v>
      </c>
      <c r="D59" s="6">
        <v>-23489.043000000001</v>
      </c>
      <c r="E59" s="6">
        <v>330838.09999999998</v>
      </c>
      <c r="F59" s="6">
        <v>1138.1048800000001</v>
      </c>
      <c r="G59" s="6">
        <v>-126258.85</v>
      </c>
      <c r="H59" s="6">
        <v>3025813.09</v>
      </c>
    </row>
    <row r="60" spans="1:8" x14ac:dyDescent="0.25">
      <c r="A60" s="5">
        <v>40817</v>
      </c>
      <c r="B60" s="6">
        <v>238</v>
      </c>
      <c r="C60" s="6">
        <v>246.315246</v>
      </c>
      <c r="D60" s="6">
        <v>-26167.566999999999</v>
      </c>
      <c r="E60" s="6">
        <v>357440.83799999999</v>
      </c>
      <c r="F60" s="6">
        <v>1125.1775399999999</v>
      </c>
      <c r="G60" s="6">
        <v>-132236.32999999999</v>
      </c>
      <c r="H60" s="6">
        <v>3074691.67</v>
      </c>
    </row>
    <row r="61" spans="1:8" x14ac:dyDescent="0.25">
      <c r="A61" s="5">
        <v>40848</v>
      </c>
      <c r="B61" s="6">
        <v>239</v>
      </c>
      <c r="C61" s="6">
        <v>253.72063199999999</v>
      </c>
      <c r="D61" s="6">
        <v>-28618.866000000002</v>
      </c>
      <c r="E61" s="6">
        <v>395057.33299999998</v>
      </c>
      <c r="F61" s="6">
        <v>1108.00622</v>
      </c>
      <c r="G61" s="6">
        <v>-138304.94</v>
      </c>
      <c r="H61" s="6">
        <v>3247713.73</v>
      </c>
    </row>
    <row r="62" spans="1:8" x14ac:dyDescent="0.25">
      <c r="A62" s="5">
        <v>40878</v>
      </c>
      <c r="B62" s="6">
        <v>246</v>
      </c>
      <c r="C62" s="6">
        <v>259.89495199999999</v>
      </c>
      <c r="D62" s="6">
        <v>-30869.68</v>
      </c>
      <c r="E62" s="6">
        <v>422389.29</v>
      </c>
      <c r="F62" s="6">
        <v>1095.0073299999999</v>
      </c>
      <c r="G62" s="6">
        <v>-143785.16</v>
      </c>
      <c r="H62" s="6">
        <v>3399578</v>
      </c>
    </row>
    <row r="63" spans="1:8" x14ac:dyDescent="0.25">
      <c r="A63" s="5">
        <v>40909</v>
      </c>
      <c r="B63" s="6">
        <v>251</v>
      </c>
      <c r="C63" s="6">
        <v>269.94217400000002</v>
      </c>
      <c r="D63" s="6">
        <v>-33561.250999999997</v>
      </c>
      <c r="E63" s="6">
        <v>452767.80599999998</v>
      </c>
      <c r="F63" s="6">
        <v>1085.7565400000001</v>
      </c>
      <c r="G63" s="6">
        <v>-150403.82999999999</v>
      </c>
      <c r="H63" s="6">
        <v>3499242.32</v>
      </c>
    </row>
    <row r="64" spans="1:8" x14ac:dyDescent="0.25">
      <c r="A64" s="5">
        <v>40940</v>
      </c>
      <c r="B64" s="6">
        <v>249</v>
      </c>
      <c r="C64" s="6">
        <v>278.27782300000001</v>
      </c>
      <c r="D64" s="6">
        <v>-36111.942000000003</v>
      </c>
      <c r="E64" s="6">
        <v>479696.93099999998</v>
      </c>
      <c r="F64" s="6">
        <v>1077.9992400000001</v>
      </c>
      <c r="G64" s="6">
        <v>-156489.81</v>
      </c>
      <c r="H64" s="6">
        <v>3525416.68</v>
      </c>
    </row>
    <row r="65" spans="1:8" x14ac:dyDescent="0.25">
      <c r="A65" s="5">
        <v>40969</v>
      </c>
      <c r="B65" s="6">
        <v>265</v>
      </c>
      <c r="C65" s="6">
        <v>285.30192099999999</v>
      </c>
      <c r="D65" s="6">
        <v>-38555.792999999998</v>
      </c>
      <c r="E65" s="6">
        <v>506795.90299999999</v>
      </c>
      <c r="F65" s="6">
        <v>1071.27052</v>
      </c>
      <c r="G65" s="6">
        <v>-162326.63</v>
      </c>
      <c r="H65" s="6">
        <v>3595600.7</v>
      </c>
    </row>
    <row r="66" spans="1:8" x14ac:dyDescent="0.25">
      <c r="A66" s="5">
        <v>41000</v>
      </c>
      <c r="B66" s="6">
        <v>269</v>
      </c>
      <c r="C66" s="6">
        <v>292.56288999999998</v>
      </c>
      <c r="D66" s="6">
        <v>-41383.182000000001</v>
      </c>
      <c r="E66" s="6">
        <v>551647</v>
      </c>
      <c r="F66" s="6">
        <v>1068.11825</v>
      </c>
      <c r="G66" s="6">
        <v>-169585.38</v>
      </c>
      <c r="H66" s="6">
        <v>3618180.83</v>
      </c>
    </row>
    <row r="67" spans="1:8" x14ac:dyDescent="0.25">
      <c r="A67" s="5">
        <v>41030</v>
      </c>
      <c r="B67" s="6">
        <v>279</v>
      </c>
      <c r="C67" s="6">
        <v>298.52491500000002</v>
      </c>
      <c r="D67" s="6">
        <v>-43924.173000000003</v>
      </c>
      <c r="E67" s="6">
        <v>587182.29</v>
      </c>
      <c r="F67" s="6">
        <v>1069.97298</v>
      </c>
      <c r="G67" s="6">
        <v>-175319.2</v>
      </c>
      <c r="H67" s="6">
        <v>3778821</v>
      </c>
    </row>
    <row r="68" spans="1:8" x14ac:dyDescent="0.25">
      <c r="A68" s="5">
        <v>41061</v>
      </c>
      <c r="B68" s="6">
        <v>274</v>
      </c>
      <c r="C68" s="6">
        <v>306.35502100000002</v>
      </c>
      <c r="D68" s="6">
        <v>-46778.921000000002</v>
      </c>
      <c r="E68" s="6">
        <v>614348</v>
      </c>
      <c r="F68" s="6">
        <v>1085.71153</v>
      </c>
      <c r="G68" s="6">
        <v>-182143.05</v>
      </c>
      <c r="H68" s="6">
        <v>3878003.56</v>
      </c>
    </row>
    <row r="69" spans="1:8" x14ac:dyDescent="0.25">
      <c r="A69" s="5">
        <v>41091</v>
      </c>
      <c r="B69" s="6">
        <v>270</v>
      </c>
      <c r="C69" s="6">
        <v>316.04379699999998</v>
      </c>
      <c r="D69" s="6">
        <v>-49588.35</v>
      </c>
      <c r="E69" s="6">
        <v>645905.09600000002</v>
      </c>
      <c r="F69" s="6">
        <v>1113.3136500000001</v>
      </c>
      <c r="G69" s="6">
        <v>-189539.61</v>
      </c>
      <c r="H69" s="6">
        <v>3950102.09</v>
      </c>
    </row>
    <row r="70" spans="1:8" x14ac:dyDescent="0.25">
      <c r="A70" s="5">
        <v>41122</v>
      </c>
      <c r="B70" s="6">
        <v>268</v>
      </c>
      <c r="C70" s="6">
        <v>325.17714999999998</v>
      </c>
      <c r="D70" s="6">
        <v>-52916.858</v>
      </c>
      <c r="E70" s="6">
        <v>690476.38699999999</v>
      </c>
      <c r="F70" s="6">
        <v>1144.9942900000001</v>
      </c>
      <c r="G70" s="6">
        <v>-196824.8</v>
      </c>
      <c r="H70" s="6">
        <v>4132958.38</v>
      </c>
    </row>
    <row r="71" spans="1:8" x14ac:dyDescent="0.25">
      <c r="A71" s="5">
        <v>41153</v>
      </c>
      <c r="B71" s="6">
        <v>262</v>
      </c>
      <c r="C71" s="6">
        <v>334.734329</v>
      </c>
      <c r="D71" s="6">
        <v>-56334.03</v>
      </c>
      <c r="E71" s="6">
        <v>698698.46600000001</v>
      </c>
      <c r="F71" s="6">
        <v>1174.0962500000001</v>
      </c>
      <c r="G71" s="6">
        <v>-204937.51</v>
      </c>
      <c r="H71" s="6">
        <v>4259431.43</v>
      </c>
    </row>
    <row r="72" spans="1:8" x14ac:dyDescent="0.25">
      <c r="A72" s="5">
        <v>41183</v>
      </c>
      <c r="B72" s="6">
        <v>260</v>
      </c>
      <c r="C72" s="6">
        <v>340.714564</v>
      </c>
      <c r="D72" s="6">
        <v>-59814.226000000002</v>
      </c>
      <c r="E72" s="6">
        <v>741856.80599999998</v>
      </c>
      <c r="F72" s="6">
        <v>1201.9551899999999</v>
      </c>
      <c r="G72" s="6">
        <v>-213277.36</v>
      </c>
      <c r="H72" s="6">
        <v>4357606.25</v>
      </c>
    </row>
    <row r="73" spans="1:8" x14ac:dyDescent="0.25">
      <c r="A73" s="5">
        <v>41214</v>
      </c>
      <c r="B73" s="6">
        <v>259</v>
      </c>
      <c r="C73" s="6">
        <v>355.15717999999998</v>
      </c>
      <c r="D73" s="6">
        <v>-63439.735000000001</v>
      </c>
      <c r="E73" s="6">
        <v>777834.03300000005</v>
      </c>
      <c r="F73" s="6">
        <v>1239.4624200000001</v>
      </c>
      <c r="G73" s="6">
        <v>-222052.68</v>
      </c>
      <c r="H73" s="6">
        <v>4521367.09</v>
      </c>
    </row>
    <row r="74" spans="1:8" x14ac:dyDescent="0.25">
      <c r="A74" s="5">
        <v>41244</v>
      </c>
      <c r="B74" s="6">
        <v>261</v>
      </c>
      <c r="C74" s="6">
        <v>370.293316</v>
      </c>
      <c r="D74" s="6">
        <v>-66926.875</v>
      </c>
      <c r="E74" s="6">
        <v>811133.06400000001</v>
      </c>
      <c r="F74" s="6">
        <v>1283.79862</v>
      </c>
      <c r="G74" s="6">
        <v>-230612.62</v>
      </c>
      <c r="H74" s="6">
        <v>4503380</v>
      </c>
    </row>
    <row r="75" spans="1:8" x14ac:dyDescent="0.25">
      <c r="A75" s="5">
        <v>41275</v>
      </c>
      <c r="B75" s="6">
        <v>258</v>
      </c>
      <c r="C75" s="6">
        <v>390.02564599999999</v>
      </c>
      <c r="D75" s="6">
        <v>-70491.784</v>
      </c>
      <c r="E75" s="6">
        <v>845111.48300000001</v>
      </c>
      <c r="F75" s="6">
        <v>1332.4519600000001</v>
      </c>
      <c r="G75" s="6">
        <v>-239648.69</v>
      </c>
      <c r="H75" s="6">
        <v>4615813.870000001</v>
      </c>
    </row>
    <row r="76" spans="1:8" x14ac:dyDescent="0.25">
      <c r="A76" s="5">
        <v>41306</v>
      </c>
      <c r="B76" s="6">
        <v>258</v>
      </c>
      <c r="C76" s="6">
        <v>412.26037300000002</v>
      </c>
      <c r="D76" s="6">
        <v>-73928.967999999993</v>
      </c>
      <c r="E76" s="6">
        <v>892830.571</v>
      </c>
      <c r="F76" s="6">
        <v>1379.7617499999999</v>
      </c>
      <c r="G76" s="6">
        <v>-248285.67</v>
      </c>
      <c r="H76" s="6">
        <v>4829618.92</v>
      </c>
    </row>
    <row r="77" spans="1:8" x14ac:dyDescent="0.25">
      <c r="A77" s="5">
        <v>41334</v>
      </c>
      <c r="B77" s="6">
        <v>251</v>
      </c>
      <c r="C77" s="6">
        <v>432.55372</v>
      </c>
      <c r="D77" s="6">
        <v>-76876.118000000002</v>
      </c>
      <c r="E77" s="6">
        <v>930373.12899999996</v>
      </c>
      <c r="F77" s="6">
        <v>1417.3813</v>
      </c>
      <c r="G77" s="6">
        <v>-255328.94</v>
      </c>
      <c r="H77" s="6">
        <v>5001431.0300000012</v>
      </c>
    </row>
    <row r="78" spans="1:8" x14ac:dyDescent="0.25">
      <c r="A78" s="5">
        <v>41365</v>
      </c>
      <c r="B78" s="6">
        <v>257</v>
      </c>
      <c r="C78" s="6">
        <v>452.89292599999999</v>
      </c>
      <c r="D78" s="6">
        <v>-80146.168999999994</v>
      </c>
      <c r="E78" s="6">
        <v>946392.13300000003</v>
      </c>
      <c r="F78" s="6">
        <v>1451.68649</v>
      </c>
      <c r="G78" s="6">
        <v>-263891.38</v>
      </c>
      <c r="H78" s="6">
        <v>5097750.09</v>
      </c>
    </row>
    <row r="79" spans="1:8" x14ac:dyDescent="0.25">
      <c r="A79" s="5">
        <v>41395</v>
      </c>
      <c r="B79" s="6">
        <v>258</v>
      </c>
      <c r="C79" s="6">
        <v>469.03138799999999</v>
      </c>
      <c r="D79" s="6">
        <v>-83004.421000000002</v>
      </c>
      <c r="E79" s="6">
        <v>1006684.58</v>
      </c>
      <c r="F79" s="6">
        <v>1478.83116</v>
      </c>
      <c r="G79" s="6">
        <v>-268215.24</v>
      </c>
      <c r="H79" s="6">
        <v>5279866.6100000013</v>
      </c>
    </row>
    <row r="80" spans="1:8" x14ac:dyDescent="0.25">
      <c r="A80" s="5">
        <v>41426</v>
      </c>
      <c r="B80" s="6">
        <v>252</v>
      </c>
      <c r="C80" s="6">
        <v>482.620023</v>
      </c>
      <c r="D80" s="6">
        <v>-86284.839000000007</v>
      </c>
      <c r="E80" s="6">
        <v>1065322.93</v>
      </c>
      <c r="F80" s="6">
        <v>1503.24198</v>
      </c>
      <c r="G80" s="6">
        <v>-276120.59000000003</v>
      </c>
      <c r="H80" s="6">
        <v>5448494.5599999996</v>
      </c>
    </row>
    <row r="81" spans="1:8" x14ac:dyDescent="0.25">
      <c r="A81" s="5">
        <v>41456</v>
      </c>
      <c r="B81" s="6">
        <v>257</v>
      </c>
      <c r="C81" s="6">
        <v>495.678382</v>
      </c>
      <c r="D81" s="6">
        <v>-89172.25</v>
      </c>
      <c r="E81" s="6">
        <v>1094533.96</v>
      </c>
      <c r="F81" s="6">
        <v>1517.6478300000001</v>
      </c>
      <c r="G81" s="6">
        <v>-279077.57</v>
      </c>
      <c r="H81" s="6">
        <v>5494591.3499999996</v>
      </c>
    </row>
    <row r="82" spans="1:8" x14ac:dyDescent="0.25">
      <c r="A82" s="5">
        <v>41487</v>
      </c>
      <c r="B82" s="6">
        <v>260</v>
      </c>
      <c r="C82" s="6">
        <v>511.69688300000001</v>
      </c>
      <c r="D82" s="6">
        <v>-92752.432000000001</v>
      </c>
      <c r="E82" s="6">
        <v>1114147.6399999999</v>
      </c>
      <c r="F82" s="6">
        <v>1524.28078</v>
      </c>
      <c r="G82" s="6">
        <v>-286289.87</v>
      </c>
      <c r="H82" s="6">
        <v>5469206.1600000011</v>
      </c>
    </row>
    <row r="83" spans="1:8" x14ac:dyDescent="0.25">
      <c r="A83" s="5">
        <v>41518</v>
      </c>
      <c r="B83" s="6">
        <v>261</v>
      </c>
      <c r="C83" s="6">
        <v>517.98433599999998</v>
      </c>
      <c r="D83" s="6">
        <v>-95918.12</v>
      </c>
      <c r="E83" s="6">
        <v>1140278.49</v>
      </c>
      <c r="F83" s="6">
        <v>1520.89609</v>
      </c>
      <c r="G83" s="6">
        <v>-290305.76</v>
      </c>
      <c r="H83" s="6">
        <v>5538706.5</v>
      </c>
    </row>
    <row r="84" spans="1:8" x14ac:dyDescent="0.25">
      <c r="A84" s="5">
        <v>41548</v>
      </c>
      <c r="B84" s="6">
        <v>253</v>
      </c>
      <c r="C84" s="6">
        <v>524.34703400000001</v>
      </c>
      <c r="D84" s="6">
        <v>-99599.841</v>
      </c>
      <c r="E84" s="6">
        <v>1125748.58</v>
      </c>
      <c r="F84" s="6">
        <v>1514.9878699999999</v>
      </c>
      <c r="G84" s="6">
        <v>-297168.37</v>
      </c>
      <c r="H84" s="6">
        <v>5462773.4100000011</v>
      </c>
    </row>
    <row r="85" spans="1:8" x14ac:dyDescent="0.25">
      <c r="A85" s="5">
        <v>41579</v>
      </c>
      <c r="B85" s="6">
        <v>256</v>
      </c>
      <c r="C85" s="6">
        <v>529.72250199999996</v>
      </c>
      <c r="D85" s="6">
        <v>-103097.86</v>
      </c>
      <c r="E85" s="6">
        <v>1151600.96</v>
      </c>
      <c r="F85" s="6">
        <v>1511.4524200000001</v>
      </c>
      <c r="G85" s="6">
        <v>-303400.13</v>
      </c>
      <c r="H85" s="6">
        <v>5440341.9299999997</v>
      </c>
    </row>
    <row r="86" spans="1:8" x14ac:dyDescent="0.25">
      <c r="A86" s="5">
        <v>41609</v>
      </c>
      <c r="B86" s="6">
        <v>262</v>
      </c>
      <c r="C86" s="6">
        <v>536.38926800000002</v>
      </c>
      <c r="D86" s="6">
        <v>-105844.27</v>
      </c>
      <c r="E86" s="6">
        <v>1219674.6399999999</v>
      </c>
      <c r="F86" s="6">
        <v>1519.9272900000001</v>
      </c>
      <c r="G86" s="6">
        <v>-308830.96000000002</v>
      </c>
      <c r="H86" s="6">
        <v>5661295.120000001</v>
      </c>
    </row>
    <row r="87" spans="1:8" x14ac:dyDescent="0.25">
      <c r="A87" s="5">
        <v>41640</v>
      </c>
      <c r="B87" s="6">
        <v>260</v>
      </c>
      <c r="C87" s="6">
        <v>546.17857000000004</v>
      </c>
      <c r="D87" s="6">
        <v>-108691.05</v>
      </c>
      <c r="E87" s="6">
        <v>1249550.48</v>
      </c>
      <c r="F87" s="6">
        <v>1544.8529100000001</v>
      </c>
      <c r="G87" s="6">
        <v>-315366.09999999998</v>
      </c>
      <c r="H87" s="6">
        <v>5680223.3499999996</v>
      </c>
    </row>
    <row r="88" spans="1:8" x14ac:dyDescent="0.25">
      <c r="A88" s="5">
        <v>41671</v>
      </c>
      <c r="B88" s="6">
        <v>258</v>
      </c>
      <c r="C88" s="6">
        <v>557.60286699999995</v>
      </c>
      <c r="D88" s="6">
        <v>-111244.51</v>
      </c>
      <c r="E88" s="6">
        <v>1291550.21</v>
      </c>
      <c r="F88" s="6">
        <v>1577.71947</v>
      </c>
      <c r="G88" s="6">
        <v>-321782.51</v>
      </c>
      <c r="H88" s="6">
        <v>5767941</v>
      </c>
    </row>
    <row r="89" spans="1:8" x14ac:dyDescent="0.25">
      <c r="A89" s="5">
        <v>41699</v>
      </c>
      <c r="B89" s="6">
        <v>261</v>
      </c>
      <c r="C89" s="6">
        <v>567.77203599999996</v>
      </c>
      <c r="D89" s="6">
        <v>-113362.72</v>
      </c>
      <c r="E89" s="6">
        <v>1313764.29</v>
      </c>
      <c r="F89" s="6">
        <v>1599.50666</v>
      </c>
      <c r="G89" s="6">
        <v>-327320.73</v>
      </c>
      <c r="H89" s="6">
        <v>5960333.580000001</v>
      </c>
    </row>
    <row r="90" spans="1:8" x14ac:dyDescent="0.25">
      <c r="A90" s="5">
        <v>41730</v>
      </c>
      <c r="B90" s="6">
        <v>261</v>
      </c>
      <c r="C90" s="6">
        <v>578.30654800000002</v>
      </c>
      <c r="D90" s="6">
        <v>-115645.95</v>
      </c>
      <c r="E90" s="6">
        <v>1383539.3</v>
      </c>
      <c r="F90" s="6">
        <v>1611.8101799999999</v>
      </c>
      <c r="G90" s="6">
        <v>-333002.99</v>
      </c>
      <c r="H90" s="6">
        <v>6210478.46</v>
      </c>
    </row>
    <row r="91" spans="1:8" x14ac:dyDescent="0.25">
      <c r="A91" s="5">
        <v>41760</v>
      </c>
      <c r="B91" s="6">
        <v>260</v>
      </c>
      <c r="C91" s="6">
        <v>588.79494199999999</v>
      </c>
      <c r="D91" s="6">
        <v>-117828.4</v>
      </c>
      <c r="E91" s="6">
        <v>1390422.16</v>
      </c>
      <c r="F91" s="6">
        <v>1625.56149</v>
      </c>
      <c r="G91" s="6">
        <v>-337890.96</v>
      </c>
      <c r="H91" s="6">
        <v>6358361.6100000013</v>
      </c>
    </row>
    <row r="92" spans="1:8" x14ac:dyDescent="0.25">
      <c r="A92" s="5">
        <v>41791</v>
      </c>
      <c r="B92" s="6">
        <v>261</v>
      </c>
      <c r="C92" s="6">
        <v>600.30153499999994</v>
      </c>
      <c r="D92" s="6">
        <v>-119740.01</v>
      </c>
      <c r="E92" s="6">
        <v>1460669.23</v>
      </c>
      <c r="F92" s="6">
        <v>1655.9773399999999</v>
      </c>
      <c r="G92" s="6">
        <v>-340357.98</v>
      </c>
      <c r="H92" s="6">
        <v>6513288.96</v>
      </c>
    </row>
    <row r="93" spans="1:8" x14ac:dyDescent="0.25">
      <c r="A93" s="5">
        <v>41821</v>
      </c>
      <c r="B93" s="6">
        <v>261</v>
      </c>
      <c r="C93" s="6">
        <v>612.80315199999995</v>
      </c>
      <c r="D93" s="6">
        <v>-122348.18</v>
      </c>
      <c r="E93" s="6">
        <v>1493981.83</v>
      </c>
      <c r="F93" s="6">
        <v>1704.7918400000001</v>
      </c>
      <c r="G93" s="6">
        <v>-346554.27</v>
      </c>
      <c r="H93" s="6">
        <v>6534750.7699999996</v>
      </c>
    </row>
    <row r="94" spans="1:8" x14ac:dyDescent="0.25">
      <c r="A94" s="5">
        <v>41852</v>
      </c>
      <c r="B94" s="6">
        <v>256</v>
      </c>
      <c r="C94" s="6">
        <v>626.57141300000001</v>
      </c>
      <c r="D94" s="6">
        <v>-124456.94</v>
      </c>
      <c r="E94" s="6">
        <v>1509748.87</v>
      </c>
      <c r="F94" s="6">
        <v>1766.8898799999999</v>
      </c>
      <c r="G94" s="6">
        <v>-349422.01</v>
      </c>
      <c r="H94" s="6">
        <v>6579093.5099999998</v>
      </c>
    </row>
    <row r="95" spans="1:8" x14ac:dyDescent="0.25">
      <c r="A95" s="5">
        <v>41883</v>
      </c>
      <c r="B95" s="6">
        <v>257</v>
      </c>
      <c r="C95" s="6">
        <v>640.79603899999995</v>
      </c>
      <c r="D95" s="6">
        <v>-126876.76</v>
      </c>
      <c r="E95" s="6">
        <v>1509640.96</v>
      </c>
      <c r="F95" s="6">
        <v>1825.6706300000001</v>
      </c>
      <c r="G95" s="6">
        <v>-354690.49</v>
      </c>
      <c r="H95" s="6">
        <v>6575564.2000000011</v>
      </c>
    </row>
    <row r="96" spans="1:8" x14ac:dyDescent="0.25">
      <c r="A96" s="5">
        <v>41913</v>
      </c>
      <c r="B96" s="6">
        <v>268</v>
      </c>
      <c r="C96" s="6">
        <v>652.97153500000002</v>
      </c>
      <c r="D96" s="6">
        <v>-129410.37</v>
      </c>
      <c r="E96" s="6">
        <v>1543446.74</v>
      </c>
      <c r="F96" s="6">
        <v>1871.4731899999999</v>
      </c>
      <c r="G96" s="6">
        <v>-360029.77</v>
      </c>
      <c r="H96" s="6">
        <v>6668065.4100000011</v>
      </c>
    </row>
    <row r="97" spans="1:8" x14ac:dyDescent="0.25">
      <c r="A97" s="5">
        <v>41944</v>
      </c>
      <c r="B97" s="6">
        <v>264</v>
      </c>
      <c r="C97" s="6">
        <v>664.97842300000002</v>
      </c>
      <c r="D97" s="6">
        <v>-131584.28</v>
      </c>
      <c r="E97" s="6">
        <v>1573334.96</v>
      </c>
      <c r="F97" s="6">
        <v>1917.95163</v>
      </c>
      <c r="G97" s="6">
        <v>-366235.43</v>
      </c>
      <c r="H97" s="6">
        <v>6791069.7999999998</v>
      </c>
    </row>
    <row r="98" spans="1:8" x14ac:dyDescent="0.25">
      <c r="A98" s="5">
        <v>41974</v>
      </c>
      <c r="B98" s="6">
        <v>255</v>
      </c>
      <c r="C98" s="6">
        <v>678.44893500000001</v>
      </c>
      <c r="D98" s="6">
        <v>-133194.79999999999</v>
      </c>
      <c r="E98" s="6">
        <v>1662598.51</v>
      </c>
      <c r="F98" s="6">
        <v>1983.3343</v>
      </c>
      <c r="G98" s="6">
        <v>-372283.27</v>
      </c>
      <c r="H98" s="6">
        <v>7209998.4100000011</v>
      </c>
    </row>
    <row r="99" spans="1:8" s="8" customFormat="1" x14ac:dyDescent="0.25">
      <c r="A99" s="5">
        <v>42005</v>
      </c>
      <c r="B99" s="6">
        <v>231</v>
      </c>
      <c r="C99" s="6">
        <v>697.19904499999996</v>
      </c>
      <c r="D99" s="6">
        <v>-133359.93</v>
      </c>
      <c r="E99" s="6">
        <v>1656336.22</v>
      </c>
      <c r="F99" s="6">
        <v>2067.1981999999998</v>
      </c>
      <c r="G99" s="6">
        <v>-375876.31</v>
      </c>
      <c r="H99" s="6">
        <v>7178944.9299999997</v>
      </c>
    </row>
    <row r="100" spans="1:8" x14ac:dyDescent="0.25">
      <c r="A100" s="5">
        <v>42036</v>
      </c>
      <c r="B100" s="6">
        <v>192</v>
      </c>
      <c r="C100" s="6">
        <v>722.99339099999997</v>
      </c>
      <c r="D100" s="6">
        <v>-134039.98000000001</v>
      </c>
      <c r="E100" s="6">
        <v>1689965.75</v>
      </c>
      <c r="F100" s="6">
        <v>2157.1422299999999</v>
      </c>
      <c r="G100" s="6">
        <v>-381221.23</v>
      </c>
      <c r="H100" s="6">
        <v>7378898.21</v>
      </c>
    </row>
    <row r="101" spans="1:8" x14ac:dyDescent="0.25">
      <c r="A101" s="5">
        <v>42064</v>
      </c>
      <c r="B101" s="6">
        <v>157</v>
      </c>
      <c r="C101" s="6">
        <v>749.16964499999995</v>
      </c>
      <c r="D101" s="6">
        <v>-134273.85</v>
      </c>
      <c r="E101" s="6">
        <v>1707427.74</v>
      </c>
      <c r="F101" s="6">
        <v>2245.92236</v>
      </c>
      <c r="G101" s="6">
        <v>-385066.68</v>
      </c>
      <c r="H101" s="6">
        <v>7380712.5099999998</v>
      </c>
    </row>
    <row r="102" spans="1:8" s="8" customFormat="1" x14ac:dyDescent="0.25">
      <c r="A102" s="5">
        <v>42095</v>
      </c>
      <c r="B102" s="6">
        <v>137</v>
      </c>
      <c r="C102" s="6">
        <v>779.42421300000001</v>
      </c>
      <c r="D102" s="6">
        <v>-134206.67000000001</v>
      </c>
      <c r="E102" s="6">
        <v>1650887.1</v>
      </c>
      <c r="F102" s="6">
        <v>2372.5803799999999</v>
      </c>
      <c r="G102" s="6">
        <v>-388161.07</v>
      </c>
      <c r="H102" s="6">
        <v>7304472.2999999998</v>
      </c>
    </row>
    <row r="103" spans="1:8" s="8" customFormat="1" x14ac:dyDescent="0.25">
      <c r="A103" s="5">
        <v>42125</v>
      </c>
      <c r="B103" s="6">
        <v>121</v>
      </c>
      <c r="C103" s="6">
        <v>808.85145699999998</v>
      </c>
      <c r="D103" s="6">
        <v>-133808.39000000001</v>
      </c>
      <c r="E103" s="6">
        <v>1612618.74</v>
      </c>
      <c r="F103" s="6">
        <v>2530.1269000000002</v>
      </c>
      <c r="G103" s="6">
        <v>-389733.07</v>
      </c>
      <c r="H103" s="6">
        <v>7238881</v>
      </c>
    </row>
    <row r="104" spans="1:8" x14ac:dyDescent="0.25">
      <c r="A104" s="5">
        <v>42156</v>
      </c>
      <c r="B104" s="6">
        <v>112</v>
      </c>
      <c r="C104" s="6">
        <v>844.94979699999999</v>
      </c>
      <c r="D104" s="6">
        <v>-132873.01</v>
      </c>
      <c r="E104" s="6">
        <v>1563983.66</v>
      </c>
      <c r="F104" s="6">
        <v>2709.7534799999999</v>
      </c>
      <c r="G104" s="6">
        <v>-389380.61</v>
      </c>
      <c r="H104" s="6">
        <v>7191145.5999999996</v>
      </c>
    </row>
    <row r="105" spans="1:8" s="8" customFormat="1" x14ac:dyDescent="0.25">
      <c r="A105" s="5">
        <v>42186</v>
      </c>
      <c r="B105" s="6">
        <v>110</v>
      </c>
      <c r="C105" s="6">
        <v>885.500539</v>
      </c>
      <c r="D105" s="6">
        <v>-131734.75</v>
      </c>
      <c r="E105" s="6">
        <v>1568563.67</v>
      </c>
      <c r="F105" s="6">
        <v>2884.4364300000002</v>
      </c>
      <c r="G105" s="6">
        <v>-388063.94</v>
      </c>
      <c r="H105" s="6">
        <v>7329683.4800000014</v>
      </c>
    </row>
    <row r="106" spans="1:8" s="8" customFormat="1" x14ac:dyDescent="0.25">
      <c r="A106" s="5">
        <v>42217</v>
      </c>
      <c r="B106" s="6">
        <v>108</v>
      </c>
      <c r="C106" s="6">
        <v>926.89104699999996</v>
      </c>
      <c r="D106" s="6">
        <v>-130159.57</v>
      </c>
      <c r="E106" s="6">
        <v>1513555.51</v>
      </c>
      <c r="F106" s="6">
        <v>3056.59213</v>
      </c>
      <c r="G106" s="6">
        <v>-385428.08</v>
      </c>
      <c r="H106" s="6">
        <v>7209792.3799999999</v>
      </c>
    </row>
    <row r="107" spans="1:8" x14ac:dyDescent="0.25">
      <c r="A107" s="5">
        <v>42248</v>
      </c>
      <c r="B107" s="6">
        <v>99</v>
      </c>
      <c r="C107" s="6">
        <v>971.93292099999996</v>
      </c>
      <c r="D107" s="6">
        <v>-127261.49</v>
      </c>
      <c r="E107" s="6">
        <v>1492125.76</v>
      </c>
      <c r="F107" s="6">
        <v>3189.5085800000002</v>
      </c>
      <c r="G107" s="6">
        <v>-380117.49</v>
      </c>
      <c r="H107" s="6">
        <v>7310521.4299999997</v>
      </c>
    </row>
    <row r="108" spans="1:8" s="8" customFormat="1" x14ac:dyDescent="0.25">
      <c r="A108" s="5">
        <v>42278</v>
      </c>
      <c r="B108" s="6">
        <v>90</v>
      </c>
      <c r="C108" s="6">
        <v>995.956546</v>
      </c>
      <c r="D108" s="6">
        <v>-124360.91</v>
      </c>
      <c r="E108" s="6">
        <v>1486324.41</v>
      </c>
      <c r="F108" s="6">
        <v>3289.15942</v>
      </c>
      <c r="G108" s="6">
        <v>-375018.84</v>
      </c>
      <c r="H108" s="6">
        <v>7278568.29</v>
      </c>
    </row>
    <row r="109" spans="1:8" s="8" customFormat="1" x14ac:dyDescent="0.25">
      <c r="A109" s="5">
        <v>42309</v>
      </c>
      <c r="B109" s="6">
        <v>83</v>
      </c>
      <c r="C109" s="6">
        <v>1025.58313</v>
      </c>
      <c r="D109" s="6">
        <v>-121317.09</v>
      </c>
      <c r="E109" s="6">
        <v>1466590.26</v>
      </c>
      <c r="F109" s="6">
        <v>3401.05798</v>
      </c>
      <c r="G109" s="6">
        <v>-369875.59</v>
      </c>
      <c r="H109" s="6">
        <v>7116574.2000000011</v>
      </c>
    </row>
    <row r="110" spans="1:8" s="8" customFormat="1" x14ac:dyDescent="0.25">
      <c r="A110" s="5">
        <v>42339</v>
      </c>
      <c r="B110" s="6">
        <v>86</v>
      </c>
      <c r="C110" s="6">
        <v>1056.7235900000001</v>
      </c>
      <c r="D110" s="6">
        <v>-118325.66</v>
      </c>
      <c r="E110" s="6">
        <v>1475024.03</v>
      </c>
      <c r="F110" s="6">
        <v>3496.9301300000002</v>
      </c>
      <c r="G110" s="6">
        <v>-364964.43</v>
      </c>
      <c r="H110" s="6">
        <v>7202567.2199999997</v>
      </c>
    </row>
    <row r="111" spans="1:8" s="8" customFormat="1" x14ac:dyDescent="0.25">
      <c r="A111" s="5">
        <v>42370</v>
      </c>
      <c r="B111" s="6">
        <v>74</v>
      </c>
      <c r="C111" s="6">
        <v>1075.45769</v>
      </c>
      <c r="D111" s="6">
        <v>-115186.3</v>
      </c>
      <c r="E111" s="6">
        <v>1438514.03</v>
      </c>
      <c r="F111" s="6">
        <v>3550.4656799999998</v>
      </c>
      <c r="G111" s="6">
        <v>-359898.82</v>
      </c>
      <c r="H111" s="6">
        <v>6935392.7400000012</v>
      </c>
    </row>
    <row r="112" spans="1:8" s="8" customFormat="1" x14ac:dyDescent="0.25">
      <c r="A112" s="5">
        <v>42401</v>
      </c>
      <c r="B112" s="6">
        <v>59</v>
      </c>
      <c r="C112" s="6">
        <v>1110.6537800000001</v>
      </c>
      <c r="D112" s="6">
        <v>-111999.03999999999</v>
      </c>
      <c r="E112" s="6">
        <v>1387083.44</v>
      </c>
      <c r="F112" s="6">
        <v>3561.3960000000002</v>
      </c>
      <c r="G112" s="6">
        <v>-354811.77</v>
      </c>
      <c r="H112" s="6">
        <v>6844670.370000001</v>
      </c>
    </row>
    <row r="113" spans="1:8" s="8" customFormat="1" x14ac:dyDescent="0.25">
      <c r="A113" s="5">
        <v>42430</v>
      </c>
      <c r="B113" s="6">
        <v>47</v>
      </c>
      <c r="C113" s="6">
        <v>1147.1052199999999</v>
      </c>
      <c r="D113" s="6">
        <v>-108972.74</v>
      </c>
      <c r="E113" s="6">
        <v>1341587.0900000001</v>
      </c>
      <c r="F113" s="6">
        <v>3533.1179400000001</v>
      </c>
      <c r="G113" s="6">
        <v>-349994.94</v>
      </c>
      <c r="H113" s="6">
        <v>6765504.0599999996</v>
      </c>
    </row>
    <row r="114" spans="1:8" x14ac:dyDescent="0.25">
      <c r="A114" s="5">
        <v>42461</v>
      </c>
      <c r="B114" s="6">
        <v>42</v>
      </c>
      <c r="C114" s="6">
        <v>1179.7041899999999</v>
      </c>
      <c r="D114" s="6">
        <v>-105688</v>
      </c>
      <c r="E114" s="6">
        <v>1304765.56</v>
      </c>
      <c r="F114" s="6">
        <v>3463.3926200000001</v>
      </c>
      <c r="G114" s="6">
        <v>-344757.24</v>
      </c>
      <c r="H114" s="6">
        <v>6756845.7599999998</v>
      </c>
    </row>
    <row r="115" spans="1:8" x14ac:dyDescent="0.25">
      <c r="A115" s="5">
        <v>42491</v>
      </c>
      <c r="B115" s="6">
        <v>32</v>
      </c>
      <c r="C115" s="6">
        <v>1202.6888300000001</v>
      </c>
      <c r="D115" s="6">
        <v>-102458.49</v>
      </c>
      <c r="E115" s="6">
        <v>1252094.83</v>
      </c>
      <c r="F115" s="6">
        <v>3496.9641000000001</v>
      </c>
      <c r="G115" s="6">
        <v>-339591.72</v>
      </c>
      <c r="H115" s="6">
        <v>6748108</v>
      </c>
    </row>
    <row r="116" spans="1:8" s="8" customFormat="1" x14ac:dyDescent="0.25">
      <c r="A116" s="5">
        <v>42522</v>
      </c>
      <c r="B116" s="6">
        <v>33</v>
      </c>
      <c r="C116" s="6">
        <v>1224.7399700000001</v>
      </c>
      <c r="D116" s="6">
        <v>-99065.948000000004</v>
      </c>
      <c r="E116" s="6">
        <v>1213783.6299999999</v>
      </c>
      <c r="F116" s="6">
        <v>3562.6253200000001</v>
      </c>
      <c r="G116" s="6">
        <v>-334149.92</v>
      </c>
      <c r="H116" s="6">
        <v>6685326.0300000012</v>
      </c>
    </row>
    <row r="117" spans="1:8" s="8" customFormat="1" x14ac:dyDescent="0.25">
      <c r="A117" s="5">
        <v>42552</v>
      </c>
      <c r="B117" s="6">
        <v>36</v>
      </c>
      <c r="C117" s="6">
        <v>1246.8562999999999</v>
      </c>
      <c r="D117" s="6">
        <v>-95728.122000000003</v>
      </c>
      <c r="E117" s="6">
        <v>1192031.03</v>
      </c>
      <c r="F117" s="6">
        <v>3629.9598999999998</v>
      </c>
      <c r="G117" s="6">
        <v>-328781.13</v>
      </c>
      <c r="H117" s="6">
        <v>6560689.96</v>
      </c>
    </row>
    <row r="118" spans="1:8" s="8" customFormat="1" x14ac:dyDescent="0.25">
      <c r="A118" s="5">
        <v>42583</v>
      </c>
      <c r="B118" s="6">
        <v>40</v>
      </c>
      <c r="C118" s="6">
        <v>1271.7610999999999</v>
      </c>
      <c r="D118" s="6">
        <v>-92226.277000000002</v>
      </c>
      <c r="E118" s="6">
        <v>1160220.1599999999</v>
      </c>
      <c r="F118" s="6">
        <v>3694.82942</v>
      </c>
      <c r="G118" s="6">
        <v>-323135.84999999998</v>
      </c>
      <c r="H118" s="6">
        <v>6358559.7699999996</v>
      </c>
    </row>
    <row r="119" spans="1:8" s="8" customFormat="1" x14ac:dyDescent="0.25">
      <c r="A119" s="5">
        <v>42614</v>
      </c>
      <c r="B119" s="6">
        <v>40</v>
      </c>
      <c r="C119" s="6">
        <v>1298.3084899999999</v>
      </c>
      <c r="D119" s="6">
        <v>-88677.815000000002</v>
      </c>
      <c r="E119" s="6">
        <v>1156002.46</v>
      </c>
      <c r="F119" s="6">
        <v>3753.3536899999999</v>
      </c>
      <c r="G119" s="6">
        <v>-317399.92</v>
      </c>
      <c r="H119" s="6">
        <v>6175529.9100000011</v>
      </c>
    </row>
    <row r="120" spans="1:8" s="8" customFormat="1" x14ac:dyDescent="0.25">
      <c r="A120" s="5">
        <v>42644</v>
      </c>
      <c r="B120" s="6">
        <v>35</v>
      </c>
      <c r="C120" s="6">
        <v>1324.02181</v>
      </c>
      <c r="D120" s="6">
        <v>-85203.834000000003</v>
      </c>
      <c r="E120" s="6">
        <v>1123097.49</v>
      </c>
      <c r="F120" s="6">
        <v>3807.8081999999999</v>
      </c>
      <c r="G120" s="6">
        <v>-311762.40999999997</v>
      </c>
      <c r="H120" s="6">
        <v>6014175.9199999999</v>
      </c>
    </row>
    <row r="121" spans="1:8" s="8" customFormat="1" x14ac:dyDescent="0.25">
      <c r="A121" s="5">
        <v>42675</v>
      </c>
      <c r="B121" s="6">
        <v>39</v>
      </c>
      <c r="C121" s="6">
        <v>1349.4338</v>
      </c>
      <c r="D121" s="6">
        <v>-81576.312999999995</v>
      </c>
      <c r="E121" s="6">
        <v>1095498.53</v>
      </c>
      <c r="F121" s="6">
        <v>3872.9679000000001</v>
      </c>
      <c r="G121" s="6">
        <v>-305870.23</v>
      </c>
      <c r="H121" s="6">
        <v>5863224.4000000013</v>
      </c>
    </row>
    <row r="122" spans="1:8" s="8" customFormat="1" x14ac:dyDescent="0.25">
      <c r="A122" s="5">
        <v>42705</v>
      </c>
      <c r="B122" s="6">
        <v>47</v>
      </c>
      <c r="C122" s="6">
        <v>1372.7122199999999</v>
      </c>
      <c r="D122" s="6">
        <v>-78033.733999999997</v>
      </c>
      <c r="E122" s="6">
        <v>1065509.72</v>
      </c>
      <c r="F122" s="6">
        <v>3946.61337</v>
      </c>
      <c r="G122" s="6">
        <v>-300115.93</v>
      </c>
      <c r="H122" s="6">
        <v>5701239.9299999997</v>
      </c>
    </row>
    <row r="123" spans="1:8" s="8" customFormat="1" x14ac:dyDescent="0.25">
      <c r="A123" s="5">
        <v>42736</v>
      </c>
      <c r="B123" s="6"/>
      <c r="C123" s="6">
        <v>1395.45622</v>
      </c>
      <c r="D123" s="6">
        <v>-74344.240999999995</v>
      </c>
      <c r="E123" s="6">
        <v>1045588.27</v>
      </c>
      <c r="F123" s="6">
        <v>4032.8875200000002</v>
      </c>
      <c r="G123" s="6">
        <v>-294123.5</v>
      </c>
      <c r="H123" s="6">
        <v>5564399.04</v>
      </c>
    </row>
    <row r="124" spans="1:8" s="8" customFormat="1" x14ac:dyDescent="0.25">
      <c r="A124" s="5">
        <v>42767</v>
      </c>
      <c r="B124" s="6"/>
      <c r="C124" s="6">
        <v>1416.9473599999999</v>
      </c>
      <c r="D124" s="6">
        <v>-70629.149000000005</v>
      </c>
      <c r="E124" s="6">
        <v>1042122.43</v>
      </c>
      <c r="F124" s="6">
        <v>4128.6341700000003</v>
      </c>
      <c r="G124" s="6">
        <v>-288090.58</v>
      </c>
      <c r="H124" s="6">
        <v>5472005.7199999997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4"/>
  <sheetViews>
    <sheetView showGridLines="0" topLeftCell="A87" workbookViewId="0">
      <selection activeCell="D122" sqref="D12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6.3471041599999998</v>
      </c>
      <c r="D3" s="6">
        <v>-1255.8833</v>
      </c>
      <c r="E3" s="6">
        <v>60140.354800000001</v>
      </c>
      <c r="F3" s="6">
        <v>933.072361</v>
      </c>
      <c r="G3" s="6">
        <v>-120776.82</v>
      </c>
      <c r="H3" s="6">
        <v>3566039.54</v>
      </c>
    </row>
    <row r="4" spans="1:10" x14ac:dyDescent="0.25">
      <c r="A4" s="5">
        <v>39114</v>
      </c>
      <c r="B4" s="6">
        <v>179</v>
      </c>
      <c r="C4" s="6">
        <v>6.4889090400000002</v>
      </c>
      <c r="D4" s="6">
        <v>-1261.0641000000001</v>
      </c>
      <c r="E4" s="6">
        <v>60803.178500000002</v>
      </c>
      <c r="F4" s="6">
        <v>954.426829</v>
      </c>
      <c r="G4" s="6">
        <v>-125907.84</v>
      </c>
      <c r="H4" s="6">
        <v>3589267.21</v>
      </c>
    </row>
    <row r="5" spans="1:10" x14ac:dyDescent="0.25">
      <c r="A5" s="5">
        <v>39142</v>
      </c>
      <c r="B5" s="6">
        <v>179</v>
      </c>
      <c r="C5" s="6">
        <v>6.6215545799999997</v>
      </c>
      <c r="D5" s="6">
        <v>-1266.0355999999999</v>
      </c>
      <c r="E5" s="6">
        <v>61461.6774</v>
      </c>
      <c r="F5" s="6">
        <v>973.51181399999996</v>
      </c>
      <c r="G5" s="6">
        <v>-130524.87</v>
      </c>
      <c r="H5" s="6">
        <v>3659389.29</v>
      </c>
    </row>
    <row r="6" spans="1:10" x14ac:dyDescent="0.25">
      <c r="A6" s="5">
        <v>39173</v>
      </c>
      <c r="B6" s="6">
        <v>186</v>
      </c>
      <c r="C6" s="6">
        <v>6.7732590000000004</v>
      </c>
      <c r="D6" s="6">
        <v>-1272.1291000000001</v>
      </c>
      <c r="E6" s="6">
        <v>60343.933299999997</v>
      </c>
      <c r="F6" s="6">
        <v>994.45011099999999</v>
      </c>
      <c r="G6" s="6">
        <v>-135618.28</v>
      </c>
      <c r="H6" s="6">
        <v>3694847.96</v>
      </c>
    </row>
    <row r="7" spans="1:10" x14ac:dyDescent="0.25">
      <c r="A7" s="5">
        <v>39203</v>
      </c>
      <c r="B7" s="6">
        <v>184</v>
      </c>
      <c r="C7" s="6">
        <v>6.9228695900000004</v>
      </c>
      <c r="D7" s="6">
        <v>-1278.9915000000001</v>
      </c>
      <c r="E7" s="6">
        <v>59192.032200000001</v>
      </c>
      <c r="F7" s="6">
        <v>1014.65595</v>
      </c>
      <c r="G7" s="6">
        <v>-140536.63</v>
      </c>
      <c r="H7" s="6">
        <v>3726497.32</v>
      </c>
    </row>
    <row r="8" spans="1:10" x14ac:dyDescent="0.25">
      <c r="A8" s="5">
        <v>39234</v>
      </c>
      <c r="B8" s="6">
        <v>179</v>
      </c>
      <c r="C8" s="6">
        <v>7.0774455100000004</v>
      </c>
      <c r="D8" s="6">
        <v>-1287.2906</v>
      </c>
      <c r="E8" s="6">
        <v>58217.8</v>
      </c>
      <c r="F8" s="6">
        <v>1035.7815599999999</v>
      </c>
      <c r="G8" s="6">
        <v>-145617.63</v>
      </c>
      <c r="H8" s="6">
        <v>3764680.43</v>
      </c>
    </row>
    <row r="9" spans="1:10" x14ac:dyDescent="0.25">
      <c r="A9" s="5">
        <v>39264</v>
      </c>
      <c r="B9" s="6">
        <v>188</v>
      </c>
      <c r="C9" s="6">
        <v>7.2245248899999996</v>
      </c>
      <c r="D9" s="6">
        <v>-1296.4301</v>
      </c>
      <c r="E9" s="6">
        <v>57074.096700000002</v>
      </c>
      <c r="F9" s="6">
        <v>1056.9246800000001</v>
      </c>
      <c r="G9" s="6">
        <v>-150542.28</v>
      </c>
      <c r="H9" s="6">
        <v>3824167.67</v>
      </c>
    </row>
    <row r="10" spans="1:10" x14ac:dyDescent="0.25">
      <c r="A10" s="5">
        <v>39295</v>
      </c>
      <c r="B10" s="6">
        <v>189</v>
      </c>
      <c r="C10" s="6">
        <v>7.3706523500000003</v>
      </c>
      <c r="D10" s="6">
        <v>-1306.6267</v>
      </c>
      <c r="E10" s="6">
        <v>57738.0645</v>
      </c>
      <c r="F10" s="6">
        <v>1079.63078</v>
      </c>
      <c r="G10" s="6">
        <v>-155643.4</v>
      </c>
      <c r="H10" s="6">
        <v>3828966.48</v>
      </c>
    </row>
    <row r="11" spans="1:10" x14ac:dyDescent="0.25">
      <c r="A11" s="5">
        <v>39326</v>
      </c>
      <c r="B11" s="6">
        <v>182</v>
      </c>
      <c r="C11" s="6">
        <v>7.5087283899999999</v>
      </c>
      <c r="D11" s="6">
        <v>-1316.8688999999999</v>
      </c>
      <c r="E11" s="6">
        <v>58029.666599999997</v>
      </c>
      <c r="F11" s="6">
        <v>1103.06639</v>
      </c>
      <c r="G11" s="6">
        <v>-160762.75</v>
      </c>
      <c r="H11" s="6">
        <v>3854235.76</v>
      </c>
    </row>
    <row r="12" spans="1:10" x14ac:dyDescent="0.25">
      <c r="A12" s="5">
        <v>39356</v>
      </c>
      <c r="B12" s="6">
        <v>181</v>
      </c>
      <c r="C12" s="6">
        <v>7.6361067399999998</v>
      </c>
      <c r="D12" s="6">
        <v>-1326.0175999999999</v>
      </c>
      <c r="E12" s="6">
        <v>59602.4516</v>
      </c>
      <c r="F12" s="6">
        <v>1124.88159</v>
      </c>
      <c r="G12" s="6">
        <v>-165733.43</v>
      </c>
      <c r="H12" s="6">
        <v>3923997.93</v>
      </c>
    </row>
    <row r="13" spans="1:10" x14ac:dyDescent="0.25">
      <c r="A13" s="5">
        <v>39387</v>
      </c>
      <c r="B13" s="6">
        <v>184</v>
      </c>
      <c r="C13" s="6">
        <v>7.7777493</v>
      </c>
      <c r="D13" s="6">
        <v>-1333.7447999999999</v>
      </c>
      <c r="E13" s="6">
        <v>60957</v>
      </c>
      <c r="F13" s="6">
        <v>1152.28181</v>
      </c>
      <c r="G13" s="6">
        <v>-170880.7</v>
      </c>
      <c r="H13" s="6">
        <v>3942662.83</v>
      </c>
    </row>
    <row r="14" spans="1:10" x14ac:dyDescent="0.25">
      <c r="A14" s="5">
        <v>39417</v>
      </c>
      <c r="B14" s="6">
        <v>186</v>
      </c>
      <c r="C14" s="6">
        <v>7.9578646800000001</v>
      </c>
      <c r="D14" s="6">
        <v>-1338.6876999999999</v>
      </c>
      <c r="E14" s="6">
        <v>60581.2258</v>
      </c>
      <c r="F14" s="6">
        <v>1179.9366500000001</v>
      </c>
      <c r="G14" s="6">
        <v>-175866.08</v>
      </c>
      <c r="H14" s="6">
        <v>3986418.32</v>
      </c>
    </row>
    <row r="15" spans="1:10" x14ac:dyDescent="0.25">
      <c r="A15" s="5">
        <v>39448</v>
      </c>
      <c r="B15" s="6">
        <v>175</v>
      </c>
      <c r="C15" s="6">
        <v>7.9155566400000001</v>
      </c>
      <c r="D15" s="6">
        <v>-1340.1566</v>
      </c>
      <c r="E15" s="6">
        <v>62953.354800000001</v>
      </c>
      <c r="F15" s="6">
        <v>1210.6993</v>
      </c>
      <c r="G15" s="6">
        <v>-181009.79</v>
      </c>
      <c r="H15" s="6">
        <v>3984809.61</v>
      </c>
    </row>
    <row r="16" spans="1:10" x14ac:dyDescent="0.25">
      <c r="A16" s="5">
        <v>39479</v>
      </c>
      <c r="B16" s="6">
        <v>176</v>
      </c>
      <c r="C16" s="6">
        <v>7.8920269699999999</v>
      </c>
      <c r="D16" s="6">
        <v>-1336.5697</v>
      </c>
      <c r="E16" s="6">
        <v>62871.241300000002</v>
      </c>
      <c r="F16" s="6">
        <v>1239.53926</v>
      </c>
      <c r="G16" s="6">
        <v>-186124.41</v>
      </c>
      <c r="H16" s="6">
        <v>4070442.41</v>
      </c>
    </row>
    <row r="17" spans="1:8" x14ac:dyDescent="0.25">
      <c r="A17" s="5">
        <v>39508</v>
      </c>
      <c r="B17" s="6">
        <v>178</v>
      </c>
      <c r="C17" s="6">
        <v>7.7878620600000001</v>
      </c>
      <c r="D17" s="6">
        <v>-1327.5517</v>
      </c>
      <c r="E17" s="6">
        <v>61551.8387</v>
      </c>
      <c r="F17" s="6">
        <v>1263.6284900000001</v>
      </c>
      <c r="G17" s="6">
        <v>-190828.53</v>
      </c>
      <c r="H17" s="6">
        <v>4130765.35</v>
      </c>
    </row>
    <row r="18" spans="1:8" x14ac:dyDescent="0.25">
      <c r="A18" s="5">
        <v>39539</v>
      </c>
      <c r="B18" s="6">
        <v>179</v>
      </c>
      <c r="C18" s="6">
        <v>7.6890244299999999</v>
      </c>
      <c r="D18" s="6">
        <v>-1311.8786</v>
      </c>
      <c r="E18" s="6">
        <v>62640.933299999997</v>
      </c>
      <c r="F18" s="6">
        <v>1281.0454099999999</v>
      </c>
      <c r="G18" s="6">
        <v>-195643.66</v>
      </c>
      <c r="H18" s="6">
        <v>4196509.0300000012</v>
      </c>
    </row>
    <row r="19" spans="1:8" x14ac:dyDescent="0.25">
      <c r="A19" s="5">
        <v>39569</v>
      </c>
      <c r="B19" s="6">
        <v>190</v>
      </c>
      <c r="C19" s="6">
        <v>7.3049309600000001</v>
      </c>
      <c r="D19" s="6">
        <v>-1312.9339</v>
      </c>
      <c r="E19" s="6">
        <v>60864.4516</v>
      </c>
      <c r="F19" s="6">
        <v>1287.62264</v>
      </c>
      <c r="G19" s="6">
        <v>-200129.6</v>
      </c>
      <c r="H19" s="6">
        <v>4244798.1900000013</v>
      </c>
    </row>
    <row r="20" spans="1:8" x14ac:dyDescent="0.25">
      <c r="A20" s="5">
        <v>39600</v>
      </c>
      <c r="B20" s="6">
        <v>199</v>
      </c>
      <c r="C20" s="6">
        <v>6.9953902699999997</v>
      </c>
      <c r="D20" s="6">
        <v>-1331.7109</v>
      </c>
      <c r="E20" s="6">
        <v>60756.133300000001</v>
      </c>
      <c r="F20" s="6">
        <v>1281.0095799999999</v>
      </c>
      <c r="G20" s="6">
        <v>-204717.34</v>
      </c>
      <c r="H20" s="6">
        <v>4236473.1600000011</v>
      </c>
    </row>
    <row r="21" spans="1:8" x14ac:dyDescent="0.25">
      <c r="A21" s="5">
        <v>39630</v>
      </c>
      <c r="B21" s="6">
        <v>199</v>
      </c>
      <c r="C21" s="6">
        <v>6.6709171100000004</v>
      </c>
      <c r="D21" s="6">
        <v>-1363.0506</v>
      </c>
      <c r="E21" s="6">
        <v>60069.096700000002</v>
      </c>
      <c r="F21" s="6">
        <v>1266.2250300000001</v>
      </c>
      <c r="G21" s="6">
        <v>-209142.35</v>
      </c>
      <c r="H21" s="6">
        <v>4292212.8</v>
      </c>
    </row>
    <row r="22" spans="1:8" x14ac:dyDescent="0.25">
      <c r="A22" s="5">
        <v>39661</v>
      </c>
      <c r="B22" s="6">
        <v>222</v>
      </c>
      <c r="C22" s="6">
        <v>6.4428104099999999</v>
      </c>
      <c r="D22" s="6">
        <v>-1403.0393999999999</v>
      </c>
      <c r="E22" s="6">
        <v>58886.0645</v>
      </c>
      <c r="F22" s="6">
        <v>1251.67374</v>
      </c>
      <c r="G22" s="6">
        <v>-213681.37</v>
      </c>
      <c r="H22" s="6">
        <v>4303349.09</v>
      </c>
    </row>
    <row r="23" spans="1:8" x14ac:dyDescent="0.25">
      <c r="A23" s="5">
        <v>39692</v>
      </c>
      <c r="B23" s="6">
        <v>240</v>
      </c>
      <c r="C23" s="6">
        <v>6.1624601400000003</v>
      </c>
      <c r="D23" s="6">
        <v>-1444.2655</v>
      </c>
      <c r="E23" s="6">
        <v>54717.833299999998</v>
      </c>
      <c r="F23" s="6">
        <v>1243.70704</v>
      </c>
      <c r="G23" s="6">
        <v>-218338.04</v>
      </c>
      <c r="H23" s="6">
        <v>4152927.63</v>
      </c>
    </row>
    <row r="24" spans="1:8" x14ac:dyDescent="0.25">
      <c r="A24" s="5">
        <v>39722</v>
      </c>
      <c r="B24" s="6">
        <v>239</v>
      </c>
      <c r="C24" s="6">
        <v>5.8746820599999996</v>
      </c>
      <c r="D24" s="6">
        <v>-1473.8823</v>
      </c>
      <c r="E24" s="6">
        <v>60377.548300000002</v>
      </c>
      <c r="F24" s="6">
        <v>1249.53838</v>
      </c>
      <c r="G24" s="6">
        <v>-223096.12</v>
      </c>
      <c r="H24" s="6">
        <v>4417048.54</v>
      </c>
    </row>
    <row r="25" spans="1:8" x14ac:dyDescent="0.25">
      <c r="A25" s="5">
        <v>39753</v>
      </c>
      <c r="B25" s="6">
        <v>244</v>
      </c>
      <c r="C25" s="6">
        <v>5.57976296</v>
      </c>
      <c r="D25" s="6">
        <v>-1486.8121000000001</v>
      </c>
      <c r="E25" s="6">
        <v>60191.833299999998</v>
      </c>
      <c r="F25" s="6">
        <v>1277.9686300000001</v>
      </c>
      <c r="G25" s="6">
        <v>-228624.55</v>
      </c>
      <c r="H25" s="6">
        <v>4478752.43</v>
      </c>
    </row>
    <row r="26" spans="1:8" x14ac:dyDescent="0.25">
      <c r="A26" s="5">
        <v>39783</v>
      </c>
      <c r="B26" s="6">
        <v>230</v>
      </c>
      <c r="C26" s="6">
        <v>5.3092078899999997</v>
      </c>
      <c r="D26" s="6">
        <v>-1482.32</v>
      </c>
      <c r="E26" s="6">
        <v>60970.741900000001</v>
      </c>
      <c r="F26" s="6">
        <v>1328.89058</v>
      </c>
      <c r="G26" s="6">
        <v>-234619.32</v>
      </c>
      <c r="H26" s="6">
        <v>4533084.4500000011</v>
      </c>
    </row>
    <row r="27" spans="1:8" x14ac:dyDescent="0.25">
      <c r="A27" s="5">
        <v>39814</v>
      </c>
      <c r="B27" s="6">
        <v>210</v>
      </c>
      <c r="C27" s="6">
        <v>5.0887158499999998</v>
      </c>
      <c r="D27" s="6">
        <v>-1458.4197999999999</v>
      </c>
      <c r="E27" s="6">
        <v>61857.741900000001</v>
      </c>
      <c r="F27" s="6">
        <v>1417.71939</v>
      </c>
      <c r="G27" s="6">
        <v>-241508.35</v>
      </c>
      <c r="H27" s="6">
        <v>4547100.3499999996</v>
      </c>
    </row>
    <row r="28" spans="1:8" x14ac:dyDescent="0.25">
      <c r="A28" s="5">
        <v>39845</v>
      </c>
      <c r="B28" s="6">
        <v>182</v>
      </c>
      <c r="C28" s="6">
        <v>4.9734879100000002</v>
      </c>
      <c r="D28" s="6">
        <v>-1419.4213</v>
      </c>
      <c r="E28" s="6">
        <v>59664.642800000001</v>
      </c>
      <c r="F28" s="6">
        <v>1553.9718700000001</v>
      </c>
      <c r="G28" s="6">
        <v>-248811.82</v>
      </c>
      <c r="H28" s="6">
        <v>4422796.2800000012</v>
      </c>
    </row>
    <row r="29" spans="1:8" x14ac:dyDescent="0.25">
      <c r="A29" s="5">
        <v>39873</v>
      </c>
      <c r="B29" s="6">
        <v>156</v>
      </c>
      <c r="C29" s="6">
        <v>4.9558015299999996</v>
      </c>
      <c r="D29" s="6">
        <v>-1375.1990000000001</v>
      </c>
      <c r="E29" s="6">
        <v>59847.161200000002</v>
      </c>
      <c r="F29" s="6">
        <v>1712.0941600000001</v>
      </c>
      <c r="G29" s="6">
        <v>-256091.06</v>
      </c>
      <c r="H29" s="6">
        <v>4680693.1900000013</v>
      </c>
    </row>
    <row r="30" spans="1:8" x14ac:dyDescent="0.25">
      <c r="A30" s="5">
        <v>39904</v>
      </c>
      <c r="B30" s="6">
        <v>146</v>
      </c>
      <c r="C30" s="6">
        <v>4.9792134299999997</v>
      </c>
      <c r="D30" s="6">
        <v>-1328.0554</v>
      </c>
      <c r="E30" s="6">
        <v>58571.266600000003</v>
      </c>
      <c r="F30" s="6">
        <v>1924.30161</v>
      </c>
      <c r="G30" s="6">
        <v>-262827.98</v>
      </c>
      <c r="H30" s="6">
        <v>4755460.8600000013</v>
      </c>
    </row>
    <row r="31" spans="1:8" x14ac:dyDescent="0.25">
      <c r="A31" s="5">
        <v>39934</v>
      </c>
      <c r="B31" s="6">
        <v>136</v>
      </c>
      <c r="C31" s="6">
        <v>4.9765054700000002</v>
      </c>
      <c r="D31" s="6">
        <v>-1286.7941000000001</v>
      </c>
      <c r="E31" s="6">
        <v>56753.516100000001</v>
      </c>
      <c r="F31" s="6">
        <v>2149.4109699999999</v>
      </c>
      <c r="G31" s="6">
        <v>-273201.64</v>
      </c>
      <c r="H31" s="6">
        <v>4829576.9000000013</v>
      </c>
    </row>
    <row r="32" spans="1:8" x14ac:dyDescent="0.25">
      <c r="A32" s="5">
        <v>39965</v>
      </c>
      <c r="B32" s="6">
        <v>126</v>
      </c>
      <c r="C32" s="6">
        <v>4.9163145400000001</v>
      </c>
      <c r="D32" s="6">
        <v>-1255.3552</v>
      </c>
      <c r="E32" s="6">
        <v>55118.266600000003</v>
      </c>
      <c r="F32" s="6">
        <v>2386.98992</v>
      </c>
      <c r="G32" s="6">
        <v>-280833.46999999997</v>
      </c>
      <c r="H32" s="6">
        <v>4907324.5599999996</v>
      </c>
    </row>
    <row r="33" spans="1:8" x14ac:dyDescent="0.25">
      <c r="A33" s="5">
        <v>39995</v>
      </c>
      <c r="B33" s="6">
        <v>133</v>
      </c>
      <c r="C33" s="6">
        <v>4.8258076299999999</v>
      </c>
      <c r="D33" s="6">
        <v>-1247.9419</v>
      </c>
      <c r="E33" s="6">
        <v>53426.741900000001</v>
      </c>
      <c r="F33" s="6">
        <v>2600.8894399999999</v>
      </c>
      <c r="G33" s="6">
        <v>-292687.87</v>
      </c>
      <c r="H33" s="6">
        <v>4979592.93</v>
      </c>
    </row>
    <row r="34" spans="1:8" x14ac:dyDescent="0.25">
      <c r="A34" s="5">
        <v>40026</v>
      </c>
      <c r="B34" s="6">
        <v>148</v>
      </c>
      <c r="C34" s="6">
        <v>4.7475779600000001</v>
      </c>
      <c r="D34" s="6">
        <v>-1247.6513</v>
      </c>
      <c r="E34" s="6">
        <v>53907.032200000001</v>
      </c>
      <c r="F34" s="6">
        <v>2795.3502800000001</v>
      </c>
      <c r="G34" s="6">
        <v>-301902.38</v>
      </c>
      <c r="H34" s="6">
        <v>5178795.1600000011</v>
      </c>
    </row>
    <row r="35" spans="1:8" x14ac:dyDescent="0.25">
      <c r="A35" s="5">
        <v>40057</v>
      </c>
      <c r="B35" s="6">
        <v>154</v>
      </c>
      <c r="C35" s="6">
        <v>4.6746907000000002</v>
      </c>
      <c r="D35" s="6">
        <v>-1245.5229999999999</v>
      </c>
      <c r="E35" s="6">
        <v>54676.433299999997</v>
      </c>
      <c r="F35" s="6">
        <v>2940.1122099999998</v>
      </c>
      <c r="G35" s="6">
        <v>-315309.90999999997</v>
      </c>
      <c r="H35" s="6">
        <v>5330816.93</v>
      </c>
    </row>
    <row r="36" spans="1:8" x14ac:dyDescent="0.25">
      <c r="A36" s="5">
        <v>40087</v>
      </c>
      <c r="B36" s="6">
        <v>161</v>
      </c>
      <c r="C36" s="6">
        <v>4.7334373999999997</v>
      </c>
      <c r="D36" s="6">
        <v>-1255.9458999999999</v>
      </c>
      <c r="E36" s="6">
        <v>52698.516100000001</v>
      </c>
      <c r="F36" s="6">
        <v>3033.7597300000002</v>
      </c>
      <c r="G36" s="6">
        <v>-325828.65000000002</v>
      </c>
      <c r="H36" s="6">
        <v>5495746</v>
      </c>
    </row>
    <row r="37" spans="1:8" x14ac:dyDescent="0.25">
      <c r="A37" s="5">
        <v>40118</v>
      </c>
      <c r="B37" s="6">
        <v>175</v>
      </c>
      <c r="C37" s="6">
        <v>4.6788415800000003</v>
      </c>
      <c r="D37" s="6">
        <v>-1237.9250999999999</v>
      </c>
      <c r="E37" s="6">
        <v>54076.9666</v>
      </c>
      <c r="F37" s="6">
        <v>3094.3794699999999</v>
      </c>
      <c r="G37" s="6">
        <v>-338941.35</v>
      </c>
      <c r="H37" s="6">
        <v>5717409.79</v>
      </c>
    </row>
    <row r="38" spans="1:8" x14ac:dyDescent="0.25">
      <c r="A38" s="5">
        <v>40148</v>
      </c>
      <c r="B38" s="6">
        <v>188</v>
      </c>
      <c r="C38" s="6">
        <v>4.5058286699999996</v>
      </c>
      <c r="D38" s="6">
        <v>-1196.0476000000001</v>
      </c>
      <c r="E38" s="6">
        <v>54044.870900000002</v>
      </c>
      <c r="F38" s="6">
        <v>3105.3466199999998</v>
      </c>
      <c r="G38" s="6">
        <v>-353547.73</v>
      </c>
      <c r="H38" s="6">
        <v>5667035.6399999997</v>
      </c>
    </row>
    <row r="39" spans="1:8" x14ac:dyDescent="0.25">
      <c r="A39" s="5">
        <v>40179</v>
      </c>
      <c r="B39" s="6">
        <v>211</v>
      </c>
      <c r="C39" s="6">
        <v>4.3381387699999996</v>
      </c>
      <c r="D39" s="6">
        <v>-1146.9828</v>
      </c>
      <c r="E39" s="6">
        <v>52409.483800000002</v>
      </c>
      <c r="F39" s="6">
        <v>3087.2598800000001</v>
      </c>
      <c r="G39" s="6">
        <v>-367827.86</v>
      </c>
      <c r="H39" s="6">
        <v>5809991.25</v>
      </c>
    </row>
    <row r="40" spans="1:8" x14ac:dyDescent="0.25">
      <c r="A40" s="5">
        <v>40210</v>
      </c>
      <c r="B40" s="6">
        <v>230</v>
      </c>
      <c r="C40" s="6">
        <v>4.0862187600000004</v>
      </c>
      <c r="D40" s="6">
        <v>-1089.3498</v>
      </c>
      <c r="E40" s="6">
        <v>53522.2857</v>
      </c>
      <c r="F40" s="6">
        <v>3061.6637900000001</v>
      </c>
      <c r="G40" s="6">
        <v>-382467.64</v>
      </c>
      <c r="H40" s="6">
        <v>6095189.8499999996</v>
      </c>
    </row>
    <row r="41" spans="1:8" x14ac:dyDescent="0.25">
      <c r="A41" s="5">
        <v>40238</v>
      </c>
      <c r="B41" s="6">
        <v>234</v>
      </c>
      <c r="C41" s="6">
        <v>3.82897737</v>
      </c>
      <c r="D41" s="6">
        <v>-1036.8527999999999</v>
      </c>
      <c r="E41" s="6">
        <v>55310.4516</v>
      </c>
      <c r="F41" s="6">
        <v>3031.78233</v>
      </c>
      <c r="G41" s="6">
        <v>-395977.48</v>
      </c>
      <c r="H41" s="6">
        <v>6510323.830000001</v>
      </c>
    </row>
    <row r="42" spans="1:8" x14ac:dyDescent="0.25">
      <c r="A42" s="5">
        <v>40269</v>
      </c>
      <c r="B42" s="6">
        <v>237</v>
      </c>
      <c r="C42" s="6">
        <v>3.56378028</v>
      </c>
      <c r="D42" s="6">
        <v>-983.08720000000005</v>
      </c>
      <c r="E42" s="6">
        <v>53474.833299999998</v>
      </c>
      <c r="F42" s="6">
        <v>3001.6214599999998</v>
      </c>
      <c r="G42" s="6">
        <v>-411108.82</v>
      </c>
      <c r="H42" s="6">
        <v>6601946.6600000011</v>
      </c>
    </row>
    <row r="43" spans="1:8" x14ac:dyDescent="0.25">
      <c r="A43" s="5">
        <v>40299</v>
      </c>
      <c r="B43" s="6">
        <v>231</v>
      </c>
      <c r="C43" s="6">
        <v>3.3885247500000002</v>
      </c>
      <c r="D43" s="6">
        <v>-941.39670000000001</v>
      </c>
      <c r="E43" s="6">
        <v>52759.096700000002</v>
      </c>
      <c r="F43" s="6">
        <v>2982.59726</v>
      </c>
      <c r="G43" s="6">
        <v>-426057.4</v>
      </c>
      <c r="H43" s="6">
        <v>6803980.1600000011</v>
      </c>
    </row>
    <row r="44" spans="1:8" x14ac:dyDescent="0.25">
      <c r="A44" s="5">
        <v>40330</v>
      </c>
      <c r="B44" s="6">
        <v>231</v>
      </c>
      <c r="C44" s="6">
        <v>3.2385534800000002</v>
      </c>
      <c r="D44" s="6">
        <v>-904.26316999999995</v>
      </c>
      <c r="E44" s="6">
        <v>51053.599999999999</v>
      </c>
      <c r="F44" s="6">
        <v>2994.6642900000002</v>
      </c>
      <c r="G44" s="6">
        <v>-441792.22</v>
      </c>
      <c r="H44" s="6">
        <v>7167871.5599999996</v>
      </c>
    </row>
    <row r="45" spans="1:8" x14ac:dyDescent="0.25">
      <c r="A45" s="5">
        <v>40360</v>
      </c>
      <c r="B45" s="6">
        <v>234</v>
      </c>
      <c r="C45" s="6">
        <v>3.2149532600000001</v>
      </c>
      <c r="D45" s="6">
        <v>-901.05535999999995</v>
      </c>
      <c r="E45" s="6">
        <v>49954.967700000001</v>
      </c>
      <c r="F45" s="6">
        <v>3038.5167299999998</v>
      </c>
      <c r="G45" s="6">
        <v>-456368.78</v>
      </c>
      <c r="H45" s="6">
        <v>7398730.830000001</v>
      </c>
    </row>
    <row r="46" spans="1:8" x14ac:dyDescent="0.25">
      <c r="A46" s="5">
        <v>40391</v>
      </c>
      <c r="B46" s="6">
        <v>228</v>
      </c>
      <c r="C46" s="6">
        <v>3.0839116500000001</v>
      </c>
      <c r="D46" s="6">
        <v>-896.50435000000004</v>
      </c>
      <c r="E46" s="6">
        <v>50202.4516</v>
      </c>
      <c r="F46" s="6">
        <v>3105.9711900000002</v>
      </c>
      <c r="G46" s="6">
        <v>-471731.82</v>
      </c>
      <c r="H46" s="6">
        <v>7621427.1600000011</v>
      </c>
    </row>
    <row r="47" spans="1:8" x14ac:dyDescent="0.25">
      <c r="A47" s="5">
        <v>40422</v>
      </c>
      <c r="B47" s="6">
        <v>220</v>
      </c>
      <c r="C47" s="6">
        <v>3.0225355899999999</v>
      </c>
      <c r="D47" s="6">
        <v>-901.77773000000002</v>
      </c>
      <c r="E47" s="6">
        <v>49806.433299999997</v>
      </c>
      <c r="F47" s="6">
        <v>3200.7761799999998</v>
      </c>
      <c r="G47" s="6">
        <v>-487169.75</v>
      </c>
      <c r="H47" s="6">
        <v>7821784.7000000011</v>
      </c>
    </row>
    <row r="48" spans="1:8" x14ac:dyDescent="0.25">
      <c r="A48" s="5">
        <v>40452</v>
      </c>
      <c r="B48" s="6">
        <v>217</v>
      </c>
      <c r="C48" s="6">
        <v>2.9218495600000001</v>
      </c>
      <c r="D48" s="6">
        <v>-905.56831999999997</v>
      </c>
      <c r="E48" s="6">
        <v>50006.193500000001</v>
      </c>
      <c r="F48" s="6">
        <v>3321.7620000000002</v>
      </c>
      <c r="G48" s="6">
        <v>-501561.21</v>
      </c>
      <c r="H48" s="6">
        <v>7869469.4500000011</v>
      </c>
    </row>
    <row r="49" spans="1:8" x14ac:dyDescent="0.25">
      <c r="A49" s="5">
        <v>40483</v>
      </c>
      <c r="B49" s="6">
        <v>212</v>
      </c>
      <c r="C49" s="6">
        <v>2.9022659700000002</v>
      </c>
      <c r="D49" s="6">
        <v>-893.51088000000004</v>
      </c>
      <c r="E49" s="6">
        <v>51359.7333</v>
      </c>
      <c r="F49" s="6">
        <v>3496.6275500000002</v>
      </c>
      <c r="G49" s="6">
        <v>-516803.61</v>
      </c>
      <c r="H49" s="6">
        <v>8241339.96</v>
      </c>
    </row>
    <row r="50" spans="1:8" x14ac:dyDescent="0.25">
      <c r="A50" s="5">
        <v>40513</v>
      </c>
      <c r="B50" s="6">
        <v>200</v>
      </c>
      <c r="C50" s="6">
        <v>2.9355202999999999</v>
      </c>
      <c r="D50" s="6">
        <v>-859.22784999999999</v>
      </c>
      <c r="E50" s="6">
        <v>51592.129000000001</v>
      </c>
      <c r="F50" s="6">
        <v>3706.2621300000001</v>
      </c>
      <c r="G50" s="6">
        <v>-531472.35</v>
      </c>
      <c r="H50" s="6">
        <v>8541142.4499999993</v>
      </c>
    </row>
    <row r="51" spans="1:8" x14ac:dyDescent="0.25">
      <c r="A51" s="5">
        <v>40544</v>
      </c>
      <c r="B51" s="6">
        <v>190</v>
      </c>
      <c r="C51" s="6">
        <v>2.95174</v>
      </c>
      <c r="D51" s="6">
        <v>-785.32271000000003</v>
      </c>
      <c r="E51" s="6">
        <v>50671.0645</v>
      </c>
      <c r="F51" s="6">
        <v>3941.8460599999999</v>
      </c>
      <c r="G51" s="6">
        <v>-545962.02</v>
      </c>
      <c r="H51" s="6">
        <v>8678572.3200000003</v>
      </c>
    </row>
    <row r="52" spans="1:8" x14ac:dyDescent="0.25">
      <c r="A52" s="5">
        <v>40575</v>
      </c>
      <c r="B52" s="6">
        <v>167</v>
      </c>
      <c r="C52" s="6">
        <v>2.9692376500000002</v>
      </c>
      <c r="D52" s="6">
        <v>-728.53462000000002</v>
      </c>
      <c r="E52" s="6">
        <v>50672.821400000001</v>
      </c>
      <c r="F52" s="6">
        <v>4163.6867599999996</v>
      </c>
      <c r="G52" s="6">
        <v>-560725.80000000005</v>
      </c>
      <c r="H52" s="6">
        <v>8804529.0299999993</v>
      </c>
    </row>
    <row r="53" spans="1:8" x14ac:dyDescent="0.25">
      <c r="A53" s="5">
        <v>40603</v>
      </c>
      <c r="B53" s="6">
        <v>164</v>
      </c>
      <c r="C53" s="6">
        <v>2.9725145799999999</v>
      </c>
      <c r="D53" s="6">
        <v>-677.74881000000005</v>
      </c>
      <c r="E53" s="6">
        <v>51332.354800000001</v>
      </c>
      <c r="F53" s="6">
        <v>4356.9501700000001</v>
      </c>
      <c r="G53" s="6">
        <v>-573345.17000000004</v>
      </c>
      <c r="H53" s="6">
        <v>9380348.2200000007</v>
      </c>
    </row>
    <row r="54" spans="1:8" x14ac:dyDescent="0.25">
      <c r="A54" s="5">
        <v>40634</v>
      </c>
      <c r="B54" s="6">
        <v>161</v>
      </c>
      <c r="C54" s="6">
        <v>3.0136594300000001</v>
      </c>
      <c r="D54" s="6">
        <v>-629.38108999999997</v>
      </c>
      <c r="E54" s="6">
        <v>49912.2</v>
      </c>
      <c r="F54" s="6">
        <v>4589.2864600000003</v>
      </c>
      <c r="G54" s="6">
        <v>-585445.36</v>
      </c>
      <c r="H54" s="6">
        <v>9604638.2300000004</v>
      </c>
    </row>
    <row r="55" spans="1:8" x14ac:dyDescent="0.25">
      <c r="A55" s="5">
        <v>40664</v>
      </c>
      <c r="B55" s="6">
        <v>157</v>
      </c>
      <c r="C55" s="6">
        <v>3.1175458900000002</v>
      </c>
      <c r="D55" s="6">
        <v>-594.53177000000005</v>
      </c>
      <c r="E55" s="6">
        <v>50691.2258</v>
      </c>
      <c r="F55" s="6">
        <v>4828.8596900000002</v>
      </c>
      <c r="G55" s="6">
        <v>-594652.14</v>
      </c>
      <c r="H55" s="6">
        <v>9900263.1899999995</v>
      </c>
    </row>
    <row r="56" spans="1:8" x14ac:dyDescent="0.25">
      <c r="A56" s="5">
        <v>40695</v>
      </c>
      <c r="B56" s="6">
        <v>148</v>
      </c>
      <c r="C56" s="6">
        <v>3.3172700399999999</v>
      </c>
      <c r="D56" s="6">
        <v>-580.61590999999999</v>
      </c>
      <c r="E56" s="6">
        <v>48637.866600000001</v>
      </c>
      <c r="F56" s="6">
        <v>5043.1161300000003</v>
      </c>
      <c r="G56" s="6">
        <v>-600350.46</v>
      </c>
      <c r="H56" s="6">
        <v>9770864.0899999999</v>
      </c>
    </row>
    <row r="57" spans="1:8" x14ac:dyDescent="0.25">
      <c r="A57" s="5">
        <v>40725</v>
      </c>
      <c r="B57" s="6">
        <v>139</v>
      </c>
      <c r="C57" s="6">
        <v>3.6309676199999998</v>
      </c>
      <c r="D57" s="6">
        <v>-583.34406999999999</v>
      </c>
      <c r="E57" s="6">
        <v>48048.548300000002</v>
      </c>
      <c r="F57" s="6">
        <v>5161.9933499999997</v>
      </c>
      <c r="G57" s="6">
        <v>-603429.31000000006</v>
      </c>
      <c r="H57" s="6">
        <v>9898204.2200000007</v>
      </c>
    </row>
    <row r="58" spans="1:8" x14ac:dyDescent="0.25">
      <c r="A58" s="5">
        <v>40756</v>
      </c>
      <c r="B58" s="6">
        <v>137</v>
      </c>
      <c r="C58" s="6">
        <v>4.06802098</v>
      </c>
      <c r="D58" s="6">
        <v>-603.77738999999997</v>
      </c>
      <c r="E58" s="6">
        <v>47120.129000000001</v>
      </c>
      <c r="F58" s="6">
        <v>5188.1211899999998</v>
      </c>
      <c r="G58" s="6">
        <v>-602892.72</v>
      </c>
      <c r="H58" s="6">
        <v>10152721</v>
      </c>
    </row>
    <row r="59" spans="1:8" x14ac:dyDescent="0.25">
      <c r="A59" s="5">
        <v>40787</v>
      </c>
      <c r="B59" s="6">
        <v>136</v>
      </c>
      <c r="C59" s="6">
        <v>4.4561484199999999</v>
      </c>
      <c r="D59" s="6">
        <v>-617.32875999999999</v>
      </c>
      <c r="E59" s="6">
        <v>47051.6</v>
      </c>
      <c r="F59" s="6">
        <v>5129.5330199999999</v>
      </c>
      <c r="G59" s="6">
        <v>-608154.14</v>
      </c>
      <c r="H59" s="6">
        <v>10391795.800000001</v>
      </c>
    </row>
    <row r="60" spans="1:8" x14ac:dyDescent="0.25">
      <c r="A60" s="5">
        <v>40817</v>
      </c>
      <c r="B60" s="6">
        <v>138</v>
      </c>
      <c r="C60" s="6">
        <v>5.1303973100000002</v>
      </c>
      <c r="D60" s="6">
        <v>-654.75798999999995</v>
      </c>
      <c r="E60" s="6">
        <v>47937.967700000001</v>
      </c>
      <c r="F60" s="6">
        <v>5042.59818</v>
      </c>
      <c r="G60" s="6">
        <v>-595486.87</v>
      </c>
      <c r="H60" s="6">
        <v>10408840.4</v>
      </c>
    </row>
    <row r="61" spans="1:8" x14ac:dyDescent="0.25">
      <c r="A61" s="5">
        <v>40848</v>
      </c>
      <c r="B61" s="6">
        <v>133</v>
      </c>
      <c r="C61" s="6">
        <v>5.7441407499999997</v>
      </c>
      <c r="D61" s="6">
        <v>-673.51340000000005</v>
      </c>
      <c r="E61" s="6">
        <v>50300.266600000003</v>
      </c>
      <c r="F61" s="6">
        <v>4983.2706399999997</v>
      </c>
      <c r="G61" s="6">
        <v>-589456.07999999996</v>
      </c>
      <c r="H61" s="6">
        <v>10561308.699999999</v>
      </c>
    </row>
    <row r="62" spans="1:8" x14ac:dyDescent="0.25">
      <c r="A62" s="5">
        <v>40878</v>
      </c>
      <c r="B62" s="6">
        <v>121</v>
      </c>
      <c r="C62" s="6">
        <v>6.3737458800000004</v>
      </c>
      <c r="D62" s="6">
        <v>-674.80389000000002</v>
      </c>
      <c r="E62" s="6">
        <v>54564.322500000002</v>
      </c>
      <c r="F62" s="6">
        <v>4936.5238600000002</v>
      </c>
      <c r="G62" s="6">
        <v>-587670.44999999995</v>
      </c>
      <c r="H62" s="6">
        <v>10434550.300000001</v>
      </c>
    </row>
    <row r="63" spans="1:8" x14ac:dyDescent="0.25">
      <c r="A63" s="5">
        <v>40909</v>
      </c>
      <c r="B63" s="6">
        <v>115</v>
      </c>
      <c r="C63" s="6">
        <v>7.4904512299999997</v>
      </c>
      <c r="D63" s="6">
        <v>-682.64787999999999</v>
      </c>
      <c r="E63" s="6">
        <v>52674.967700000001</v>
      </c>
      <c r="F63" s="6">
        <v>4877.0731999999998</v>
      </c>
      <c r="G63" s="6">
        <v>-575517.43000000005</v>
      </c>
      <c r="H63" s="6">
        <v>10315893</v>
      </c>
    </row>
    <row r="64" spans="1:8" x14ac:dyDescent="0.25">
      <c r="A64" s="5">
        <v>40940</v>
      </c>
      <c r="B64" s="6">
        <v>98</v>
      </c>
      <c r="C64" s="6">
        <v>8.8973852499999992</v>
      </c>
      <c r="D64" s="6">
        <v>-678.96830999999997</v>
      </c>
      <c r="E64" s="6">
        <v>53088.896500000003</v>
      </c>
      <c r="F64" s="6">
        <v>4808.2701500000003</v>
      </c>
      <c r="G64" s="6">
        <v>-567342.89</v>
      </c>
      <c r="H64" s="6">
        <v>9928082.4399999995</v>
      </c>
    </row>
    <row r="65" spans="1:8" x14ac:dyDescent="0.25">
      <c r="A65" s="5">
        <v>40969</v>
      </c>
      <c r="B65" s="6">
        <v>86</v>
      </c>
      <c r="C65" s="6">
        <v>10.548476000000001</v>
      </c>
      <c r="D65" s="6">
        <v>-679.16804999999999</v>
      </c>
      <c r="E65" s="6">
        <v>52683.387000000002</v>
      </c>
      <c r="F65" s="6">
        <v>4782.3927000000003</v>
      </c>
      <c r="G65" s="6">
        <v>-558730.37</v>
      </c>
      <c r="H65" s="6">
        <v>9807309.6099999994</v>
      </c>
    </row>
    <row r="66" spans="1:8" x14ac:dyDescent="0.25">
      <c r="A66" s="5">
        <v>41000</v>
      </c>
      <c r="B66" s="6">
        <v>75</v>
      </c>
      <c r="C66" s="6">
        <v>12.090025300000001</v>
      </c>
      <c r="D66" s="6">
        <v>-675.48411999999996</v>
      </c>
      <c r="E66" s="6">
        <v>52366.333299999998</v>
      </c>
      <c r="F66" s="6">
        <v>4843.0991400000003</v>
      </c>
      <c r="G66" s="6">
        <v>-548702.84</v>
      </c>
      <c r="H66" s="6">
        <v>9804982.4600000009</v>
      </c>
    </row>
    <row r="67" spans="1:8" x14ac:dyDescent="0.25">
      <c r="A67" s="5">
        <v>41030</v>
      </c>
      <c r="B67" s="6">
        <v>67</v>
      </c>
      <c r="C67" s="6">
        <v>14.585460100000001</v>
      </c>
      <c r="D67" s="6">
        <v>-710.96450000000004</v>
      </c>
      <c r="E67" s="6">
        <v>51515.516100000001</v>
      </c>
      <c r="F67" s="6">
        <v>4953.6692599999997</v>
      </c>
      <c r="G67" s="6">
        <v>-537165.74</v>
      </c>
      <c r="H67" s="6">
        <v>9863600.3800000008</v>
      </c>
    </row>
    <row r="68" spans="1:8" x14ac:dyDescent="0.25">
      <c r="A68" s="5">
        <v>41061</v>
      </c>
      <c r="B68" s="6">
        <v>60</v>
      </c>
      <c r="C68" s="6">
        <v>16.770779000000001</v>
      </c>
      <c r="D68" s="6">
        <v>-752.28182000000004</v>
      </c>
      <c r="E68" s="6">
        <v>50695.199999999997</v>
      </c>
      <c r="F68" s="6">
        <v>5046.5647300000001</v>
      </c>
      <c r="G68" s="6">
        <v>-524225.66</v>
      </c>
      <c r="H68" s="6">
        <v>10030600.9</v>
      </c>
    </row>
    <row r="69" spans="1:8" x14ac:dyDescent="0.25">
      <c r="A69" s="5">
        <v>41091</v>
      </c>
      <c r="B69" s="6">
        <v>54</v>
      </c>
      <c r="C69" s="6">
        <v>18.842247700000001</v>
      </c>
      <c r="D69" s="6">
        <v>-805.38018999999997</v>
      </c>
      <c r="E69" s="6">
        <v>50995.129000000001</v>
      </c>
      <c r="F69" s="6">
        <v>5120.4933000000001</v>
      </c>
      <c r="G69" s="6">
        <v>-508899.93</v>
      </c>
      <c r="H69" s="6">
        <v>9999195.2899999991</v>
      </c>
    </row>
    <row r="70" spans="1:8" x14ac:dyDescent="0.25">
      <c r="A70" s="5">
        <v>41122</v>
      </c>
      <c r="B70" s="6">
        <v>50</v>
      </c>
      <c r="C70" s="6">
        <v>21.2385929</v>
      </c>
      <c r="D70" s="6">
        <v>-871.45925</v>
      </c>
      <c r="E70" s="6">
        <v>51070.129000000001</v>
      </c>
      <c r="F70" s="6">
        <v>5215.1710899999998</v>
      </c>
      <c r="G70" s="6">
        <v>-496951.16</v>
      </c>
      <c r="H70" s="6">
        <v>9964770.4100000001</v>
      </c>
    </row>
    <row r="71" spans="1:8" x14ac:dyDescent="0.25">
      <c r="A71" s="5">
        <v>41153</v>
      </c>
      <c r="B71" s="6">
        <v>47</v>
      </c>
      <c r="C71" s="6">
        <v>23.2421045</v>
      </c>
      <c r="D71" s="6">
        <v>-938.71043999999995</v>
      </c>
      <c r="E71" s="6">
        <v>52319.766600000003</v>
      </c>
      <c r="F71" s="6">
        <v>5299.3974900000003</v>
      </c>
      <c r="G71" s="6">
        <v>-482632.32</v>
      </c>
      <c r="H71" s="6">
        <v>9773984.9600000009</v>
      </c>
    </row>
    <row r="72" spans="1:8" x14ac:dyDescent="0.25">
      <c r="A72" s="5">
        <v>41183</v>
      </c>
      <c r="B72" s="6">
        <v>42</v>
      </c>
      <c r="C72" s="6">
        <v>24.8672939</v>
      </c>
      <c r="D72" s="6">
        <v>-993.5498</v>
      </c>
      <c r="E72" s="6">
        <v>53705.322500000002</v>
      </c>
      <c r="F72" s="6">
        <v>5326.6645399999998</v>
      </c>
      <c r="G72" s="6">
        <v>-468904.4</v>
      </c>
      <c r="H72" s="6">
        <v>9439325.0299999993</v>
      </c>
    </row>
    <row r="73" spans="1:8" x14ac:dyDescent="0.25">
      <c r="A73" s="5">
        <v>41214</v>
      </c>
      <c r="B73" s="6">
        <v>44</v>
      </c>
      <c r="C73" s="6">
        <v>26.151280199999999</v>
      </c>
      <c r="D73" s="6">
        <v>-1034.0917999999999</v>
      </c>
      <c r="E73" s="6">
        <v>54661.8</v>
      </c>
      <c r="F73" s="6">
        <v>5325.2488999999996</v>
      </c>
      <c r="G73" s="6">
        <v>-455162.37</v>
      </c>
      <c r="H73" s="6">
        <v>9186664.5899999999</v>
      </c>
    </row>
    <row r="74" spans="1:8" x14ac:dyDescent="0.25">
      <c r="A74" s="5">
        <v>41244</v>
      </c>
      <c r="B74" s="6">
        <v>45</v>
      </c>
      <c r="C74" s="6">
        <v>26.881238499999998</v>
      </c>
      <c r="D74" s="6">
        <v>-1054.1903</v>
      </c>
      <c r="E74" s="6">
        <v>53472.709600000002</v>
      </c>
      <c r="F74" s="6">
        <v>5314.1680900000001</v>
      </c>
      <c r="G74" s="6">
        <v>-442663.99</v>
      </c>
      <c r="H74" s="6">
        <v>8897688.5399999991</v>
      </c>
    </row>
    <row r="75" spans="1:8" x14ac:dyDescent="0.25">
      <c r="A75" s="5">
        <v>41275</v>
      </c>
      <c r="B75" s="6">
        <v>48</v>
      </c>
      <c r="C75" s="6">
        <v>27.112235500000001</v>
      </c>
      <c r="D75" s="6">
        <v>-1050.2666999999999</v>
      </c>
      <c r="E75" s="6">
        <v>56254.741900000001</v>
      </c>
      <c r="F75" s="6">
        <v>5321.1559800000005</v>
      </c>
      <c r="G75" s="6">
        <v>-431038.31</v>
      </c>
      <c r="H75" s="6">
        <v>8662080.7400000002</v>
      </c>
    </row>
    <row r="76" spans="1:8" x14ac:dyDescent="0.25">
      <c r="A76" s="5">
        <v>41306</v>
      </c>
      <c r="B76" s="6">
        <v>45</v>
      </c>
      <c r="C76" s="6">
        <v>26.763759700000001</v>
      </c>
      <c r="D76" s="6">
        <v>-1027.6813999999999</v>
      </c>
      <c r="E76" s="6">
        <v>57193.678500000002</v>
      </c>
      <c r="F76" s="6">
        <v>5315.4315299999998</v>
      </c>
      <c r="G76" s="6">
        <v>-420448.97</v>
      </c>
      <c r="H76" s="6">
        <v>8565494.2100000009</v>
      </c>
    </row>
    <row r="77" spans="1:8" x14ac:dyDescent="0.25">
      <c r="A77" s="5">
        <v>41334</v>
      </c>
      <c r="B77" s="6">
        <v>46</v>
      </c>
      <c r="C77" s="6">
        <v>26.136657499999998</v>
      </c>
      <c r="D77" s="6">
        <v>-999.82854999999995</v>
      </c>
      <c r="E77" s="6">
        <v>56467.129000000001</v>
      </c>
      <c r="F77" s="6">
        <v>5250.4045299999998</v>
      </c>
      <c r="G77" s="6">
        <v>-411544.78</v>
      </c>
      <c r="H77" s="6">
        <v>8293264.9000000013</v>
      </c>
    </row>
    <row r="78" spans="1:8" x14ac:dyDescent="0.25">
      <c r="A78" s="5">
        <v>41365</v>
      </c>
      <c r="B78" s="6">
        <v>44</v>
      </c>
      <c r="C78" s="6">
        <v>25.2136557</v>
      </c>
      <c r="D78" s="6">
        <v>-979.66677000000004</v>
      </c>
      <c r="E78" s="6">
        <v>56274.9</v>
      </c>
      <c r="F78" s="6">
        <v>5063.6189299999996</v>
      </c>
      <c r="G78" s="6">
        <v>-406398.09</v>
      </c>
      <c r="H78" s="6">
        <v>8170326.5599999996</v>
      </c>
    </row>
    <row r="79" spans="1:8" x14ac:dyDescent="0.25">
      <c r="A79" s="5">
        <v>41395</v>
      </c>
      <c r="B79" s="6">
        <v>41</v>
      </c>
      <c r="C79" s="6">
        <v>24.222326299999999</v>
      </c>
      <c r="D79" s="6">
        <v>-954.16020000000003</v>
      </c>
      <c r="E79" s="6">
        <v>54454.870900000002</v>
      </c>
      <c r="F79" s="6">
        <v>4783.0736500000003</v>
      </c>
      <c r="G79" s="6">
        <v>-393314.85</v>
      </c>
      <c r="H79" s="6">
        <v>8030699.580000001</v>
      </c>
    </row>
    <row r="80" spans="1:8" x14ac:dyDescent="0.25">
      <c r="A80" s="5">
        <v>41426</v>
      </c>
      <c r="B80" s="6">
        <v>43</v>
      </c>
      <c r="C80" s="6">
        <v>22.917783400000001</v>
      </c>
      <c r="D80" s="6">
        <v>-949.02067</v>
      </c>
      <c r="E80" s="6">
        <v>53557.766600000003</v>
      </c>
      <c r="F80" s="6">
        <v>4478.4749599999996</v>
      </c>
      <c r="G80" s="6">
        <v>-386336.19</v>
      </c>
      <c r="H80" s="6">
        <v>7854345.7300000014</v>
      </c>
    </row>
    <row r="81" spans="1:8" x14ac:dyDescent="0.25">
      <c r="A81" s="5">
        <v>41456</v>
      </c>
      <c r="B81" s="6">
        <v>44</v>
      </c>
      <c r="C81" s="6">
        <v>21.949708300000001</v>
      </c>
      <c r="D81" s="6">
        <v>-943.59713999999997</v>
      </c>
      <c r="E81" s="6">
        <v>53203.096700000002</v>
      </c>
      <c r="F81" s="6">
        <v>4284.17274</v>
      </c>
      <c r="G81" s="6">
        <v>-372502.82</v>
      </c>
      <c r="H81" s="6">
        <v>7655427.6699999999</v>
      </c>
    </row>
    <row r="82" spans="1:8" x14ac:dyDescent="0.25">
      <c r="A82" s="5">
        <v>41487</v>
      </c>
      <c r="B82" s="6">
        <v>47</v>
      </c>
      <c r="C82" s="6">
        <v>20.489469100000001</v>
      </c>
      <c r="D82" s="6">
        <v>-955.19665999999995</v>
      </c>
      <c r="E82" s="6">
        <v>53355.4516</v>
      </c>
      <c r="F82" s="6">
        <v>4170.1866499999996</v>
      </c>
      <c r="G82" s="6">
        <v>-360489.85</v>
      </c>
      <c r="H82" s="6">
        <v>7385566.1600000011</v>
      </c>
    </row>
    <row r="83" spans="1:8" x14ac:dyDescent="0.25">
      <c r="A83" s="5">
        <v>41518</v>
      </c>
      <c r="B83" s="6">
        <v>46</v>
      </c>
      <c r="C83" s="6">
        <v>19.9422712</v>
      </c>
      <c r="D83" s="6">
        <v>-955.35181999999998</v>
      </c>
      <c r="E83" s="6">
        <v>52197.7</v>
      </c>
      <c r="F83" s="6">
        <v>4085.4067700000001</v>
      </c>
      <c r="G83" s="6">
        <v>-348202.94</v>
      </c>
      <c r="H83" s="6">
        <v>7006525.9900000012</v>
      </c>
    </row>
    <row r="84" spans="1:8" x14ac:dyDescent="0.25">
      <c r="A84" s="5">
        <v>41548</v>
      </c>
      <c r="B84" s="6">
        <v>46</v>
      </c>
      <c r="C84" s="6">
        <v>19.284526799999998</v>
      </c>
      <c r="D84" s="6">
        <v>-962.72851000000003</v>
      </c>
      <c r="E84" s="6">
        <v>54729.419300000001</v>
      </c>
      <c r="F84" s="6">
        <v>3983.5567700000001</v>
      </c>
      <c r="G84" s="6">
        <v>-334329.44</v>
      </c>
      <c r="H84" s="6">
        <v>6911534.4100000011</v>
      </c>
    </row>
    <row r="85" spans="1:8" x14ac:dyDescent="0.25">
      <c r="A85" s="5">
        <v>41579</v>
      </c>
      <c r="B85" s="6">
        <v>47</v>
      </c>
      <c r="C85" s="6">
        <v>19.3448007</v>
      </c>
      <c r="D85" s="6">
        <v>-957.01110000000006</v>
      </c>
      <c r="E85" s="6">
        <v>54343.3</v>
      </c>
      <c r="F85" s="6">
        <v>3921.6089000000002</v>
      </c>
      <c r="G85" s="6">
        <v>-322368.36</v>
      </c>
      <c r="H85" s="6">
        <v>6847399.5599999996</v>
      </c>
    </row>
    <row r="86" spans="1:8" x14ac:dyDescent="0.25">
      <c r="A86" s="5">
        <v>41609</v>
      </c>
      <c r="B86" s="6">
        <v>47</v>
      </c>
      <c r="C86" s="6">
        <v>20.1074357</v>
      </c>
      <c r="D86" s="6">
        <v>-957.57209</v>
      </c>
      <c r="E86" s="6">
        <v>54657.6774</v>
      </c>
      <c r="F86" s="6">
        <v>3997.12491</v>
      </c>
      <c r="G86" s="6">
        <v>-313875.94</v>
      </c>
      <c r="H86" s="6">
        <v>6754174.3499999996</v>
      </c>
    </row>
    <row r="87" spans="1:8" x14ac:dyDescent="0.25">
      <c r="A87" s="5">
        <v>41640</v>
      </c>
      <c r="B87" s="6">
        <v>51</v>
      </c>
      <c r="C87" s="6">
        <v>20.5444399</v>
      </c>
      <c r="D87" s="6">
        <v>-955.42611999999997</v>
      </c>
      <c r="E87" s="6">
        <v>54117.2258</v>
      </c>
      <c r="F87" s="6">
        <v>4199.6837800000003</v>
      </c>
      <c r="G87" s="6">
        <v>-303667.87</v>
      </c>
      <c r="H87" s="6">
        <v>6646539.9299999997</v>
      </c>
    </row>
    <row r="88" spans="1:8" x14ac:dyDescent="0.25">
      <c r="A88" s="5">
        <v>41671</v>
      </c>
      <c r="B88" s="6">
        <v>52</v>
      </c>
      <c r="C88" s="6">
        <v>21.027912499999999</v>
      </c>
      <c r="D88" s="6">
        <v>-956.01904999999999</v>
      </c>
      <c r="E88" s="6">
        <v>55414.214200000002</v>
      </c>
      <c r="F88" s="6">
        <v>4406.4284399999997</v>
      </c>
      <c r="G88" s="6">
        <v>-293944.02</v>
      </c>
      <c r="H88" s="6">
        <v>6621401.8899999997</v>
      </c>
    </row>
    <row r="89" spans="1:8" x14ac:dyDescent="0.25">
      <c r="A89" s="5">
        <v>41699</v>
      </c>
      <c r="B89" s="6">
        <v>54</v>
      </c>
      <c r="C89" s="6">
        <v>21.4459622</v>
      </c>
      <c r="D89" s="6">
        <v>-964.12995000000001</v>
      </c>
      <c r="E89" s="6">
        <v>56154.709600000002</v>
      </c>
      <c r="F89" s="6">
        <v>4541.9396699999998</v>
      </c>
      <c r="G89" s="6">
        <v>-285682.13</v>
      </c>
      <c r="H89" s="6">
        <v>6596935.9000000013</v>
      </c>
    </row>
    <row r="90" spans="1:8" x14ac:dyDescent="0.25">
      <c r="A90" s="5">
        <v>41730</v>
      </c>
      <c r="B90" s="6">
        <v>53</v>
      </c>
      <c r="C90" s="6">
        <v>21.8992808</v>
      </c>
      <c r="D90" s="6">
        <v>-981.49832000000004</v>
      </c>
      <c r="E90" s="6">
        <v>55852.666599999997</v>
      </c>
      <c r="F90" s="6">
        <v>4599.19013</v>
      </c>
      <c r="G90" s="6">
        <v>-276809.08</v>
      </c>
      <c r="H90" s="6">
        <v>6657370.2999999998</v>
      </c>
    </row>
    <row r="91" spans="1:8" x14ac:dyDescent="0.25">
      <c r="A91" s="5">
        <v>41760</v>
      </c>
      <c r="B91" s="6">
        <v>52</v>
      </c>
      <c r="C91" s="6">
        <v>22.441658199999999</v>
      </c>
      <c r="D91" s="6">
        <v>-1010.0806</v>
      </c>
      <c r="E91" s="6">
        <v>55475.161200000002</v>
      </c>
      <c r="F91" s="6">
        <v>4560.6454700000004</v>
      </c>
      <c r="G91" s="6">
        <v>-268550.49</v>
      </c>
      <c r="H91" s="6">
        <v>6758686.120000001</v>
      </c>
    </row>
    <row r="92" spans="1:8" x14ac:dyDescent="0.25">
      <c r="A92" s="5">
        <v>41791</v>
      </c>
      <c r="B92" s="6">
        <v>49</v>
      </c>
      <c r="C92" s="6">
        <v>23.294298000000001</v>
      </c>
      <c r="D92" s="6">
        <v>-1032.0740000000001</v>
      </c>
      <c r="E92" s="6">
        <v>56763.3</v>
      </c>
      <c r="F92" s="6">
        <v>4470.3342400000001</v>
      </c>
      <c r="G92" s="6">
        <v>-258740.88</v>
      </c>
      <c r="H92" s="6">
        <v>6718360.0599999996</v>
      </c>
    </row>
    <row r="93" spans="1:8" x14ac:dyDescent="0.25">
      <c r="A93" s="5">
        <v>41821</v>
      </c>
      <c r="B93" s="6">
        <v>48</v>
      </c>
      <c r="C93" s="6">
        <v>24.097965500000001</v>
      </c>
      <c r="D93" s="6">
        <v>-1114.0436999999999</v>
      </c>
      <c r="E93" s="6">
        <v>55901.161200000002</v>
      </c>
      <c r="F93" s="6">
        <v>4364.2958200000003</v>
      </c>
      <c r="G93" s="6">
        <v>-254356.59</v>
      </c>
      <c r="H93" s="6">
        <v>6606269.580000001</v>
      </c>
    </row>
    <row r="94" spans="1:8" x14ac:dyDescent="0.25">
      <c r="A94" s="5">
        <v>41852</v>
      </c>
      <c r="B94" s="6">
        <v>52</v>
      </c>
      <c r="C94" s="6">
        <v>25.1798632</v>
      </c>
      <c r="D94" s="6">
        <v>-1177.8511000000001</v>
      </c>
      <c r="E94" s="6">
        <v>56427.967700000001</v>
      </c>
      <c r="F94" s="6">
        <v>4239.2103500000003</v>
      </c>
      <c r="G94" s="6">
        <v>-247099.82</v>
      </c>
      <c r="H94" s="6">
        <v>6584877.4500000011</v>
      </c>
    </row>
    <row r="95" spans="1:8" x14ac:dyDescent="0.25">
      <c r="A95" s="5">
        <v>41883</v>
      </c>
      <c r="B95" s="6">
        <v>55</v>
      </c>
      <c r="C95" s="6">
        <v>25.358499299999998</v>
      </c>
      <c r="D95" s="6">
        <v>-1243.5093999999999</v>
      </c>
      <c r="E95" s="6">
        <v>56975.766600000003</v>
      </c>
      <c r="F95" s="6">
        <v>4099.3880300000001</v>
      </c>
      <c r="G95" s="6">
        <v>-244344.09</v>
      </c>
      <c r="H95" s="6">
        <v>6565367.4900000012</v>
      </c>
    </row>
    <row r="96" spans="1:8" x14ac:dyDescent="0.25">
      <c r="A96" s="5">
        <v>41913</v>
      </c>
      <c r="B96" s="6">
        <v>52</v>
      </c>
      <c r="C96" s="6">
        <v>25.5914936</v>
      </c>
      <c r="D96" s="6">
        <v>-1318.0425</v>
      </c>
      <c r="E96" s="6">
        <v>57371.516100000001</v>
      </c>
      <c r="F96" s="6">
        <v>3987.5130300000001</v>
      </c>
      <c r="G96" s="6">
        <v>-240413.3</v>
      </c>
      <c r="H96" s="6">
        <v>6486361.4500000011</v>
      </c>
    </row>
    <row r="97" spans="1:8" x14ac:dyDescent="0.25">
      <c r="A97" s="5">
        <v>41944</v>
      </c>
      <c r="B97" s="6">
        <v>49</v>
      </c>
      <c r="C97" s="6">
        <v>25.279321599999999</v>
      </c>
      <c r="D97" s="6">
        <v>-1371.7227</v>
      </c>
      <c r="E97" s="6">
        <v>57526.7</v>
      </c>
      <c r="F97" s="6">
        <v>3914.04196</v>
      </c>
      <c r="G97" s="6">
        <v>-238199.39</v>
      </c>
      <c r="H97" s="6">
        <v>6370487.9000000013</v>
      </c>
    </row>
    <row r="98" spans="1:8" x14ac:dyDescent="0.25">
      <c r="A98" s="5">
        <v>41974</v>
      </c>
      <c r="B98" s="6">
        <v>50</v>
      </c>
      <c r="C98" s="6">
        <v>24.9276388</v>
      </c>
      <c r="D98" s="6">
        <v>-1407.8092999999999</v>
      </c>
      <c r="E98" s="6">
        <v>57612.6129</v>
      </c>
      <c r="F98" s="6">
        <v>3920.0999099999999</v>
      </c>
      <c r="G98" s="6">
        <v>-236251.45</v>
      </c>
      <c r="H98" s="6">
        <v>6375468.4100000011</v>
      </c>
    </row>
    <row r="99" spans="1:8" s="8" customFormat="1" x14ac:dyDescent="0.25">
      <c r="A99" s="5">
        <v>42005</v>
      </c>
      <c r="B99" s="6">
        <v>53</v>
      </c>
      <c r="C99" s="6">
        <v>24.9389368</v>
      </c>
      <c r="D99" s="6">
        <v>-1407.2443000000001</v>
      </c>
      <c r="E99" s="6">
        <v>56781.483800000002</v>
      </c>
      <c r="F99" s="6">
        <v>3993.2180899999998</v>
      </c>
      <c r="G99" s="6">
        <v>-233623.76</v>
      </c>
      <c r="H99" s="6">
        <v>6207617.5099999998</v>
      </c>
    </row>
    <row r="100" spans="1:8" x14ac:dyDescent="0.25">
      <c r="A100" s="5">
        <v>42036</v>
      </c>
      <c r="B100" s="6">
        <v>49</v>
      </c>
      <c r="C100" s="6">
        <v>25.061412700000002</v>
      </c>
      <c r="D100" s="6">
        <v>-1430.7719</v>
      </c>
      <c r="E100" s="6">
        <v>56079.5357</v>
      </c>
      <c r="F100" s="6">
        <v>4160.7112999999999</v>
      </c>
      <c r="G100" s="6">
        <v>-231541.86</v>
      </c>
      <c r="H100" s="6">
        <v>6359245.3899999997</v>
      </c>
    </row>
    <row r="101" spans="1:8" x14ac:dyDescent="0.25">
      <c r="A101" s="5">
        <v>42064</v>
      </c>
      <c r="B101" s="6">
        <v>41</v>
      </c>
      <c r="C101" s="6">
        <v>25.167088799999998</v>
      </c>
      <c r="D101" s="6">
        <v>-1448.9277</v>
      </c>
      <c r="E101" s="6">
        <v>55450.129000000001</v>
      </c>
      <c r="F101" s="6">
        <v>4407.8509400000003</v>
      </c>
      <c r="G101" s="6">
        <v>-229530.66</v>
      </c>
      <c r="H101" s="6">
        <v>6301550.4500000011</v>
      </c>
    </row>
    <row r="102" spans="1:8" s="8" customFormat="1" x14ac:dyDescent="0.25">
      <c r="A102" s="5">
        <v>42095</v>
      </c>
      <c r="B102" s="6">
        <v>32</v>
      </c>
      <c r="C102" s="6">
        <v>25.2772291</v>
      </c>
      <c r="D102" s="6">
        <v>-1466.2392</v>
      </c>
      <c r="E102" s="6">
        <v>54492.433299999997</v>
      </c>
      <c r="F102" s="6">
        <v>4747.46576</v>
      </c>
      <c r="G102" s="6">
        <v>-226781.94</v>
      </c>
      <c r="H102" s="6">
        <v>6351255.6299999999</v>
      </c>
    </row>
    <row r="103" spans="1:8" s="8" customFormat="1" x14ac:dyDescent="0.25">
      <c r="A103" s="5">
        <v>42125</v>
      </c>
      <c r="B103" s="6">
        <v>29</v>
      </c>
      <c r="C103" s="6">
        <v>25.4748287</v>
      </c>
      <c r="D103" s="6">
        <v>-1480.9085</v>
      </c>
      <c r="E103" s="6">
        <v>52266.129000000001</v>
      </c>
      <c r="F103" s="6">
        <v>5031.3285800000003</v>
      </c>
      <c r="G103" s="6">
        <v>-223520.76</v>
      </c>
      <c r="H103" s="6">
        <v>6337408.7999999998</v>
      </c>
    </row>
    <row r="104" spans="1:8" x14ac:dyDescent="0.25">
      <c r="A104" s="5">
        <v>42156</v>
      </c>
      <c r="B104" s="6">
        <v>28</v>
      </c>
      <c r="C104" s="6">
        <v>25.932525500000001</v>
      </c>
      <c r="D104" s="6">
        <v>-1492.4673</v>
      </c>
      <c r="E104" s="6">
        <v>52577.7333</v>
      </c>
      <c r="F104" s="6">
        <v>5270.0076300000001</v>
      </c>
      <c r="G104" s="6">
        <v>-219454.2</v>
      </c>
      <c r="H104" s="6">
        <v>6199349.1900000013</v>
      </c>
    </row>
    <row r="105" spans="1:8" s="8" customFormat="1" x14ac:dyDescent="0.25">
      <c r="A105" s="5">
        <v>42186</v>
      </c>
      <c r="B105" s="6">
        <v>31</v>
      </c>
      <c r="C105" s="6">
        <v>26.428275200000002</v>
      </c>
      <c r="D105" s="6">
        <v>-1500.9565</v>
      </c>
      <c r="E105" s="6">
        <v>51237.580600000001</v>
      </c>
      <c r="F105" s="6">
        <v>5449.2071400000004</v>
      </c>
      <c r="G105" s="6">
        <v>-215066.6</v>
      </c>
      <c r="H105" s="6">
        <v>6216587.7699999996</v>
      </c>
    </row>
    <row r="106" spans="1:8" s="8" customFormat="1" x14ac:dyDescent="0.25">
      <c r="A106" s="5">
        <v>42217</v>
      </c>
      <c r="B106" s="6">
        <v>37</v>
      </c>
      <c r="C106" s="6">
        <v>26.954473199999999</v>
      </c>
      <c r="D106" s="6">
        <v>-1482.4704999999999</v>
      </c>
      <c r="E106" s="6">
        <v>50330.580600000001</v>
      </c>
      <c r="F106" s="6">
        <v>5601.1947799999998</v>
      </c>
      <c r="G106" s="6">
        <v>-210292.54</v>
      </c>
      <c r="H106" s="6">
        <v>6132146.4500000011</v>
      </c>
    </row>
    <row r="107" spans="1:8" x14ac:dyDescent="0.25">
      <c r="A107" s="5">
        <v>42248</v>
      </c>
      <c r="B107" s="6">
        <v>35</v>
      </c>
      <c r="C107" s="6">
        <v>27.8198218</v>
      </c>
      <c r="D107" s="6">
        <v>-1456.9498000000001</v>
      </c>
      <c r="E107" s="6">
        <v>50634</v>
      </c>
      <c r="F107" s="6">
        <v>5750.7833300000002</v>
      </c>
      <c r="G107" s="6">
        <v>-204909.27</v>
      </c>
      <c r="H107" s="6">
        <v>6126339.830000001</v>
      </c>
    </row>
    <row r="108" spans="1:8" s="8" customFormat="1" x14ac:dyDescent="0.25">
      <c r="A108" s="5">
        <v>42278</v>
      </c>
      <c r="B108" s="6">
        <v>29</v>
      </c>
      <c r="C108" s="6">
        <v>27.9539726</v>
      </c>
      <c r="D108" s="6">
        <v>-1428.4427000000001</v>
      </c>
      <c r="E108" s="6">
        <v>49654.645100000002</v>
      </c>
      <c r="F108" s="6">
        <v>5879.0537999999997</v>
      </c>
      <c r="G108" s="6">
        <v>-200091.83</v>
      </c>
      <c r="H108" s="6">
        <v>6039029.1600000011</v>
      </c>
    </row>
    <row r="109" spans="1:8" s="8" customFormat="1" x14ac:dyDescent="0.25">
      <c r="A109" s="5">
        <v>42309</v>
      </c>
      <c r="B109" s="6">
        <v>33</v>
      </c>
      <c r="C109" s="6">
        <v>28.361957199999999</v>
      </c>
      <c r="D109" s="6">
        <v>-1396.5023000000001</v>
      </c>
      <c r="E109" s="6">
        <v>50344.9666</v>
      </c>
      <c r="F109" s="6">
        <v>5970.6526800000001</v>
      </c>
      <c r="G109" s="6">
        <v>-195386</v>
      </c>
      <c r="H109" s="6">
        <v>6147809.5599999996</v>
      </c>
    </row>
    <row r="110" spans="1:8" s="8" customFormat="1" x14ac:dyDescent="0.25">
      <c r="A110" s="5">
        <v>42339</v>
      </c>
      <c r="B110" s="6">
        <v>33</v>
      </c>
      <c r="C110" s="6">
        <v>28.9042408</v>
      </c>
      <c r="D110" s="6">
        <v>-1364.0542</v>
      </c>
      <c r="E110" s="6">
        <v>50586.580600000001</v>
      </c>
      <c r="F110" s="6">
        <v>5986.1714700000002</v>
      </c>
      <c r="G110" s="6">
        <v>-190965.21</v>
      </c>
      <c r="H110" s="6">
        <v>6011645.870000001</v>
      </c>
    </row>
    <row r="111" spans="1:8" s="8" customFormat="1" x14ac:dyDescent="0.25">
      <c r="A111" s="5">
        <v>42370</v>
      </c>
      <c r="B111" s="6">
        <v>25</v>
      </c>
      <c r="C111" s="6">
        <v>29.034925399999999</v>
      </c>
      <c r="D111" s="6">
        <v>-1329.6556</v>
      </c>
      <c r="E111" s="6">
        <v>50409.4516</v>
      </c>
      <c r="F111" s="6">
        <v>5929.47631</v>
      </c>
      <c r="G111" s="6">
        <v>-186456.3</v>
      </c>
      <c r="H111" s="6">
        <v>6192993.830000001</v>
      </c>
    </row>
    <row r="112" spans="1:8" s="8" customFormat="1" x14ac:dyDescent="0.25">
      <c r="A112" s="5">
        <v>42401</v>
      </c>
      <c r="B112" s="6">
        <v>18</v>
      </c>
      <c r="C112" s="6">
        <v>29.289949799999999</v>
      </c>
      <c r="D112" s="6">
        <v>-1294.9404</v>
      </c>
      <c r="E112" s="6">
        <v>49036.4827</v>
      </c>
      <c r="F112" s="6">
        <v>5861.8047200000001</v>
      </c>
      <c r="G112" s="6">
        <v>-181953.06</v>
      </c>
      <c r="H112" s="6">
        <v>6068597.2699999996</v>
      </c>
    </row>
    <row r="113" spans="1:8" s="8" customFormat="1" x14ac:dyDescent="0.25">
      <c r="A113" s="5">
        <v>42430</v>
      </c>
      <c r="B113" s="6">
        <v>17</v>
      </c>
      <c r="C113" s="6">
        <v>29.432549600000002</v>
      </c>
      <c r="D113" s="6">
        <v>-1262.4875</v>
      </c>
      <c r="E113" s="6">
        <v>46685.6129</v>
      </c>
      <c r="F113" s="6">
        <v>5824.6793799999996</v>
      </c>
      <c r="G113" s="6">
        <v>-177730.67</v>
      </c>
      <c r="H113" s="6">
        <v>5874163.0599999996</v>
      </c>
    </row>
    <row r="114" spans="1:8" s="8" customFormat="1" x14ac:dyDescent="0.25">
      <c r="A114" s="5">
        <v>42461</v>
      </c>
      <c r="B114" s="6">
        <v>16</v>
      </c>
      <c r="C114" s="6">
        <v>29.5151352</v>
      </c>
      <c r="D114" s="6">
        <v>-1227.9419</v>
      </c>
      <c r="E114" s="6">
        <v>45974.185700000002</v>
      </c>
      <c r="F114" s="6">
        <v>5848.0024199999998</v>
      </c>
      <c r="G114" s="6">
        <v>-173168.41</v>
      </c>
      <c r="H114" s="6">
        <v>6040744.7999999998</v>
      </c>
    </row>
    <row r="115" spans="1:8" s="8" customFormat="1" x14ac:dyDescent="0.25">
      <c r="A115" s="5">
        <v>42491</v>
      </c>
      <c r="B115" s="6">
        <v>17</v>
      </c>
      <c r="C115" s="6">
        <v>29.5617907</v>
      </c>
      <c r="D115" s="6">
        <v>-1194.5587</v>
      </c>
      <c r="E115" s="6">
        <v>45282.177499999998</v>
      </c>
      <c r="F115" s="6">
        <v>5940.1757200000002</v>
      </c>
      <c r="G115" s="6">
        <v>-168666.04</v>
      </c>
      <c r="H115" s="6">
        <v>6151473.8799999999</v>
      </c>
    </row>
    <row r="116" spans="1:8" s="8" customFormat="1" x14ac:dyDescent="0.25">
      <c r="A116" s="5">
        <v>42522</v>
      </c>
      <c r="B116" s="6">
        <v>20</v>
      </c>
      <c r="C116" s="6">
        <v>29.6012396</v>
      </c>
      <c r="D116" s="6">
        <v>-1159.9673</v>
      </c>
      <c r="E116" s="6">
        <v>44583.989500000003</v>
      </c>
      <c r="F116" s="6">
        <v>6034.28172</v>
      </c>
      <c r="G116" s="6">
        <v>-163917.88</v>
      </c>
      <c r="H116" s="6">
        <v>6044160.4400000013</v>
      </c>
    </row>
    <row r="117" spans="1:8" s="8" customFormat="1" x14ac:dyDescent="0.25">
      <c r="A117" s="5">
        <v>42552</v>
      </c>
      <c r="B117" s="6">
        <v>19</v>
      </c>
      <c r="C117" s="6">
        <v>29.6466849</v>
      </c>
      <c r="D117" s="6">
        <v>-1126.2804000000001</v>
      </c>
      <c r="E117" s="6">
        <v>43954.290999999997</v>
      </c>
      <c r="F117" s="6">
        <v>6119.5299599999998</v>
      </c>
      <c r="G117" s="6">
        <v>-159236.59</v>
      </c>
      <c r="H117" s="6">
        <v>6120261.1900000013</v>
      </c>
    </row>
    <row r="118" spans="1:8" s="8" customFormat="1" x14ac:dyDescent="0.25">
      <c r="A118" s="5">
        <v>42583</v>
      </c>
      <c r="B118" s="6">
        <v>19</v>
      </c>
      <c r="C118" s="6">
        <v>29.709483299999999</v>
      </c>
      <c r="D118" s="6">
        <v>-1091.1025</v>
      </c>
      <c r="E118" s="6">
        <v>43449.950700000001</v>
      </c>
      <c r="F118" s="6">
        <v>6207.1708500000004</v>
      </c>
      <c r="G118" s="6">
        <v>-154312.29</v>
      </c>
      <c r="H118" s="6">
        <v>6088540.5199999996</v>
      </c>
    </row>
    <row r="119" spans="1:8" s="8" customFormat="1" x14ac:dyDescent="0.25">
      <c r="A119" s="5">
        <v>42614</v>
      </c>
      <c r="B119" s="6">
        <v>17</v>
      </c>
      <c r="C119" s="6">
        <v>29.791029200000001</v>
      </c>
      <c r="D119" s="6">
        <v>-1055.4213999999999</v>
      </c>
      <c r="E119" s="6">
        <v>42972.475299999998</v>
      </c>
      <c r="F119" s="6">
        <v>6301.9474</v>
      </c>
      <c r="G119" s="6">
        <v>-149320.60999999999</v>
      </c>
      <c r="H119" s="6">
        <v>6061477.6799999997</v>
      </c>
    </row>
    <row r="120" spans="1:8" s="8" customFormat="1" x14ac:dyDescent="0.25">
      <c r="A120" s="5">
        <v>42644</v>
      </c>
      <c r="B120" s="6">
        <v>20</v>
      </c>
      <c r="C120" s="6">
        <v>29.886844700000001</v>
      </c>
      <c r="D120" s="6">
        <v>-1020.443</v>
      </c>
      <c r="E120" s="6">
        <v>42519.882299999997</v>
      </c>
      <c r="F120" s="6">
        <v>6407.7654700000003</v>
      </c>
      <c r="G120" s="6">
        <v>-144453.48000000001</v>
      </c>
      <c r="H120" s="6">
        <v>6038771.7400000012</v>
      </c>
    </row>
    <row r="121" spans="1:8" s="8" customFormat="1" x14ac:dyDescent="0.25">
      <c r="A121" s="5">
        <v>42675</v>
      </c>
      <c r="B121" s="6">
        <v>24</v>
      </c>
      <c r="C121" s="6">
        <v>30.001032800000001</v>
      </c>
      <c r="D121" s="6">
        <v>-983.87834999999995</v>
      </c>
      <c r="E121" s="6">
        <v>42046.021500000003</v>
      </c>
      <c r="F121" s="6">
        <v>6535.9790000000003</v>
      </c>
      <c r="G121" s="6">
        <v>-139408.98000000001</v>
      </c>
      <c r="H121" s="6">
        <v>6010474.4000000013</v>
      </c>
    </row>
    <row r="122" spans="1:8" s="8" customFormat="1" x14ac:dyDescent="0.25">
      <c r="A122" s="5">
        <v>42705</v>
      </c>
      <c r="B122" s="6">
        <v>29</v>
      </c>
      <c r="C122" s="6">
        <v>30.123858299999998</v>
      </c>
      <c r="D122" s="6">
        <v>-948.11658999999997</v>
      </c>
      <c r="E122" s="6">
        <v>41707.913</v>
      </c>
      <c r="F122" s="6">
        <v>6676.92832</v>
      </c>
      <c r="G122" s="6">
        <v>-134520.54999999999</v>
      </c>
      <c r="H122" s="6">
        <v>6011161.6399999997</v>
      </c>
    </row>
    <row r="123" spans="1:8" s="8" customFormat="1" x14ac:dyDescent="0.25">
      <c r="A123" s="5">
        <v>42736</v>
      </c>
      <c r="B123" s="6"/>
      <c r="C123" s="6">
        <v>30.261334300000001</v>
      </c>
      <c r="D123" s="6">
        <v>-910.80154000000005</v>
      </c>
      <c r="E123" s="6">
        <v>41508.252800000002</v>
      </c>
      <c r="F123" s="6">
        <v>6837.5552799999996</v>
      </c>
      <c r="G123" s="6">
        <v>-129466.6</v>
      </c>
      <c r="H123" s="6">
        <v>6042377.5899999999</v>
      </c>
    </row>
    <row r="124" spans="1:8" s="8" customFormat="1" x14ac:dyDescent="0.25">
      <c r="A124" s="5">
        <v>42767</v>
      </c>
      <c r="B124" s="6"/>
      <c r="C124" s="6">
        <v>30.407699300000001</v>
      </c>
      <c r="D124" s="6">
        <v>-873.14472000000001</v>
      </c>
      <c r="E124" s="6">
        <v>41504.768300000003</v>
      </c>
      <c r="F124" s="6">
        <v>7011.2416400000002</v>
      </c>
      <c r="G124" s="6">
        <v>-124413.52</v>
      </c>
      <c r="H124" s="6">
        <v>6118485.5700000012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4"/>
  <sheetViews>
    <sheetView showGridLines="0" topLeftCell="A92" workbookViewId="0">
      <selection activeCell="H124" sqref="H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</v>
      </c>
      <c r="C3" s="6">
        <v>3.8059780399999998</v>
      </c>
      <c r="D3" s="6">
        <v>-2.6233152999999998</v>
      </c>
      <c r="E3" s="6">
        <v>8774.7741900000001</v>
      </c>
      <c r="F3" s="6">
        <v>463.29029100000002</v>
      </c>
      <c r="G3" s="6">
        <v>-15366.433000000001</v>
      </c>
      <c r="H3" s="6">
        <v>1144885.8</v>
      </c>
    </row>
    <row r="4" spans="1:10" x14ac:dyDescent="0.25">
      <c r="A4" s="5">
        <v>39114</v>
      </c>
      <c r="B4" s="6">
        <v>48</v>
      </c>
      <c r="C4" s="6">
        <v>4.4521494400000003</v>
      </c>
      <c r="D4" s="6">
        <v>-20.942478000000001</v>
      </c>
      <c r="E4" s="6">
        <v>8703.3571400000001</v>
      </c>
      <c r="F4" s="6">
        <v>468.63660700000003</v>
      </c>
      <c r="G4" s="6">
        <v>-15013.54</v>
      </c>
      <c r="H4" s="6">
        <v>1156193.17</v>
      </c>
    </row>
    <row r="5" spans="1:10" x14ac:dyDescent="0.25">
      <c r="A5" s="5">
        <v>39142</v>
      </c>
      <c r="B5" s="6">
        <v>45</v>
      </c>
      <c r="C5" s="6">
        <v>5.0048328199999998</v>
      </c>
      <c r="D5" s="6">
        <v>-37.468623999999998</v>
      </c>
      <c r="E5" s="6">
        <v>11064.9354</v>
      </c>
      <c r="F5" s="6">
        <v>473.80957100000001</v>
      </c>
      <c r="G5" s="6">
        <v>-14749.513000000001</v>
      </c>
      <c r="H5" s="6">
        <v>1162606.96</v>
      </c>
    </row>
    <row r="6" spans="1:10" x14ac:dyDescent="0.25">
      <c r="A6" s="5">
        <v>39173</v>
      </c>
      <c r="B6" s="6">
        <v>45</v>
      </c>
      <c r="C6" s="6">
        <v>5.5782716600000004</v>
      </c>
      <c r="D6" s="6">
        <v>-55.715164000000001</v>
      </c>
      <c r="E6" s="6">
        <v>9388.6</v>
      </c>
      <c r="F6" s="6">
        <v>479.97567400000003</v>
      </c>
      <c r="G6" s="6">
        <v>-14503.761</v>
      </c>
      <c r="H6" s="6">
        <v>1179094.46</v>
      </c>
    </row>
    <row r="7" spans="1:10" x14ac:dyDescent="0.25">
      <c r="A7" s="5">
        <v>39203</v>
      </c>
      <c r="B7" s="6">
        <v>46</v>
      </c>
      <c r="C7" s="6">
        <v>6.09603845</v>
      </c>
      <c r="D7" s="6">
        <v>-73.382853999999995</v>
      </c>
      <c r="E7" s="6">
        <v>9636.96774</v>
      </c>
      <c r="F7" s="6">
        <v>486.420503</v>
      </c>
      <c r="G7" s="6">
        <v>-14291.688</v>
      </c>
      <c r="H7" s="6">
        <v>1203276.0900000001</v>
      </c>
    </row>
    <row r="8" spans="1:10" x14ac:dyDescent="0.25">
      <c r="A8" s="5">
        <v>39234</v>
      </c>
      <c r="B8" s="6">
        <v>48</v>
      </c>
      <c r="C8" s="6">
        <v>6.5991945999999997</v>
      </c>
      <c r="D8" s="6">
        <v>-91.648436000000004</v>
      </c>
      <c r="E8" s="6">
        <v>10698.0666</v>
      </c>
      <c r="F8" s="6">
        <v>493.61716699999999</v>
      </c>
      <c r="G8" s="6">
        <v>-14079.396000000001</v>
      </c>
      <c r="H8" s="6">
        <v>1216556.2</v>
      </c>
    </row>
    <row r="9" spans="1:10" x14ac:dyDescent="0.25">
      <c r="A9" s="5">
        <v>39264</v>
      </c>
      <c r="B9" s="6">
        <v>44</v>
      </c>
      <c r="C9" s="6">
        <v>7.0668654000000002</v>
      </c>
      <c r="D9" s="6">
        <v>-109.32129999999999</v>
      </c>
      <c r="E9" s="6">
        <v>9885.64516</v>
      </c>
      <c r="F9" s="6">
        <v>501.10865100000001</v>
      </c>
      <c r="G9" s="6">
        <v>-13867.746999999999</v>
      </c>
      <c r="H9" s="6">
        <v>1222795.74</v>
      </c>
    </row>
    <row r="10" spans="1:10" x14ac:dyDescent="0.25">
      <c r="A10" s="5">
        <v>39295</v>
      </c>
      <c r="B10" s="6">
        <v>52</v>
      </c>
      <c r="C10" s="6">
        <v>7.5435710699999996</v>
      </c>
      <c r="D10" s="6">
        <v>-127.58902999999999</v>
      </c>
      <c r="E10" s="6">
        <v>10556.8709</v>
      </c>
      <c r="F10" s="6">
        <v>509.25851699999998</v>
      </c>
      <c r="G10" s="6">
        <v>-13629.797</v>
      </c>
      <c r="H10" s="6">
        <v>1231557.06</v>
      </c>
    </row>
    <row r="11" spans="1:10" x14ac:dyDescent="0.25">
      <c r="A11" s="5">
        <v>39326</v>
      </c>
      <c r="B11" s="6">
        <v>51</v>
      </c>
      <c r="C11" s="6">
        <v>8.0075873400000006</v>
      </c>
      <c r="D11" s="6">
        <v>-145.79839999999999</v>
      </c>
      <c r="E11" s="6">
        <v>10430.799999999999</v>
      </c>
      <c r="F11" s="6">
        <v>517.63127299999996</v>
      </c>
      <c r="G11" s="6">
        <v>-13360.343000000001</v>
      </c>
      <c r="H11" s="6">
        <v>1273154.7</v>
      </c>
    </row>
    <row r="12" spans="1:10" x14ac:dyDescent="0.25">
      <c r="A12" s="5">
        <v>39356</v>
      </c>
      <c r="B12" s="6">
        <v>50</v>
      </c>
      <c r="C12" s="6">
        <v>8.4230567799999996</v>
      </c>
      <c r="D12" s="6">
        <v>-163.2919</v>
      </c>
      <c r="E12" s="6">
        <v>10739.8387</v>
      </c>
      <c r="F12" s="6">
        <v>525.74810200000002</v>
      </c>
      <c r="G12" s="6">
        <v>-13067.163</v>
      </c>
      <c r="H12" s="6">
        <v>1278526.06</v>
      </c>
    </row>
    <row r="13" spans="1:10" x14ac:dyDescent="0.25">
      <c r="A13" s="5">
        <v>39387</v>
      </c>
      <c r="B13" s="6">
        <v>49</v>
      </c>
      <c r="C13" s="6">
        <v>8.7361509999999996</v>
      </c>
      <c r="D13" s="6">
        <v>-181.14317</v>
      </c>
      <c r="E13" s="6">
        <v>10746.433300000001</v>
      </c>
      <c r="F13" s="6">
        <v>533.895984</v>
      </c>
      <c r="G13" s="6">
        <v>-12767.251</v>
      </c>
      <c r="H13" s="6">
        <v>1298497.7</v>
      </c>
    </row>
    <row r="14" spans="1:10" x14ac:dyDescent="0.25">
      <c r="A14" s="5">
        <v>39417</v>
      </c>
      <c r="B14" s="6">
        <v>55</v>
      </c>
      <c r="C14" s="6">
        <v>8.6353714700000008</v>
      </c>
      <c r="D14" s="6">
        <v>-198.09996000000001</v>
      </c>
      <c r="E14" s="6">
        <v>11166.290300000001</v>
      </c>
      <c r="F14" s="6">
        <v>541.28964800000006</v>
      </c>
      <c r="G14" s="6">
        <v>-12594.187</v>
      </c>
      <c r="H14" s="6">
        <v>1294366.32</v>
      </c>
    </row>
    <row r="15" spans="1:10" x14ac:dyDescent="0.25">
      <c r="A15" s="5">
        <v>39448</v>
      </c>
      <c r="B15" s="6">
        <v>50</v>
      </c>
      <c r="C15" s="6">
        <v>8.14814902</v>
      </c>
      <c r="D15" s="6">
        <v>-215.17048</v>
      </c>
      <c r="E15" s="6">
        <v>12062.387000000001</v>
      </c>
      <c r="F15" s="6">
        <v>549.28560300000004</v>
      </c>
      <c r="G15" s="6">
        <v>-12854.963</v>
      </c>
      <c r="H15" s="6">
        <v>1290753.77</v>
      </c>
    </row>
    <row r="16" spans="1:10" x14ac:dyDescent="0.25">
      <c r="A16" s="5">
        <v>39479</v>
      </c>
      <c r="B16" s="6">
        <v>49</v>
      </c>
      <c r="C16" s="6">
        <v>7.8522253700000002</v>
      </c>
      <c r="D16" s="6">
        <v>-231.64821000000001</v>
      </c>
      <c r="E16" s="6">
        <v>12439.0689</v>
      </c>
      <c r="F16" s="6">
        <v>563.31399599999997</v>
      </c>
      <c r="G16" s="6">
        <v>-13082.906999999999</v>
      </c>
      <c r="H16" s="6">
        <v>1316839.6200000001</v>
      </c>
    </row>
    <row r="17" spans="1:8" x14ac:dyDescent="0.25">
      <c r="A17" s="5">
        <v>39508</v>
      </c>
      <c r="B17" s="6">
        <v>42</v>
      </c>
      <c r="C17" s="6">
        <v>7.6727030000000003</v>
      </c>
      <c r="D17" s="6">
        <v>-246.37377000000001</v>
      </c>
      <c r="E17" s="6">
        <v>14113</v>
      </c>
      <c r="F17" s="6">
        <v>579.26603299999999</v>
      </c>
      <c r="G17" s="6">
        <v>-13619.846</v>
      </c>
      <c r="H17" s="6">
        <v>1323545.32</v>
      </c>
    </row>
    <row r="18" spans="1:8" x14ac:dyDescent="0.25">
      <c r="A18" s="5">
        <v>39539</v>
      </c>
      <c r="B18" s="6">
        <v>44</v>
      </c>
      <c r="C18" s="6">
        <v>7.6115352600000001</v>
      </c>
      <c r="D18" s="6">
        <v>-261.22730000000001</v>
      </c>
      <c r="E18" s="6">
        <v>13478.1666</v>
      </c>
      <c r="F18" s="6">
        <v>597.80597799999998</v>
      </c>
      <c r="G18" s="6">
        <v>-14922.907999999999</v>
      </c>
      <c r="H18" s="6">
        <v>1335968.19</v>
      </c>
    </row>
    <row r="19" spans="1:8" x14ac:dyDescent="0.25">
      <c r="A19" s="5">
        <v>39569</v>
      </c>
      <c r="B19" s="6">
        <v>45</v>
      </c>
      <c r="C19" s="6">
        <v>7.3530342299999996</v>
      </c>
      <c r="D19" s="6">
        <v>-274.66050000000001</v>
      </c>
      <c r="E19" s="6">
        <v>12988.6129</v>
      </c>
      <c r="F19" s="6">
        <v>614.51680499999998</v>
      </c>
      <c r="G19" s="6">
        <v>-16782.406999999999</v>
      </c>
      <c r="H19" s="6">
        <v>1344060.16</v>
      </c>
    </row>
    <row r="20" spans="1:8" x14ac:dyDescent="0.25">
      <c r="A20" s="5">
        <v>39600</v>
      </c>
      <c r="B20" s="6">
        <v>47</v>
      </c>
      <c r="C20" s="6">
        <v>7.0021305500000004</v>
      </c>
      <c r="D20" s="6">
        <v>-287.49930000000001</v>
      </c>
      <c r="E20" s="6">
        <v>13087.533299999999</v>
      </c>
      <c r="F20" s="6">
        <v>630.19810099999995</v>
      </c>
      <c r="G20" s="6">
        <v>-18948.581999999999</v>
      </c>
      <c r="H20" s="6">
        <v>1379474.1</v>
      </c>
    </row>
    <row r="21" spans="1:8" x14ac:dyDescent="0.25">
      <c r="A21" s="5">
        <v>39630</v>
      </c>
      <c r="B21" s="6">
        <v>48</v>
      </c>
      <c r="C21" s="6">
        <v>6.3433790500000002</v>
      </c>
      <c r="D21" s="6">
        <v>-298.82308</v>
      </c>
      <c r="E21" s="6">
        <v>12691.903200000001</v>
      </c>
      <c r="F21" s="6">
        <v>645.90864299999998</v>
      </c>
      <c r="G21" s="6">
        <v>-20774.185000000001</v>
      </c>
      <c r="H21" s="6">
        <v>1399747.96</v>
      </c>
    </row>
    <row r="22" spans="1:8" x14ac:dyDescent="0.25">
      <c r="A22" s="5">
        <v>39661</v>
      </c>
      <c r="B22" s="6">
        <v>53</v>
      </c>
      <c r="C22" s="6">
        <v>6.1270314800000003</v>
      </c>
      <c r="D22" s="6">
        <v>-309.25301000000002</v>
      </c>
      <c r="E22" s="6">
        <v>13079.0322</v>
      </c>
      <c r="F22" s="6">
        <v>664.54436999999996</v>
      </c>
      <c r="G22" s="6">
        <v>-22236.383000000002</v>
      </c>
      <c r="H22" s="6">
        <v>1418281.48</v>
      </c>
    </row>
    <row r="23" spans="1:8" x14ac:dyDescent="0.25">
      <c r="A23" s="5">
        <v>39692</v>
      </c>
      <c r="B23" s="6">
        <v>57</v>
      </c>
      <c r="C23" s="6">
        <v>5.8099139600000003</v>
      </c>
      <c r="D23" s="6">
        <v>-318.14445999999998</v>
      </c>
      <c r="E23" s="6">
        <v>13416.4</v>
      </c>
      <c r="F23" s="6">
        <v>684.55525599999999</v>
      </c>
      <c r="G23" s="6">
        <v>-23267.863000000001</v>
      </c>
      <c r="H23" s="6">
        <v>1419628.7</v>
      </c>
    </row>
    <row r="24" spans="1:8" x14ac:dyDescent="0.25">
      <c r="A24" s="5">
        <v>39722</v>
      </c>
      <c r="B24" s="6">
        <v>57</v>
      </c>
      <c r="C24" s="6">
        <v>5.6937069100000004</v>
      </c>
      <c r="D24" s="6">
        <v>-324.46253999999999</v>
      </c>
      <c r="E24" s="6">
        <v>13482.4838</v>
      </c>
      <c r="F24" s="6">
        <v>703.12864300000001</v>
      </c>
      <c r="G24" s="6">
        <v>-23707.109</v>
      </c>
      <c r="H24" s="6">
        <v>1475034.32</v>
      </c>
    </row>
    <row r="25" spans="1:8" x14ac:dyDescent="0.25">
      <c r="A25" s="5">
        <v>39753</v>
      </c>
      <c r="B25" s="6">
        <v>55</v>
      </c>
      <c r="C25" s="6">
        <v>5.6706344800000004</v>
      </c>
      <c r="D25" s="6">
        <v>-308.7226</v>
      </c>
      <c r="E25" s="6">
        <v>13377</v>
      </c>
      <c r="F25" s="6">
        <v>719.85861499999999</v>
      </c>
      <c r="G25" s="6">
        <v>-23011.251</v>
      </c>
      <c r="H25" s="6">
        <v>1491909.66</v>
      </c>
    </row>
    <row r="26" spans="1:8" x14ac:dyDescent="0.25">
      <c r="A26" s="5">
        <v>39783</v>
      </c>
      <c r="B26" s="6">
        <v>54</v>
      </c>
      <c r="C26" s="6">
        <v>5.69676223</v>
      </c>
      <c r="D26" s="6">
        <v>-302.63082000000003</v>
      </c>
      <c r="E26" s="6">
        <v>14127.8709</v>
      </c>
      <c r="F26" s="6">
        <v>737.98452199999997</v>
      </c>
      <c r="G26" s="6">
        <v>-22474.956999999999</v>
      </c>
      <c r="H26" s="6">
        <v>1489348.96</v>
      </c>
    </row>
    <row r="27" spans="1:8" x14ac:dyDescent="0.25">
      <c r="A27" s="5">
        <v>39814</v>
      </c>
      <c r="B27" s="6">
        <v>47</v>
      </c>
      <c r="C27" s="6">
        <v>5.73826635</v>
      </c>
      <c r="D27" s="6">
        <v>-297.20636000000002</v>
      </c>
      <c r="E27" s="6">
        <v>8934.3870900000002</v>
      </c>
      <c r="F27" s="6">
        <v>776.359961</v>
      </c>
      <c r="G27" s="6">
        <v>-22680.629000000001</v>
      </c>
      <c r="H27" s="6">
        <v>1373926.9</v>
      </c>
    </row>
    <row r="28" spans="1:8" x14ac:dyDescent="0.25">
      <c r="A28" s="5">
        <v>39845</v>
      </c>
      <c r="B28" s="6">
        <v>49</v>
      </c>
      <c r="C28" s="6">
        <v>5.7519230099999996</v>
      </c>
      <c r="D28" s="6">
        <v>-293.58769999999998</v>
      </c>
      <c r="E28" s="6">
        <v>9788.8214200000002</v>
      </c>
      <c r="F28" s="6">
        <v>829.78555900000003</v>
      </c>
      <c r="G28" s="6">
        <v>-23799.620999999999</v>
      </c>
      <c r="H28" s="6">
        <v>1421375.46</v>
      </c>
    </row>
    <row r="29" spans="1:8" x14ac:dyDescent="0.25">
      <c r="A29" s="5">
        <v>39873</v>
      </c>
      <c r="B29" s="6">
        <v>49</v>
      </c>
      <c r="C29" s="6">
        <v>5.7029828399999998</v>
      </c>
      <c r="D29" s="6">
        <v>-290.40051</v>
      </c>
      <c r="E29" s="6">
        <v>9895.7741900000001</v>
      </c>
      <c r="F29" s="6">
        <v>880.65711299999998</v>
      </c>
      <c r="G29" s="6">
        <v>-25382.012999999999</v>
      </c>
      <c r="H29" s="6">
        <v>1446119.03</v>
      </c>
    </row>
    <row r="30" spans="1:8" x14ac:dyDescent="0.25">
      <c r="A30" s="5">
        <v>39904</v>
      </c>
      <c r="B30" s="6">
        <v>52</v>
      </c>
      <c r="C30" s="6">
        <v>5.5768287900000004</v>
      </c>
      <c r="D30" s="6">
        <v>-295.87203</v>
      </c>
      <c r="E30" s="6">
        <v>10135.4666</v>
      </c>
      <c r="F30" s="6">
        <v>927.68181600000003</v>
      </c>
      <c r="G30" s="6">
        <v>-27097.064999999999</v>
      </c>
      <c r="H30" s="6">
        <v>1477461.59</v>
      </c>
    </row>
    <row r="31" spans="1:8" x14ac:dyDescent="0.25">
      <c r="A31" s="5">
        <v>39934</v>
      </c>
      <c r="B31" s="6">
        <v>52</v>
      </c>
      <c r="C31" s="6">
        <v>5.4096263499999999</v>
      </c>
      <c r="D31" s="6">
        <v>-284.75576999999998</v>
      </c>
      <c r="E31" s="6">
        <v>9951.8387000000002</v>
      </c>
      <c r="F31" s="6">
        <v>958.87478899999996</v>
      </c>
      <c r="G31" s="6">
        <v>-27981.007000000001</v>
      </c>
      <c r="H31" s="6">
        <v>1493607.7</v>
      </c>
    </row>
    <row r="32" spans="1:8" x14ac:dyDescent="0.25">
      <c r="A32" s="5">
        <v>39965</v>
      </c>
      <c r="B32" s="6">
        <v>60</v>
      </c>
      <c r="C32" s="6">
        <v>5.3445776399999998</v>
      </c>
      <c r="D32" s="6">
        <v>-280.30489</v>
      </c>
      <c r="E32" s="6">
        <v>10518.866599999999</v>
      </c>
      <c r="F32" s="6">
        <v>975.89975200000003</v>
      </c>
      <c r="G32" s="6">
        <v>-27816.004000000001</v>
      </c>
      <c r="H32" s="6">
        <v>1528258.03</v>
      </c>
    </row>
    <row r="33" spans="1:8" x14ac:dyDescent="0.25">
      <c r="A33" s="5">
        <v>39995</v>
      </c>
      <c r="B33" s="6">
        <v>66</v>
      </c>
      <c r="C33" s="6">
        <v>5.23413051</v>
      </c>
      <c r="D33" s="6">
        <v>-275.85036000000002</v>
      </c>
      <c r="E33" s="6">
        <v>10535.8709</v>
      </c>
      <c r="F33" s="6">
        <v>984.92595100000005</v>
      </c>
      <c r="G33" s="6">
        <v>-26686.843000000001</v>
      </c>
      <c r="H33" s="6">
        <v>1508504.45</v>
      </c>
    </row>
    <row r="34" spans="1:8" x14ac:dyDescent="0.25">
      <c r="A34" s="5">
        <v>40026</v>
      </c>
      <c r="B34" s="6">
        <v>72</v>
      </c>
      <c r="C34" s="6">
        <v>5.32676661</v>
      </c>
      <c r="D34" s="6">
        <v>-268.00414999999998</v>
      </c>
      <c r="E34" s="6">
        <v>11295.8709</v>
      </c>
      <c r="F34" s="6">
        <v>995.49981300000002</v>
      </c>
      <c r="G34" s="6">
        <v>-24872.649000000001</v>
      </c>
      <c r="H34" s="6">
        <v>1797168.06</v>
      </c>
    </row>
    <row r="35" spans="1:8" x14ac:dyDescent="0.25">
      <c r="A35" s="5">
        <v>40057</v>
      </c>
      <c r="B35" s="6">
        <v>75</v>
      </c>
      <c r="C35" s="6">
        <v>5.2117833899999999</v>
      </c>
      <c r="D35" s="6">
        <v>-258.70380999999998</v>
      </c>
      <c r="E35" s="6">
        <v>11246.5</v>
      </c>
      <c r="F35" s="6">
        <v>1015.11734</v>
      </c>
      <c r="G35" s="6">
        <v>-22865.875</v>
      </c>
      <c r="H35" s="6">
        <v>1812664.13</v>
      </c>
    </row>
    <row r="36" spans="1:8" x14ac:dyDescent="0.25">
      <c r="A36" s="5">
        <v>40087</v>
      </c>
      <c r="B36" s="6">
        <v>79</v>
      </c>
      <c r="C36" s="6">
        <v>5.1942668200000002</v>
      </c>
      <c r="D36" s="6">
        <v>-240.86482000000001</v>
      </c>
      <c r="E36" s="6">
        <v>11273.0322</v>
      </c>
      <c r="F36" s="6">
        <v>1048.4726700000001</v>
      </c>
      <c r="G36" s="6">
        <v>-22024.460999999999</v>
      </c>
      <c r="H36" s="6">
        <v>1785753.09</v>
      </c>
    </row>
    <row r="37" spans="1:8" x14ac:dyDescent="0.25">
      <c r="A37" s="5">
        <v>40118</v>
      </c>
      <c r="B37" s="6">
        <v>84</v>
      </c>
      <c r="C37" s="6">
        <v>4.9299710499999998</v>
      </c>
      <c r="D37" s="6">
        <v>-235.11107000000001</v>
      </c>
      <c r="E37" s="6">
        <v>11300.0666</v>
      </c>
      <c r="F37" s="6">
        <v>1097.3789899999999</v>
      </c>
      <c r="G37" s="6">
        <v>-22722.901000000002</v>
      </c>
      <c r="H37" s="6">
        <v>1799880.83</v>
      </c>
    </row>
    <row r="38" spans="1:8" x14ac:dyDescent="0.25">
      <c r="A38" s="5">
        <v>40148</v>
      </c>
      <c r="B38" s="6">
        <v>85</v>
      </c>
      <c r="C38" s="6">
        <v>4.8507658600000001</v>
      </c>
      <c r="D38" s="6">
        <v>-223.08399</v>
      </c>
      <c r="E38" s="6">
        <v>12985.1612</v>
      </c>
      <c r="F38" s="6">
        <v>1151.8191999999999</v>
      </c>
      <c r="G38" s="6">
        <v>-24101.469000000001</v>
      </c>
      <c r="H38" s="6">
        <v>1754654.61</v>
      </c>
    </row>
    <row r="39" spans="1:8" x14ac:dyDescent="0.25">
      <c r="A39" s="5">
        <v>40179</v>
      </c>
      <c r="B39" s="6">
        <v>92</v>
      </c>
      <c r="C39" s="6">
        <v>4.62816882</v>
      </c>
      <c r="D39" s="6">
        <v>-211.31847999999999</v>
      </c>
      <c r="E39" s="6">
        <v>12964.4193</v>
      </c>
      <c r="F39" s="6">
        <v>1208.03135</v>
      </c>
      <c r="G39" s="6">
        <v>-25345.507000000001</v>
      </c>
      <c r="H39" s="6">
        <v>1784073.7</v>
      </c>
    </row>
    <row r="40" spans="1:8" x14ac:dyDescent="0.25">
      <c r="A40" s="5">
        <v>40210</v>
      </c>
      <c r="B40" s="6">
        <v>92</v>
      </c>
      <c r="C40" s="6">
        <v>4.4898141999999996</v>
      </c>
      <c r="D40" s="6">
        <v>-200.71793</v>
      </c>
      <c r="E40" s="6">
        <v>13039.857099999999</v>
      </c>
      <c r="F40" s="6">
        <v>1259.8862099999999</v>
      </c>
      <c r="G40" s="6">
        <v>-26512.429</v>
      </c>
      <c r="H40" s="6">
        <v>1953641.35</v>
      </c>
    </row>
    <row r="41" spans="1:8" x14ac:dyDescent="0.25">
      <c r="A41" s="5">
        <v>40238</v>
      </c>
      <c r="B41" s="6">
        <v>94</v>
      </c>
      <c r="C41" s="6">
        <v>4.4676913100000002</v>
      </c>
      <c r="D41" s="6">
        <v>-194.02434</v>
      </c>
      <c r="E41" s="6">
        <v>13637.6774</v>
      </c>
      <c r="F41" s="6">
        <v>1306.5996600000001</v>
      </c>
      <c r="G41" s="6">
        <v>-28077.187999999998</v>
      </c>
      <c r="H41" s="6">
        <v>2013845.93</v>
      </c>
    </row>
    <row r="42" spans="1:8" x14ac:dyDescent="0.25">
      <c r="A42" s="5">
        <v>40269</v>
      </c>
      <c r="B42" s="6">
        <v>100</v>
      </c>
      <c r="C42" s="6">
        <v>4.4899595000000003</v>
      </c>
      <c r="D42" s="6">
        <v>-188.97727</v>
      </c>
      <c r="E42" s="6">
        <v>14133.8</v>
      </c>
      <c r="F42" s="6">
        <v>1363.5692200000001</v>
      </c>
      <c r="G42" s="6">
        <v>-29975.734</v>
      </c>
      <c r="H42" s="6">
        <v>2147725.39</v>
      </c>
    </row>
    <row r="43" spans="1:8" x14ac:dyDescent="0.25">
      <c r="A43" s="5">
        <v>40299</v>
      </c>
      <c r="B43" s="6">
        <v>101</v>
      </c>
      <c r="C43" s="6">
        <v>4.5125220099999996</v>
      </c>
      <c r="D43" s="6">
        <v>-187.47091</v>
      </c>
      <c r="E43" s="6">
        <v>14416.3225</v>
      </c>
      <c r="F43" s="6">
        <v>1434.1831299999999</v>
      </c>
      <c r="G43" s="6">
        <v>-31252.528999999999</v>
      </c>
      <c r="H43" s="6">
        <v>2234029.12</v>
      </c>
    </row>
    <row r="44" spans="1:8" x14ac:dyDescent="0.25">
      <c r="A44" s="5">
        <v>40330</v>
      </c>
      <c r="B44" s="6">
        <v>108</v>
      </c>
      <c r="C44" s="6">
        <v>4.5293229300000002</v>
      </c>
      <c r="D44" s="6">
        <v>-191.58016000000001</v>
      </c>
      <c r="E44" s="6">
        <v>15593.2</v>
      </c>
      <c r="F44" s="6">
        <v>1532.8483000000001</v>
      </c>
      <c r="G44" s="6">
        <v>-31943.179</v>
      </c>
      <c r="H44" s="6">
        <v>2421539.23</v>
      </c>
    </row>
    <row r="45" spans="1:8" x14ac:dyDescent="0.25">
      <c r="A45" s="5">
        <v>40360</v>
      </c>
      <c r="B45" s="6">
        <v>111</v>
      </c>
      <c r="C45" s="6">
        <v>4.3544505899999999</v>
      </c>
      <c r="D45" s="6">
        <v>-200.1369</v>
      </c>
      <c r="E45" s="6">
        <v>14395.258</v>
      </c>
      <c r="F45" s="6">
        <v>1643.0592099999999</v>
      </c>
      <c r="G45" s="6">
        <v>-32730.477999999999</v>
      </c>
      <c r="H45" s="6">
        <v>2535135.06</v>
      </c>
    </row>
    <row r="46" spans="1:8" x14ac:dyDescent="0.25">
      <c r="A46" s="5">
        <v>40391</v>
      </c>
      <c r="B46" s="6">
        <v>112</v>
      </c>
      <c r="C46" s="6">
        <v>4.2182968900000004</v>
      </c>
      <c r="D46" s="6">
        <v>-214.54882000000001</v>
      </c>
      <c r="E46" s="6">
        <v>14344.129000000001</v>
      </c>
      <c r="F46" s="6">
        <v>1750.3242399999999</v>
      </c>
      <c r="G46" s="6">
        <v>-35567.317000000003</v>
      </c>
      <c r="H46" s="6">
        <v>2640556.54</v>
      </c>
    </row>
    <row r="47" spans="1:8" x14ac:dyDescent="0.25">
      <c r="A47" s="5">
        <v>40422</v>
      </c>
      <c r="B47" s="6">
        <v>114</v>
      </c>
      <c r="C47" s="6">
        <v>3.9888305599999998</v>
      </c>
      <c r="D47" s="6">
        <v>-231.29904999999999</v>
      </c>
      <c r="E47" s="6">
        <v>14888.933300000001</v>
      </c>
      <c r="F47" s="6">
        <v>1845.8263199999999</v>
      </c>
      <c r="G47" s="6">
        <v>-40471.099000000002</v>
      </c>
      <c r="H47" s="6">
        <v>2892714.26</v>
      </c>
    </row>
    <row r="48" spans="1:8" x14ac:dyDescent="0.25">
      <c r="A48" s="5">
        <v>40452</v>
      </c>
      <c r="B48" s="6">
        <v>123</v>
      </c>
      <c r="C48" s="6">
        <v>3.8422609799999998</v>
      </c>
      <c r="D48" s="6">
        <v>-248.75221999999999</v>
      </c>
      <c r="E48" s="6">
        <v>15235.0967</v>
      </c>
      <c r="F48" s="6">
        <v>1930.6217999999999</v>
      </c>
      <c r="G48" s="6">
        <v>-47431.824000000001</v>
      </c>
      <c r="H48" s="6">
        <v>3134192.77</v>
      </c>
    </row>
    <row r="49" spans="1:8" x14ac:dyDescent="0.25">
      <c r="A49" s="5">
        <v>40483</v>
      </c>
      <c r="B49" s="6">
        <v>123</v>
      </c>
      <c r="C49" s="6">
        <v>3.6456401299999999</v>
      </c>
      <c r="D49" s="6">
        <v>-265.96505000000002</v>
      </c>
      <c r="E49" s="6">
        <v>15683.2</v>
      </c>
      <c r="F49" s="6">
        <v>2014.5994599999999</v>
      </c>
      <c r="G49" s="6">
        <v>-56081.067000000003</v>
      </c>
      <c r="H49" s="6">
        <v>3283034.23</v>
      </c>
    </row>
    <row r="50" spans="1:8" x14ac:dyDescent="0.25">
      <c r="A50" s="5">
        <v>40513</v>
      </c>
      <c r="B50" s="6">
        <v>125</v>
      </c>
      <c r="C50" s="6">
        <v>3.63273001</v>
      </c>
      <c r="D50" s="6">
        <v>-287.15001000000001</v>
      </c>
      <c r="E50" s="6">
        <v>15465.774100000001</v>
      </c>
      <c r="F50" s="6">
        <v>2089.1341699999998</v>
      </c>
      <c r="G50" s="6">
        <v>-63924.553</v>
      </c>
      <c r="H50" s="6">
        <v>3326355.09</v>
      </c>
    </row>
    <row r="51" spans="1:8" x14ac:dyDescent="0.25">
      <c r="A51" s="5">
        <v>40544</v>
      </c>
      <c r="B51" s="6">
        <v>122</v>
      </c>
      <c r="C51" s="6">
        <v>3.5758786599999999</v>
      </c>
      <c r="D51" s="6">
        <v>-300.74822999999998</v>
      </c>
      <c r="E51" s="6">
        <v>14967.5483</v>
      </c>
      <c r="F51" s="6">
        <v>2154.48317</v>
      </c>
      <c r="G51" s="6">
        <v>-70869.866999999998</v>
      </c>
      <c r="H51" s="6">
        <v>3597707.74</v>
      </c>
    </row>
    <row r="52" spans="1:8" x14ac:dyDescent="0.25">
      <c r="A52" s="5">
        <v>40575</v>
      </c>
      <c r="B52" s="6">
        <v>129</v>
      </c>
      <c r="C52" s="6">
        <v>3.59099447</v>
      </c>
      <c r="D52" s="6">
        <v>-320.53575999999998</v>
      </c>
      <c r="E52" s="6">
        <v>15344.321400000001</v>
      </c>
      <c r="F52" s="6">
        <v>2213.1354200000001</v>
      </c>
      <c r="G52" s="6">
        <v>-76206.307000000001</v>
      </c>
      <c r="H52" s="6">
        <v>3949334.21</v>
      </c>
    </row>
    <row r="53" spans="1:8" x14ac:dyDescent="0.25">
      <c r="A53" s="5">
        <v>40603</v>
      </c>
      <c r="B53" s="6">
        <v>120</v>
      </c>
      <c r="C53" s="6">
        <v>3.6486009300000002</v>
      </c>
      <c r="D53" s="6">
        <v>-339.24488000000002</v>
      </c>
      <c r="E53" s="6">
        <v>15868.967699999999</v>
      </c>
      <c r="F53" s="6">
        <v>2266.8633599999998</v>
      </c>
      <c r="G53" s="6">
        <v>-81350.918999999994</v>
      </c>
      <c r="H53" s="6">
        <v>4001325.22</v>
      </c>
    </row>
    <row r="54" spans="1:8" x14ac:dyDescent="0.25">
      <c r="A54" s="5">
        <v>40634</v>
      </c>
      <c r="B54" s="6">
        <v>120</v>
      </c>
      <c r="C54" s="6">
        <v>3.7716836300000001</v>
      </c>
      <c r="D54" s="6">
        <v>-359.93767000000003</v>
      </c>
      <c r="E54" s="6">
        <v>15956.4</v>
      </c>
      <c r="F54" s="6">
        <v>2337.8915000000002</v>
      </c>
      <c r="G54" s="6">
        <v>-88483.379000000001</v>
      </c>
      <c r="H54" s="6">
        <v>4345287.96</v>
      </c>
    </row>
    <row r="55" spans="1:8" x14ac:dyDescent="0.25">
      <c r="A55" s="5">
        <v>40664</v>
      </c>
      <c r="B55" s="6">
        <v>128</v>
      </c>
      <c r="C55" s="6">
        <v>3.9409210899999998</v>
      </c>
      <c r="D55" s="6">
        <v>-378.97034000000002</v>
      </c>
      <c r="E55" s="6">
        <v>16375.193499999999</v>
      </c>
      <c r="F55" s="6">
        <v>2421.2016199999998</v>
      </c>
      <c r="G55" s="6">
        <v>-96961.288</v>
      </c>
      <c r="H55" s="6">
        <v>4455465.54</v>
      </c>
    </row>
    <row r="56" spans="1:8" x14ac:dyDescent="0.25">
      <c r="A56" s="5">
        <v>40695</v>
      </c>
      <c r="B56" s="6">
        <v>131</v>
      </c>
      <c r="C56" s="6">
        <v>4.1582866000000003</v>
      </c>
      <c r="D56" s="6">
        <v>-396.82521000000003</v>
      </c>
      <c r="E56" s="6">
        <v>16052.6</v>
      </c>
      <c r="F56" s="6">
        <v>2515.00234</v>
      </c>
      <c r="G56" s="6">
        <v>-107324.25</v>
      </c>
      <c r="H56" s="6">
        <v>4704789.3600000013</v>
      </c>
    </row>
    <row r="57" spans="1:8" x14ac:dyDescent="0.25">
      <c r="A57" s="5">
        <v>40725</v>
      </c>
      <c r="B57" s="6">
        <v>135</v>
      </c>
      <c r="C57" s="6">
        <v>4.3639125099999996</v>
      </c>
      <c r="D57" s="6">
        <v>-414.84311000000002</v>
      </c>
      <c r="E57" s="6">
        <v>14816.8387</v>
      </c>
      <c r="F57" s="6">
        <v>2601.18217</v>
      </c>
      <c r="G57" s="6">
        <v>-117401.16</v>
      </c>
      <c r="H57" s="6">
        <v>4702941.3200000012</v>
      </c>
    </row>
    <row r="58" spans="1:8" x14ac:dyDescent="0.25">
      <c r="A58" s="5">
        <v>40756</v>
      </c>
      <c r="B58" s="6">
        <v>134</v>
      </c>
      <c r="C58" s="6">
        <v>4.5185300399999999</v>
      </c>
      <c r="D58" s="6">
        <v>-435.57785999999999</v>
      </c>
      <c r="E58" s="6">
        <v>15697.774100000001</v>
      </c>
      <c r="F58" s="6">
        <v>2682.5053699999999</v>
      </c>
      <c r="G58" s="6">
        <v>-127392.94</v>
      </c>
      <c r="H58" s="6">
        <v>4835720.38</v>
      </c>
    </row>
    <row r="59" spans="1:8" x14ac:dyDescent="0.25">
      <c r="A59" s="5">
        <v>40787</v>
      </c>
      <c r="B59" s="6">
        <v>135</v>
      </c>
      <c r="C59" s="6">
        <v>4.7391670499999998</v>
      </c>
      <c r="D59" s="6">
        <v>-452.40956</v>
      </c>
      <c r="E59" s="6">
        <v>16164.0666</v>
      </c>
      <c r="F59" s="6">
        <v>2760.8368399999999</v>
      </c>
      <c r="G59" s="6">
        <v>-137488.62</v>
      </c>
      <c r="H59" s="6">
        <v>5323553.93</v>
      </c>
    </row>
    <row r="60" spans="1:8" x14ac:dyDescent="0.25">
      <c r="A60" s="5">
        <v>40817</v>
      </c>
      <c r="B60" s="6">
        <v>141</v>
      </c>
      <c r="C60" s="6">
        <v>4.6358327399999997</v>
      </c>
      <c r="D60" s="6">
        <v>-477.38690000000003</v>
      </c>
      <c r="E60" s="6">
        <v>16029.290300000001</v>
      </c>
      <c r="F60" s="6">
        <v>2838.3441800000001</v>
      </c>
      <c r="G60" s="6">
        <v>-147627.15</v>
      </c>
      <c r="H60" s="6">
        <v>5461658.830000001</v>
      </c>
    </row>
    <row r="61" spans="1:8" x14ac:dyDescent="0.25">
      <c r="A61" s="5">
        <v>40848</v>
      </c>
      <c r="B61" s="6">
        <v>137</v>
      </c>
      <c r="C61" s="6">
        <v>4.6987085400000002</v>
      </c>
      <c r="D61" s="6">
        <v>-495.90733999999998</v>
      </c>
      <c r="E61" s="6">
        <v>16974.7333</v>
      </c>
      <c r="F61" s="6">
        <v>2928.59674</v>
      </c>
      <c r="G61" s="6">
        <v>-158053.23000000001</v>
      </c>
      <c r="H61" s="6">
        <v>6024419.4299999997</v>
      </c>
    </row>
    <row r="62" spans="1:8" x14ac:dyDescent="0.25">
      <c r="A62" s="5">
        <v>40878</v>
      </c>
      <c r="B62" s="6">
        <v>138</v>
      </c>
      <c r="C62" s="6">
        <v>4.7509615099999998</v>
      </c>
      <c r="D62" s="6">
        <v>-513.29656999999997</v>
      </c>
      <c r="E62" s="6">
        <v>17811.903200000001</v>
      </c>
      <c r="F62" s="6">
        <v>3030.92182</v>
      </c>
      <c r="G62" s="6">
        <v>-166710.54</v>
      </c>
      <c r="H62" s="6">
        <v>6117293.0300000012</v>
      </c>
    </row>
    <row r="63" spans="1:8" x14ac:dyDescent="0.25">
      <c r="A63" s="5">
        <v>40909</v>
      </c>
      <c r="B63" s="6">
        <v>141</v>
      </c>
      <c r="C63" s="6">
        <v>5.1592378500000002</v>
      </c>
      <c r="D63" s="6">
        <v>-520.22726</v>
      </c>
      <c r="E63" s="6">
        <v>16473.548299999999</v>
      </c>
      <c r="F63" s="6">
        <v>3155.9088900000002</v>
      </c>
      <c r="G63" s="6">
        <v>-173897.67</v>
      </c>
      <c r="H63" s="6">
        <v>6275283.0599999996</v>
      </c>
    </row>
    <row r="64" spans="1:8" x14ac:dyDescent="0.25">
      <c r="A64" s="5">
        <v>40940</v>
      </c>
      <c r="B64" s="6">
        <v>138</v>
      </c>
      <c r="C64" s="6">
        <v>5.77515102</v>
      </c>
      <c r="D64" s="6">
        <v>-528.07223999999997</v>
      </c>
      <c r="E64" s="6">
        <v>17292</v>
      </c>
      <c r="F64" s="6">
        <v>3300.42985</v>
      </c>
      <c r="G64" s="6">
        <v>-179808.63</v>
      </c>
      <c r="H64" s="6">
        <v>6694495.96</v>
      </c>
    </row>
    <row r="65" spans="1:8" x14ac:dyDescent="0.25">
      <c r="A65" s="5">
        <v>40969</v>
      </c>
      <c r="B65" s="6">
        <v>129</v>
      </c>
      <c r="C65" s="6">
        <v>6.6404036800000004</v>
      </c>
      <c r="D65" s="6">
        <v>-534.01337999999998</v>
      </c>
      <c r="E65" s="6">
        <v>18142.548299999999</v>
      </c>
      <c r="F65" s="6">
        <v>3457.46342</v>
      </c>
      <c r="G65" s="6">
        <v>-186964.05</v>
      </c>
      <c r="H65" s="6">
        <v>6557530.29</v>
      </c>
    </row>
    <row r="66" spans="1:8" x14ac:dyDescent="0.25">
      <c r="A66" s="5">
        <v>41000</v>
      </c>
      <c r="B66" s="6">
        <v>122</v>
      </c>
      <c r="C66" s="6">
        <v>7.2433256000000004</v>
      </c>
      <c r="D66" s="6">
        <v>-546.33978000000002</v>
      </c>
      <c r="E66" s="6">
        <v>18081.9666</v>
      </c>
      <c r="F66" s="6">
        <v>3655.1973600000001</v>
      </c>
      <c r="G66" s="6">
        <v>-197232.51</v>
      </c>
      <c r="H66" s="6">
        <v>7053889.7000000011</v>
      </c>
    </row>
    <row r="67" spans="1:8" x14ac:dyDescent="0.25">
      <c r="A67" s="5">
        <v>41030</v>
      </c>
      <c r="B67" s="6">
        <v>115</v>
      </c>
      <c r="C67" s="6">
        <v>9.0534250499999995</v>
      </c>
      <c r="D67" s="6">
        <v>-548.51325999999995</v>
      </c>
      <c r="E67" s="6">
        <v>17733.967700000001</v>
      </c>
      <c r="F67" s="6">
        <v>3870.0234399999999</v>
      </c>
      <c r="G67" s="6">
        <v>-207264.26</v>
      </c>
      <c r="H67" s="6">
        <v>7274866.4100000011</v>
      </c>
    </row>
    <row r="68" spans="1:8" x14ac:dyDescent="0.25">
      <c r="A68" s="5">
        <v>41061</v>
      </c>
      <c r="B68" s="6">
        <v>106</v>
      </c>
      <c r="C68" s="6">
        <v>10.415688400000001</v>
      </c>
      <c r="D68" s="6">
        <v>-558.33898999999997</v>
      </c>
      <c r="E68" s="6">
        <v>19392.633300000001</v>
      </c>
      <c r="F68" s="6">
        <v>4099.4311399999997</v>
      </c>
      <c r="G68" s="6">
        <v>-216902.9</v>
      </c>
      <c r="H68" s="6">
        <v>7547685.0999999996</v>
      </c>
    </row>
    <row r="69" spans="1:8" x14ac:dyDescent="0.25">
      <c r="A69" s="5">
        <v>41091</v>
      </c>
      <c r="B69" s="6">
        <v>104</v>
      </c>
      <c r="C69" s="6">
        <v>11.8688438</v>
      </c>
      <c r="D69" s="6">
        <v>-567.49523999999997</v>
      </c>
      <c r="E69" s="6">
        <v>16372.4193</v>
      </c>
      <c r="F69" s="6">
        <v>4313.8240299999998</v>
      </c>
      <c r="G69" s="6">
        <v>-223569.9</v>
      </c>
      <c r="H69" s="6">
        <v>7691711.3799999999</v>
      </c>
    </row>
    <row r="70" spans="1:8" x14ac:dyDescent="0.25">
      <c r="A70" s="5">
        <v>41122</v>
      </c>
      <c r="B70" s="6">
        <v>96</v>
      </c>
      <c r="C70" s="6">
        <v>12.9849403</v>
      </c>
      <c r="D70" s="6">
        <v>-593.25932999999998</v>
      </c>
      <c r="E70" s="6">
        <v>18211.967700000001</v>
      </c>
      <c r="F70" s="6">
        <v>4538.6181399999996</v>
      </c>
      <c r="G70" s="6">
        <v>-228162.54</v>
      </c>
      <c r="H70" s="6">
        <v>7937590.3200000012</v>
      </c>
    </row>
    <row r="71" spans="1:8" x14ac:dyDescent="0.25">
      <c r="A71" s="5">
        <v>41153</v>
      </c>
      <c r="B71" s="6">
        <v>91</v>
      </c>
      <c r="C71" s="6">
        <v>14.146994899999999</v>
      </c>
      <c r="D71" s="6">
        <v>-619.87018</v>
      </c>
      <c r="E71" s="6">
        <v>19839.2</v>
      </c>
      <c r="F71" s="6">
        <v>4787.30357</v>
      </c>
      <c r="G71" s="6">
        <v>-232941.81</v>
      </c>
      <c r="H71" s="6">
        <v>8288831.5599999996</v>
      </c>
    </row>
    <row r="72" spans="1:8" x14ac:dyDescent="0.25">
      <c r="A72" s="5">
        <v>41183</v>
      </c>
      <c r="B72" s="6">
        <v>92</v>
      </c>
      <c r="C72" s="6">
        <v>15.2968639</v>
      </c>
      <c r="D72" s="6">
        <v>-636.87729999999999</v>
      </c>
      <c r="E72" s="6">
        <v>22682.806400000001</v>
      </c>
      <c r="F72" s="6">
        <v>5068.1583099999998</v>
      </c>
      <c r="G72" s="6">
        <v>-240692.38</v>
      </c>
      <c r="H72" s="6">
        <v>8465781.2899999991</v>
      </c>
    </row>
    <row r="73" spans="1:8" x14ac:dyDescent="0.25">
      <c r="A73" s="5">
        <v>41214</v>
      </c>
      <c r="B73" s="6">
        <v>94</v>
      </c>
      <c r="C73" s="6">
        <v>16.6906839</v>
      </c>
      <c r="D73" s="6">
        <v>-691.60879999999997</v>
      </c>
      <c r="E73" s="6">
        <v>24257</v>
      </c>
      <c r="F73" s="6">
        <v>5400.1714899999997</v>
      </c>
      <c r="G73" s="6">
        <v>-252847.97</v>
      </c>
      <c r="H73" s="6">
        <v>9131423.4299999997</v>
      </c>
    </row>
    <row r="74" spans="1:8" x14ac:dyDescent="0.25">
      <c r="A74" s="5">
        <v>41244</v>
      </c>
      <c r="B74" s="6">
        <v>96</v>
      </c>
      <c r="C74" s="6">
        <v>18.247905299999999</v>
      </c>
      <c r="D74" s="6">
        <v>-734.97497999999996</v>
      </c>
      <c r="E74" s="6">
        <v>25940.258000000002</v>
      </c>
      <c r="F74" s="6">
        <v>5733.1027199999999</v>
      </c>
      <c r="G74" s="6">
        <v>-264637.78000000003</v>
      </c>
      <c r="H74" s="6">
        <v>9027534.5399999991</v>
      </c>
    </row>
    <row r="75" spans="1:8" x14ac:dyDescent="0.25">
      <c r="A75" s="5">
        <v>41275</v>
      </c>
      <c r="B75" s="6">
        <v>96</v>
      </c>
      <c r="C75" s="6">
        <v>19.879131000000001</v>
      </c>
      <c r="D75" s="6">
        <v>-785.12679000000003</v>
      </c>
      <c r="E75" s="6">
        <v>20950.903200000001</v>
      </c>
      <c r="F75" s="6">
        <v>6061.28604</v>
      </c>
      <c r="G75" s="6">
        <v>-275572.34000000003</v>
      </c>
      <c r="H75" s="6">
        <v>9242756.1199999992</v>
      </c>
    </row>
    <row r="76" spans="1:8" x14ac:dyDescent="0.25">
      <c r="A76" s="5">
        <v>41306</v>
      </c>
      <c r="B76" s="6">
        <v>91</v>
      </c>
      <c r="C76" s="6">
        <v>21.339393300000001</v>
      </c>
      <c r="D76" s="6">
        <v>-840.92349000000002</v>
      </c>
      <c r="E76" s="6">
        <v>22933.607100000001</v>
      </c>
      <c r="F76" s="6">
        <v>6362.1060200000002</v>
      </c>
      <c r="G76" s="6">
        <v>-283554.96000000002</v>
      </c>
      <c r="H76" s="6">
        <v>10109741.800000001</v>
      </c>
    </row>
    <row r="77" spans="1:8" x14ac:dyDescent="0.25">
      <c r="A77" s="5">
        <v>41334</v>
      </c>
      <c r="B77" s="6">
        <v>92</v>
      </c>
      <c r="C77" s="6">
        <v>22.326816300000001</v>
      </c>
      <c r="D77" s="6">
        <v>-896.36030000000005</v>
      </c>
      <c r="E77" s="6">
        <v>26262.967700000001</v>
      </c>
      <c r="F77" s="6">
        <v>6613.6485300000004</v>
      </c>
      <c r="G77" s="6">
        <v>-290096.09000000003</v>
      </c>
      <c r="H77" s="6">
        <v>9682990.2200000007</v>
      </c>
    </row>
    <row r="78" spans="1:8" x14ac:dyDescent="0.25">
      <c r="A78" s="5">
        <v>41365</v>
      </c>
      <c r="B78" s="6">
        <v>84</v>
      </c>
      <c r="C78" s="6">
        <v>23.190553300000001</v>
      </c>
      <c r="D78" s="6">
        <v>-941.12028999999995</v>
      </c>
      <c r="E78" s="6">
        <v>29000</v>
      </c>
      <c r="F78" s="6">
        <v>6875.5663199999999</v>
      </c>
      <c r="G78" s="6">
        <v>-299585.28000000003</v>
      </c>
      <c r="H78" s="6">
        <v>10444417.800000001</v>
      </c>
    </row>
    <row r="79" spans="1:8" x14ac:dyDescent="0.25">
      <c r="A79" s="5">
        <v>41395</v>
      </c>
      <c r="B79" s="6">
        <v>82</v>
      </c>
      <c r="C79" s="6">
        <v>24.196299</v>
      </c>
      <c r="D79" s="6">
        <v>-1020.7068</v>
      </c>
      <c r="E79" s="6">
        <v>32000</v>
      </c>
      <c r="F79" s="6">
        <v>7122.2945900000004</v>
      </c>
      <c r="G79" s="6">
        <v>-308878.21000000002</v>
      </c>
      <c r="H79" s="6">
        <v>10659428</v>
      </c>
    </row>
    <row r="80" spans="1:8" x14ac:dyDescent="0.25">
      <c r="A80" s="5">
        <v>41426</v>
      </c>
      <c r="B80" s="6">
        <v>77</v>
      </c>
      <c r="C80" s="6">
        <v>25.573717899999998</v>
      </c>
      <c r="D80" s="6">
        <v>-1085.0263</v>
      </c>
      <c r="E80" s="6">
        <v>35000</v>
      </c>
      <c r="F80" s="6">
        <v>7355.9490400000004</v>
      </c>
      <c r="G80" s="6">
        <v>-319911.19</v>
      </c>
      <c r="H80" s="6">
        <v>11294172.800000001</v>
      </c>
    </row>
    <row r="81" spans="1:8" x14ac:dyDescent="0.25">
      <c r="A81" s="5">
        <v>41456</v>
      </c>
      <c r="B81" s="6">
        <v>79</v>
      </c>
      <c r="C81" s="6">
        <v>26.437780799999999</v>
      </c>
      <c r="D81" s="6">
        <v>-1133.0798</v>
      </c>
      <c r="E81" s="6">
        <v>38000</v>
      </c>
      <c r="F81" s="6">
        <v>7540.2889599999999</v>
      </c>
      <c r="G81" s="6">
        <v>-331471.46000000002</v>
      </c>
      <c r="H81" s="6">
        <v>11164188.699999999</v>
      </c>
    </row>
    <row r="82" spans="1:8" x14ac:dyDescent="0.25">
      <c r="A82" s="5">
        <v>41487</v>
      </c>
      <c r="B82" s="6">
        <v>88</v>
      </c>
      <c r="C82" s="6">
        <v>28.150805500000001</v>
      </c>
      <c r="D82" s="6">
        <v>-1204.7231999999999</v>
      </c>
      <c r="E82" s="6">
        <v>39000</v>
      </c>
      <c r="F82" s="6">
        <v>7690.4425199999996</v>
      </c>
      <c r="G82" s="6">
        <v>-344641.99</v>
      </c>
      <c r="H82" s="6">
        <v>11328130</v>
      </c>
    </row>
    <row r="83" spans="1:8" x14ac:dyDescent="0.25">
      <c r="A83" s="5">
        <v>41518</v>
      </c>
      <c r="B83" s="6">
        <v>88</v>
      </c>
      <c r="C83" s="6">
        <v>28.1687747</v>
      </c>
      <c r="D83" s="6">
        <v>-1261.5393999999999</v>
      </c>
      <c r="E83" s="6">
        <v>37000</v>
      </c>
      <c r="F83" s="6">
        <v>7815.8203999999996</v>
      </c>
      <c r="G83" s="6">
        <v>-358143.05</v>
      </c>
      <c r="H83" s="6">
        <v>11998353.699999999</v>
      </c>
    </row>
    <row r="84" spans="1:8" x14ac:dyDescent="0.25">
      <c r="A84" s="5">
        <v>41548</v>
      </c>
      <c r="B84" s="6">
        <v>88</v>
      </c>
      <c r="C84" s="6">
        <v>28.972835499999999</v>
      </c>
      <c r="D84" s="6">
        <v>-1314.4554000000001</v>
      </c>
      <c r="E84" s="6">
        <v>36000</v>
      </c>
      <c r="F84" s="6">
        <v>7913.7134999999998</v>
      </c>
      <c r="G84" s="6">
        <v>-372920.78</v>
      </c>
      <c r="H84" s="6">
        <v>12130942.800000001</v>
      </c>
    </row>
    <row r="85" spans="1:8" x14ac:dyDescent="0.25">
      <c r="A85" s="5">
        <v>41579</v>
      </c>
      <c r="B85" s="6">
        <v>89</v>
      </c>
      <c r="C85" s="6">
        <v>28.840668300000001</v>
      </c>
      <c r="D85" s="6">
        <v>-1365.7154</v>
      </c>
      <c r="E85" s="6">
        <v>38000</v>
      </c>
      <c r="F85" s="6">
        <v>7993.5276199999998</v>
      </c>
      <c r="G85" s="6">
        <v>-389641.17</v>
      </c>
      <c r="H85" s="6">
        <v>13066891.9</v>
      </c>
    </row>
    <row r="86" spans="1:8" x14ac:dyDescent="0.25">
      <c r="A86" s="5">
        <v>41609</v>
      </c>
      <c r="B86" s="6">
        <v>89</v>
      </c>
      <c r="C86" s="6">
        <v>29.468390500000002</v>
      </c>
      <c r="D86" s="6">
        <v>-1416.479</v>
      </c>
      <c r="E86" s="6">
        <v>38000</v>
      </c>
      <c r="F86" s="6">
        <v>8055.5778799999998</v>
      </c>
      <c r="G86" s="6">
        <v>-403170.47</v>
      </c>
      <c r="H86" s="6">
        <v>13083240.9</v>
      </c>
    </row>
    <row r="87" spans="1:8" x14ac:dyDescent="0.25">
      <c r="A87" s="5">
        <v>41640</v>
      </c>
      <c r="B87" s="6">
        <v>89</v>
      </c>
      <c r="C87" s="6">
        <v>30.384474000000001</v>
      </c>
      <c r="D87" s="6">
        <v>-1472.2032999999999</v>
      </c>
      <c r="E87" s="6">
        <v>37000</v>
      </c>
      <c r="F87" s="6">
        <v>8141.9983099999999</v>
      </c>
      <c r="G87" s="6">
        <v>-414778.87</v>
      </c>
      <c r="H87" s="6">
        <v>13046844.199999999</v>
      </c>
    </row>
    <row r="88" spans="1:8" x14ac:dyDescent="0.25">
      <c r="A88" s="5">
        <v>41671</v>
      </c>
      <c r="B88" s="6">
        <v>82</v>
      </c>
      <c r="C88" s="6">
        <v>32.367210100000001</v>
      </c>
      <c r="D88" s="6">
        <v>-1533.0507</v>
      </c>
      <c r="E88" s="6">
        <v>39000</v>
      </c>
      <c r="F88" s="6">
        <v>8268.4086000000007</v>
      </c>
      <c r="G88" s="6">
        <v>-426379.98</v>
      </c>
      <c r="H88" s="6">
        <v>14342147.4</v>
      </c>
    </row>
    <row r="89" spans="1:8" x14ac:dyDescent="0.25">
      <c r="A89" s="5">
        <v>41699</v>
      </c>
      <c r="B89" s="6">
        <v>78</v>
      </c>
      <c r="C89" s="6">
        <v>35.150719600000002</v>
      </c>
      <c r="D89" s="6">
        <v>-1591.8688999999999</v>
      </c>
      <c r="E89" s="6">
        <v>39000</v>
      </c>
      <c r="F89" s="6">
        <v>8411.0148100000006</v>
      </c>
      <c r="G89" s="6">
        <v>-436219.35</v>
      </c>
      <c r="H89" s="6">
        <v>13459600.699999999</v>
      </c>
    </row>
    <row r="90" spans="1:8" x14ac:dyDescent="0.25">
      <c r="A90" s="5">
        <v>41730</v>
      </c>
      <c r="B90" s="6">
        <v>83</v>
      </c>
      <c r="C90" s="6">
        <v>38.939658000000001</v>
      </c>
      <c r="D90" s="6">
        <v>-1661.575</v>
      </c>
      <c r="E90" s="6">
        <v>36000</v>
      </c>
      <c r="F90" s="6">
        <v>8564.8781199999994</v>
      </c>
      <c r="G90" s="6">
        <v>-445655.45</v>
      </c>
      <c r="H90" s="6">
        <v>14023737</v>
      </c>
    </row>
    <row r="91" spans="1:8" x14ac:dyDescent="0.25">
      <c r="A91" s="5">
        <v>41760</v>
      </c>
      <c r="B91" s="6">
        <v>85</v>
      </c>
      <c r="C91" s="6">
        <v>42.551454499999998</v>
      </c>
      <c r="D91" s="6">
        <v>-1729.3327999999999</v>
      </c>
      <c r="E91" s="6">
        <v>37000</v>
      </c>
      <c r="F91" s="6">
        <v>8665.8258800000003</v>
      </c>
      <c r="G91" s="6">
        <v>-452196.38</v>
      </c>
      <c r="H91" s="6">
        <v>13861217.5</v>
      </c>
    </row>
    <row r="92" spans="1:8" x14ac:dyDescent="0.25">
      <c r="A92" s="5">
        <v>41791</v>
      </c>
      <c r="B92" s="6">
        <v>83</v>
      </c>
      <c r="C92" s="6">
        <v>46.125456</v>
      </c>
      <c r="D92" s="6">
        <v>-1806.4621</v>
      </c>
      <c r="E92" s="6">
        <v>37000</v>
      </c>
      <c r="F92" s="6">
        <v>8691.3041900000007</v>
      </c>
      <c r="G92" s="6">
        <v>-457049.69</v>
      </c>
      <c r="H92" s="6">
        <v>14528996.199999999</v>
      </c>
    </row>
    <row r="93" spans="1:8" x14ac:dyDescent="0.25">
      <c r="A93" s="5">
        <v>41821</v>
      </c>
      <c r="B93" s="6">
        <v>81</v>
      </c>
      <c r="C93" s="6">
        <v>48.6407886</v>
      </c>
      <c r="D93" s="6">
        <v>-1884.3019999999999</v>
      </c>
      <c r="E93" s="6">
        <v>38000</v>
      </c>
      <c r="F93" s="6">
        <v>8671.5388600000006</v>
      </c>
      <c r="G93" s="6">
        <v>-460073.65</v>
      </c>
      <c r="H93" s="6">
        <v>14322501.800000001</v>
      </c>
    </row>
    <row r="94" spans="1:8" x14ac:dyDescent="0.25">
      <c r="A94" s="5">
        <v>41852</v>
      </c>
      <c r="B94" s="6">
        <v>80</v>
      </c>
      <c r="C94" s="6">
        <v>52.823990000000002</v>
      </c>
      <c r="D94" s="6">
        <v>-1966.0011</v>
      </c>
      <c r="E94" s="6">
        <v>40000</v>
      </c>
      <c r="F94" s="6">
        <v>8657.3465500000002</v>
      </c>
      <c r="G94" s="6">
        <v>-464916.24</v>
      </c>
      <c r="H94" s="6">
        <v>14740626.800000001</v>
      </c>
    </row>
    <row r="95" spans="1:8" x14ac:dyDescent="0.25">
      <c r="A95" s="5">
        <v>41883</v>
      </c>
      <c r="B95" s="6">
        <v>85</v>
      </c>
      <c r="C95" s="6">
        <v>52.618666699999999</v>
      </c>
      <c r="D95" s="6">
        <v>-2047.7055</v>
      </c>
      <c r="E95" s="6">
        <v>42000</v>
      </c>
      <c r="F95" s="6">
        <v>8683.1713400000008</v>
      </c>
      <c r="G95" s="6">
        <v>-475133.41</v>
      </c>
      <c r="H95" s="6">
        <v>15575915</v>
      </c>
    </row>
    <row r="96" spans="1:8" x14ac:dyDescent="0.25">
      <c r="A96" s="5">
        <v>41913</v>
      </c>
      <c r="B96" s="6">
        <v>88</v>
      </c>
      <c r="C96" s="6">
        <v>55.4341279</v>
      </c>
      <c r="D96" s="6">
        <v>-2126.0873999999999</v>
      </c>
      <c r="E96" s="6">
        <v>42000</v>
      </c>
      <c r="F96" s="6">
        <v>8756.8883399999995</v>
      </c>
      <c r="G96" s="6">
        <v>-488756.77</v>
      </c>
      <c r="H96" s="6">
        <v>15485210.9</v>
      </c>
    </row>
    <row r="97" spans="1:8" x14ac:dyDescent="0.25">
      <c r="A97" s="5">
        <v>41944</v>
      </c>
      <c r="B97" s="6">
        <v>87</v>
      </c>
      <c r="C97" s="6">
        <v>55.596800199999997</v>
      </c>
      <c r="D97" s="6">
        <v>-2206.0473000000002</v>
      </c>
      <c r="E97" s="6">
        <v>42000</v>
      </c>
      <c r="F97" s="6">
        <v>8870.4503499999992</v>
      </c>
      <c r="G97" s="6">
        <v>-504724.21</v>
      </c>
      <c r="H97" s="6">
        <v>16035787.6</v>
      </c>
    </row>
    <row r="98" spans="1:8" x14ac:dyDescent="0.25">
      <c r="A98" s="5">
        <v>41974</v>
      </c>
      <c r="B98" s="6">
        <v>84</v>
      </c>
      <c r="C98" s="6">
        <v>53.8156854</v>
      </c>
      <c r="D98" s="6">
        <v>-2282.1907999999999</v>
      </c>
      <c r="E98" s="6">
        <v>42000</v>
      </c>
      <c r="F98" s="6">
        <v>8971.3955600000008</v>
      </c>
      <c r="G98" s="6">
        <v>-517756.91</v>
      </c>
      <c r="H98" s="6">
        <v>15801241.199999999</v>
      </c>
    </row>
    <row r="99" spans="1:8" s="8" customFormat="1" x14ac:dyDescent="0.25">
      <c r="A99" s="5">
        <v>42005</v>
      </c>
      <c r="B99" s="6">
        <v>78</v>
      </c>
      <c r="C99" s="6">
        <v>52.2036534</v>
      </c>
      <c r="D99" s="6">
        <v>-2359.5554000000002</v>
      </c>
      <c r="E99" s="6">
        <v>40000</v>
      </c>
      <c r="F99" s="6">
        <v>9037.5728400000007</v>
      </c>
      <c r="G99" s="6">
        <v>-526830.46</v>
      </c>
      <c r="H99" s="6">
        <v>16749663.5</v>
      </c>
    </row>
    <row r="100" spans="1:8" x14ac:dyDescent="0.25">
      <c r="A100" s="5">
        <v>42036</v>
      </c>
      <c r="B100" s="6">
        <v>71</v>
      </c>
      <c r="C100" s="6">
        <v>49.182203199999996</v>
      </c>
      <c r="D100" s="6">
        <v>-2435.6981999999998</v>
      </c>
      <c r="E100" s="6">
        <v>44000</v>
      </c>
      <c r="F100" s="6">
        <v>9055.8498299999992</v>
      </c>
      <c r="G100" s="6">
        <v>-532874.74</v>
      </c>
      <c r="H100" s="6">
        <v>16814034.300000001</v>
      </c>
    </row>
    <row r="101" spans="1:8" x14ac:dyDescent="0.25">
      <c r="A101" s="5">
        <v>42064</v>
      </c>
      <c r="B101" s="6">
        <v>68</v>
      </c>
      <c r="C101" s="6">
        <v>45.697670799999997</v>
      </c>
      <c r="D101" s="6">
        <v>-2503.5544</v>
      </c>
      <c r="E101" s="6">
        <v>45000</v>
      </c>
      <c r="F101" s="6">
        <v>9061.3142900000003</v>
      </c>
      <c r="G101" s="6">
        <v>-533369.87</v>
      </c>
      <c r="H101" s="6">
        <v>17029249.199999999</v>
      </c>
    </row>
    <row r="102" spans="1:8" s="8" customFormat="1" x14ac:dyDescent="0.25">
      <c r="A102" s="5">
        <v>42095</v>
      </c>
      <c r="B102" s="6">
        <v>71</v>
      </c>
      <c r="C102" s="6">
        <v>41.778840299999999</v>
      </c>
      <c r="D102" s="6">
        <v>-2577.9234999999999</v>
      </c>
      <c r="E102" s="6">
        <v>44000</v>
      </c>
      <c r="F102" s="6">
        <v>9079.32287</v>
      </c>
      <c r="G102" s="6">
        <v>-528876.54</v>
      </c>
      <c r="H102" s="6">
        <v>16832016.600000001</v>
      </c>
    </row>
    <row r="103" spans="1:8" s="8" customFormat="1" x14ac:dyDescent="0.25">
      <c r="A103" s="5">
        <v>42125</v>
      </c>
      <c r="B103" s="6">
        <v>67</v>
      </c>
      <c r="C103" s="6">
        <v>38.667678000000002</v>
      </c>
      <c r="D103" s="6">
        <v>-2649.4141</v>
      </c>
      <c r="E103" s="6">
        <v>44000</v>
      </c>
      <c r="F103" s="6">
        <v>9131.5221399999991</v>
      </c>
      <c r="G103" s="6">
        <v>-516852.57</v>
      </c>
      <c r="H103" s="6">
        <v>16473814.1</v>
      </c>
    </row>
    <row r="104" spans="1:8" x14ac:dyDescent="0.25">
      <c r="A104" s="5">
        <v>42156</v>
      </c>
      <c r="B104" s="6">
        <v>66</v>
      </c>
      <c r="C104" s="6">
        <v>36.514628299999998</v>
      </c>
      <c r="D104" s="6">
        <v>-2723.1502</v>
      </c>
      <c r="E104" s="6">
        <v>43000</v>
      </c>
      <c r="F104" s="6">
        <v>9239.6605099999997</v>
      </c>
      <c r="G104" s="6">
        <v>-500491.89</v>
      </c>
      <c r="H104" s="6">
        <v>16320598.300000001</v>
      </c>
    </row>
    <row r="105" spans="1:8" s="8" customFormat="1" x14ac:dyDescent="0.25">
      <c r="A105" s="5">
        <v>42186</v>
      </c>
      <c r="B105" s="6">
        <v>62</v>
      </c>
      <c r="C105" s="6">
        <v>35.065823899999998</v>
      </c>
      <c r="D105" s="6">
        <v>-2701.6502</v>
      </c>
      <c r="E105" s="6">
        <v>41000</v>
      </c>
      <c r="F105" s="6">
        <v>9399.5674299999991</v>
      </c>
      <c r="G105" s="6">
        <v>-477927.09</v>
      </c>
      <c r="H105" s="6">
        <v>16587703.4</v>
      </c>
    </row>
    <row r="106" spans="1:8" s="8" customFormat="1" x14ac:dyDescent="0.25">
      <c r="A106" s="5">
        <v>42217</v>
      </c>
      <c r="B106" s="6">
        <v>55</v>
      </c>
      <c r="C106" s="6">
        <v>33.953640300000004</v>
      </c>
      <c r="D106" s="6">
        <v>-2575.9920999999999</v>
      </c>
      <c r="E106" s="6">
        <v>38000</v>
      </c>
      <c r="F106" s="6">
        <v>9611.8873399999993</v>
      </c>
      <c r="G106" s="6">
        <v>-451083.63</v>
      </c>
      <c r="H106" s="6">
        <v>16918090.199999999</v>
      </c>
    </row>
    <row r="107" spans="1:8" x14ac:dyDescent="0.25">
      <c r="A107" s="5">
        <v>42248</v>
      </c>
      <c r="B107" s="6">
        <v>51</v>
      </c>
      <c r="C107" s="6">
        <v>32.343829499999998</v>
      </c>
      <c r="D107" s="6">
        <v>-2391.3047999999999</v>
      </c>
      <c r="E107" s="6">
        <v>38000</v>
      </c>
      <c r="F107" s="6">
        <v>9840.2825799999991</v>
      </c>
      <c r="G107" s="6">
        <v>-419607.66</v>
      </c>
      <c r="H107" s="6">
        <v>17016654.899999999</v>
      </c>
    </row>
    <row r="108" spans="1:8" s="8" customFormat="1" x14ac:dyDescent="0.25">
      <c r="A108" s="5">
        <v>42278</v>
      </c>
      <c r="B108" s="6">
        <v>46</v>
      </c>
      <c r="C108" s="6">
        <v>33.688718600000001</v>
      </c>
      <c r="D108" s="6">
        <v>-2315.3047999999999</v>
      </c>
      <c r="E108" s="6">
        <v>37000</v>
      </c>
      <c r="F108" s="6">
        <v>10044.1916</v>
      </c>
      <c r="G108" s="6">
        <v>-383179.75</v>
      </c>
      <c r="H108" s="6">
        <v>16659769.9</v>
      </c>
    </row>
    <row r="109" spans="1:8" s="8" customFormat="1" x14ac:dyDescent="0.25">
      <c r="A109" s="5">
        <v>42309</v>
      </c>
      <c r="B109" s="6">
        <v>44</v>
      </c>
      <c r="C109" s="6">
        <v>35.654579200000001</v>
      </c>
      <c r="D109" s="6">
        <v>-2250.6758</v>
      </c>
      <c r="E109" s="6">
        <v>37000</v>
      </c>
      <c r="F109" s="6">
        <v>10222.7799</v>
      </c>
      <c r="G109" s="6">
        <v>-339445.58</v>
      </c>
      <c r="H109" s="6">
        <v>16924015.800000001</v>
      </c>
    </row>
    <row r="110" spans="1:8" s="8" customFormat="1" x14ac:dyDescent="0.25">
      <c r="A110" s="5">
        <v>42339</v>
      </c>
      <c r="B110" s="6">
        <v>42</v>
      </c>
      <c r="C110" s="6">
        <v>36.772023300000001</v>
      </c>
      <c r="D110" s="6">
        <v>-2361.6758</v>
      </c>
      <c r="E110" s="6">
        <v>40000</v>
      </c>
      <c r="F110" s="6">
        <v>10371.0283</v>
      </c>
      <c r="G110" s="6">
        <v>-290470.49</v>
      </c>
      <c r="H110" s="6">
        <v>17457129.699999999</v>
      </c>
    </row>
    <row r="111" spans="1:8" s="8" customFormat="1" x14ac:dyDescent="0.25">
      <c r="A111" s="5">
        <v>42370</v>
      </c>
      <c r="B111" s="6">
        <v>36</v>
      </c>
      <c r="C111" s="6">
        <v>44.727967200000002</v>
      </c>
      <c r="D111" s="6">
        <v>-2573.163</v>
      </c>
      <c r="E111" s="6">
        <v>41000</v>
      </c>
      <c r="F111" s="6">
        <v>10508.4228</v>
      </c>
      <c r="G111" s="6">
        <v>-307927.62</v>
      </c>
      <c r="H111" s="6">
        <v>18120000</v>
      </c>
    </row>
    <row r="112" spans="1:8" s="8" customFormat="1" x14ac:dyDescent="0.25">
      <c r="A112" s="5">
        <v>42401</v>
      </c>
      <c r="B112" s="6">
        <v>30</v>
      </c>
      <c r="C112" s="6">
        <v>51.268257400000003</v>
      </c>
      <c r="D112" s="6">
        <v>-2637.4920999999999</v>
      </c>
      <c r="E112" s="6">
        <v>41000</v>
      </c>
      <c r="F112" s="6">
        <v>10639.1095</v>
      </c>
      <c r="G112" s="6">
        <v>-389580</v>
      </c>
      <c r="H112" s="6">
        <v>18582000</v>
      </c>
    </row>
    <row r="113" spans="1:8" s="8" customFormat="1" x14ac:dyDescent="0.25">
      <c r="A113" s="5">
        <v>42430</v>
      </c>
      <c r="B113" s="6">
        <v>30</v>
      </c>
      <c r="C113" s="6">
        <v>57.483571400000002</v>
      </c>
      <c r="D113" s="6">
        <v>-2657.9920999999999</v>
      </c>
      <c r="E113" s="6">
        <v>39000</v>
      </c>
      <c r="F113" s="6">
        <v>10790.8423</v>
      </c>
      <c r="G113" s="6">
        <v>-397654.8</v>
      </c>
      <c r="H113" s="6">
        <v>18222000</v>
      </c>
    </row>
    <row r="114" spans="1:8" s="8" customFormat="1" x14ac:dyDescent="0.25">
      <c r="A114" s="5">
        <v>42461</v>
      </c>
      <c r="B114" s="6">
        <v>28</v>
      </c>
      <c r="C114" s="6">
        <v>64.098471700000005</v>
      </c>
      <c r="D114" s="6">
        <v>-2563.4339</v>
      </c>
      <c r="E114" s="6">
        <v>42000</v>
      </c>
      <c r="F114" s="6">
        <v>10968.104600000001</v>
      </c>
      <c r="G114" s="6">
        <v>-377195.4</v>
      </c>
      <c r="H114" s="6">
        <v>18011000</v>
      </c>
    </row>
    <row r="115" spans="1:8" s="8" customFormat="1" x14ac:dyDescent="0.25">
      <c r="A115" s="5">
        <v>42491</v>
      </c>
      <c r="B115" s="6">
        <v>26</v>
      </c>
      <c r="C115" s="6">
        <v>68.675214299999993</v>
      </c>
      <c r="D115" s="6">
        <v>-2458.2211000000002</v>
      </c>
      <c r="E115" s="6">
        <v>40000</v>
      </c>
      <c r="F115" s="6">
        <v>11151.7678</v>
      </c>
      <c r="G115" s="6">
        <v>-360220</v>
      </c>
      <c r="H115" s="6">
        <v>17965000</v>
      </c>
    </row>
    <row r="116" spans="1:8" s="8" customFormat="1" x14ac:dyDescent="0.25">
      <c r="A116" s="5">
        <v>42522</v>
      </c>
      <c r="B116" s="6">
        <v>24</v>
      </c>
      <c r="C116" s="6">
        <v>72.174145600000003</v>
      </c>
      <c r="D116" s="6">
        <v>-2305.163</v>
      </c>
      <c r="E116" s="6">
        <v>39000</v>
      </c>
      <c r="F116" s="6">
        <v>11348.3027</v>
      </c>
      <c r="G116" s="6">
        <v>-346724.5</v>
      </c>
      <c r="H116" s="6">
        <v>17970000</v>
      </c>
    </row>
    <row r="117" spans="1:8" s="8" customFormat="1" x14ac:dyDescent="0.25">
      <c r="A117" s="5">
        <v>42552</v>
      </c>
      <c r="B117" s="6">
        <v>24</v>
      </c>
      <c r="C117" s="6">
        <v>75.652444000000003</v>
      </c>
      <c r="D117" s="6">
        <v>-2212.4339</v>
      </c>
      <c r="E117" s="6">
        <v>39000</v>
      </c>
      <c r="F117" s="6">
        <v>11540.9666</v>
      </c>
      <c r="G117" s="6">
        <v>-332445</v>
      </c>
      <c r="H117" s="6">
        <v>18158000</v>
      </c>
    </row>
    <row r="118" spans="1:8" s="8" customFormat="1" x14ac:dyDescent="0.25">
      <c r="A118" s="5">
        <v>42583</v>
      </c>
      <c r="B118" s="6">
        <v>24</v>
      </c>
      <c r="C118" s="6">
        <v>79.3260346</v>
      </c>
      <c r="D118" s="6">
        <v>-2177.3339000000001</v>
      </c>
      <c r="E118" s="6">
        <v>39000</v>
      </c>
      <c r="F118" s="6">
        <v>11739.572099999999</v>
      </c>
      <c r="G118" s="6">
        <v>-323212.40000000002</v>
      </c>
      <c r="H118" s="6">
        <v>18155000</v>
      </c>
    </row>
    <row r="119" spans="1:8" s="8" customFormat="1" x14ac:dyDescent="0.25">
      <c r="A119" s="5">
        <v>42614</v>
      </c>
      <c r="B119" s="6">
        <v>31</v>
      </c>
      <c r="C119" s="6">
        <v>67</v>
      </c>
      <c r="D119" s="6">
        <v>-2150.0338999999999</v>
      </c>
      <c r="E119" s="6">
        <v>36000</v>
      </c>
      <c r="F119" s="6">
        <v>11935.665999999999</v>
      </c>
      <c r="G119" s="6">
        <v>-310450.5</v>
      </c>
      <c r="H119" s="6">
        <v>17794000</v>
      </c>
    </row>
    <row r="120" spans="1:8" s="8" customFormat="1" x14ac:dyDescent="0.25">
      <c r="A120" s="5">
        <v>42644</v>
      </c>
      <c r="B120" s="6">
        <v>35</v>
      </c>
      <c r="C120" s="6">
        <v>68</v>
      </c>
      <c r="D120" s="6">
        <v>-1963.0467000000001</v>
      </c>
      <c r="E120" s="6">
        <v>36000</v>
      </c>
      <c r="F120" s="6">
        <v>12122.4355</v>
      </c>
      <c r="G120" s="6">
        <v>-300718.59999999998</v>
      </c>
      <c r="H120" s="6">
        <v>17414000</v>
      </c>
    </row>
    <row r="121" spans="1:8" s="8" customFormat="1" x14ac:dyDescent="0.25">
      <c r="A121" s="5">
        <v>42675</v>
      </c>
      <c r="B121" s="6">
        <v>37</v>
      </c>
      <c r="C121" s="6">
        <v>68</v>
      </c>
      <c r="D121" s="6">
        <v>-1941.4467</v>
      </c>
      <c r="E121" s="6">
        <v>35673.553200000002</v>
      </c>
      <c r="F121" s="6">
        <v>12312.642599999999</v>
      </c>
      <c r="G121" s="6">
        <v>-290813.8</v>
      </c>
      <c r="H121" s="6">
        <v>18106806.100000001</v>
      </c>
    </row>
    <row r="122" spans="1:8" s="8" customFormat="1" x14ac:dyDescent="0.25">
      <c r="A122" s="5">
        <v>42705</v>
      </c>
      <c r="B122" s="6">
        <v>40</v>
      </c>
      <c r="C122" s="6">
        <v>69</v>
      </c>
      <c r="D122" s="6">
        <v>-1902.4376</v>
      </c>
      <c r="E122" s="6">
        <v>35910.115599999997</v>
      </c>
      <c r="F122" s="6">
        <v>12494.6805</v>
      </c>
      <c r="G122" s="6">
        <v>-298762.3</v>
      </c>
      <c r="H122" s="6">
        <v>18245357.600000001</v>
      </c>
    </row>
    <row r="123" spans="1:8" s="8" customFormat="1" x14ac:dyDescent="0.25">
      <c r="A123" s="5">
        <v>42736</v>
      </c>
      <c r="B123" s="6"/>
      <c r="C123" s="6">
        <v>69</v>
      </c>
      <c r="D123" s="6">
        <v>-1936.5993000000001</v>
      </c>
      <c r="E123" s="6">
        <v>36388.516199999998</v>
      </c>
      <c r="F123" s="6">
        <v>12681.449500000001</v>
      </c>
      <c r="G123" s="6">
        <v>-308346.53999999998</v>
      </c>
      <c r="H123" s="6">
        <v>18403054.300000001</v>
      </c>
    </row>
    <row r="124" spans="1:8" s="8" customFormat="1" x14ac:dyDescent="0.25">
      <c r="A124" s="5">
        <v>42767</v>
      </c>
      <c r="B124" s="6"/>
      <c r="C124" s="6">
        <v>69</v>
      </c>
      <c r="D124" s="6">
        <v>-1984.2320999999999</v>
      </c>
      <c r="E124" s="6">
        <v>36940.034099999997</v>
      </c>
      <c r="F124" s="6">
        <v>12867.225200000001</v>
      </c>
      <c r="G124" s="6">
        <v>-329414.67</v>
      </c>
      <c r="H124" s="6">
        <v>18590902.100000001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4"/>
  <sheetViews>
    <sheetView showGridLines="0" topLeftCell="A90" workbookViewId="0">
      <selection activeCell="B122" sqref="B12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34.527485499999997</v>
      </c>
      <c r="D3" s="6">
        <v>-519.61157000000003</v>
      </c>
      <c r="E3" s="6">
        <v>112937.29</v>
      </c>
      <c r="F3" s="6">
        <v>1212.51676</v>
      </c>
      <c r="G3" s="6">
        <v>-85037.176000000007</v>
      </c>
      <c r="H3" s="6">
        <v>3442730.32</v>
      </c>
    </row>
    <row r="4" spans="1:10" x14ac:dyDescent="0.25">
      <c r="A4" s="5">
        <v>39114</v>
      </c>
      <c r="B4" s="6">
        <v>104</v>
      </c>
      <c r="C4" s="6">
        <v>34.372587299999999</v>
      </c>
      <c r="D4" s="6">
        <v>-868.04737999999998</v>
      </c>
      <c r="E4" s="6">
        <v>116316.25</v>
      </c>
      <c r="F4" s="6">
        <v>1225.2248400000001</v>
      </c>
      <c r="G4" s="6">
        <v>-86577.445999999996</v>
      </c>
      <c r="H4" s="6">
        <v>3518203.21</v>
      </c>
    </row>
    <row r="5" spans="1:10" x14ac:dyDescent="0.25">
      <c r="A5" s="5">
        <v>39142</v>
      </c>
      <c r="B5" s="6">
        <v>109</v>
      </c>
      <c r="C5" s="6">
        <v>34.221505000000001</v>
      </c>
      <c r="D5" s="6">
        <v>-1161.4494</v>
      </c>
      <c r="E5" s="6">
        <v>123262.774</v>
      </c>
      <c r="F5" s="6">
        <v>1236.5940000000001</v>
      </c>
      <c r="G5" s="6">
        <v>-87962.414000000004</v>
      </c>
      <c r="H5" s="6">
        <v>3552777.22</v>
      </c>
    </row>
    <row r="6" spans="1:10" x14ac:dyDescent="0.25">
      <c r="A6" s="5">
        <v>39173</v>
      </c>
      <c r="B6" s="6">
        <v>113</v>
      </c>
      <c r="C6" s="6">
        <v>34.0440495</v>
      </c>
      <c r="D6" s="6">
        <v>-1462.8318999999999</v>
      </c>
      <c r="E6" s="6">
        <v>127941.599</v>
      </c>
      <c r="F6" s="6">
        <v>1249.12022</v>
      </c>
      <c r="G6" s="6">
        <v>-89488.948999999993</v>
      </c>
      <c r="H6" s="6">
        <v>3540127.4</v>
      </c>
    </row>
    <row r="7" spans="1:10" x14ac:dyDescent="0.25">
      <c r="A7" s="5">
        <v>39203</v>
      </c>
      <c r="B7" s="6">
        <v>108</v>
      </c>
      <c r="C7" s="6">
        <v>33.870788300000001</v>
      </c>
      <c r="D7" s="6">
        <v>-1734.4880000000001</v>
      </c>
      <c r="E7" s="6">
        <v>127002.064</v>
      </c>
      <c r="F7" s="6">
        <v>1261.35493</v>
      </c>
      <c r="G7" s="6">
        <v>-90959.763999999996</v>
      </c>
      <c r="H7" s="6">
        <v>3666543.64</v>
      </c>
    </row>
    <row r="8" spans="1:10" x14ac:dyDescent="0.25">
      <c r="A8" s="5">
        <v>39234</v>
      </c>
      <c r="B8" s="6">
        <v>108</v>
      </c>
      <c r="C8" s="6">
        <v>33.697038999999997</v>
      </c>
      <c r="D8" s="6">
        <v>-2001.0060000000001</v>
      </c>
      <c r="E8" s="6">
        <v>125900.56600000001</v>
      </c>
      <c r="F8" s="6">
        <v>1274.3881899999999</v>
      </c>
      <c r="G8" s="6">
        <v>-92472.78</v>
      </c>
      <c r="H8" s="6">
        <v>3651532.16</v>
      </c>
    </row>
    <row r="9" spans="1:10" x14ac:dyDescent="0.25">
      <c r="A9" s="5">
        <v>39264</v>
      </c>
      <c r="B9" s="6">
        <v>109</v>
      </c>
      <c r="C9" s="6">
        <v>33.540194200000002</v>
      </c>
      <c r="D9" s="6">
        <v>-2250.6061</v>
      </c>
      <c r="E9" s="6">
        <v>124412.064</v>
      </c>
      <c r="F9" s="6">
        <v>1287.5929699999999</v>
      </c>
      <c r="G9" s="6">
        <v>-93930.676000000007</v>
      </c>
      <c r="H9" s="6">
        <v>3655008.38</v>
      </c>
    </row>
    <row r="10" spans="1:10" x14ac:dyDescent="0.25">
      <c r="A10" s="5">
        <v>39295</v>
      </c>
      <c r="B10" s="6">
        <v>115</v>
      </c>
      <c r="C10" s="6">
        <v>33.398957099999997</v>
      </c>
      <c r="D10" s="6">
        <v>-2503.2764999999999</v>
      </c>
      <c r="E10" s="6">
        <v>127351.838</v>
      </c>
      <c r="F10" s="6">
        <v>1301.9850799999999</v>
      </c>
      <c r="G10" s="6">
        <v>-95429.005999999994</v>
      </c>
      <c r="H10" s="6">
        <v>3760101.12</v>
      </c>
    </row>
    <row r="11" spans="1:10" x14ac:dyDescent="0.25">
      <c r="A11" s="5">
        <v>39326</v>
      </c>
      <c r="B11" s="6">
        <v>119</v>
      </c>
      <c r="C11" s="6">
        <v>33.289715899999997</v>
      </c>
      <c r="D11" s="6">
        <v>-2750.8788</v>
      </c>
      <c r="E11" s="6">
        <v>125792.166</v>
      </c>
      <c r="F11" s="6">
        <v>1317.16077</v>
      </c>
      <c r="G11" s="6">
        <v>-96915.597999999998</v>
      </c>
      <c r="H11" s="6">
        <v>3720145.29</v>
      </c>
    </row>
    <row r="12" spans="1:10" x14ac:dyDescent="0.25">
      <c r="A12" s="5">
        <v>39356</v>
      </c>
      <c r="B12" s="6">
        <v>117</v>
      </c>
      <c r="C12" s="6">
        <v>33.215577199999998</v>
      </c>
      <c r="D12" s="6">
        <v>-2981.9537</v>
      </c>
      <c r="E12" s="6">
        <v>130004.129</v>
      </c>
      <c r="F12" s="6">
        <v>1332.50145</v>
      </c>
      <c r="G12" s="6">
        <v>-98339.713000000003</v>
      </c>
      <c r="H12" s="6">
        <v>3725646.16</v>
      </c>
    </row>
    <row r="13" spans="1:10" x14ac:dyDescent="0.25">
      <c r="A13" s="5">
        <v>39387</v>
      </c>
      <c r="B13" s="6">
        <v>118</v>
      </c>
      <c r="C13" s="6">
        <v>33.144490900000001</v>
      </c>
      <c r="D13" s="6">
        <v>-3173.9843000000001</v>
      </c>
      <c r="E13" s="6">
        <v>130273.499</v>
      </c>
      <c r="F13" s="6">
        <v>1348.7763500000001</v>
      </c>
      <c r="G13" s="6">
        <v>-99790.710999999996</v>
      </c>
      <c r="H13" s="6">
        <v>3901625.79</v>
      </c>
    </row>
    <row r="14" spans="1:10" x14ac:dyDescent="0.25">
      <c r="A14" s="5">
        <v>39417</v>
      </c>
      <c r="B14" s="6">
        <v>111</v>
      </c>
      <c r="C14" s="6">
        <v>33.020656899999999</v>
      </c>
      <c r="D14" s="6">
        <v>-3224.0236</v>
      </c>
      <c r="E14" s="6">
        <v>123249.03200000001</v>
      </c>
      <c r="F14" s="6">
        <v>1364.48623</v>
      </c>
      <c r="G14" s="6">
        <v>-101168.43</v>
      </c>
      <c r="H14" s="6">
        <v>4003330.54</v>
      </c>
    </row>
    <row r="15" spans="1:10" x14ac:dyDescent="0.25">
      <c r="A15" s="5">
        <v>39448</v>
      </c>
      <c r="B15" s="6">
        <v>101</v>
      </c>
      <c r="C15" s="6">
        <v>33.3562923</v>
      </c>
      <c r="D15" s="6">
        <v>-3220.6170999999999</v>
      </c>
      <c r="E15" s="6">
        <v>122834.967</v>
      </c>
      <c r="F15" s="6">
        <v>1379.81369</v>
      </c>
      <c r="G15" s="6">
        <v>-102559.7</v>
      </c>
      <c r="H15" s="6">
        <v>4003397.19</v>
      </c>
    </row>
    <row r="16" spans="1:10" x14ac:dyDescent="0.25">
      <c r="A16" s="5">
        <v>39479</v>
      </c>
      <c r="B16" s="6">
        <v>114</v>
      </c>
      <c r="C16" s="6">
        <v>33.851651500000003</v>
      </c>
      <c r="D16" s="6">
        <v>-3204.252</v>
      </c>
      <c r="E16" s="6">
        <v>127915.586</v>
      </c>
      <c r="F16" s="6">
        <v>1392.5469900000001</v>
      </c>
      <c r="G16" s="6">
        <v>-103914.25</v>
      </c>
      <c r="H16" s="6">
        <v>4049162.06</v>
      </c>
    </row>
    <row r="17" spans="1:8" x14ac:dyDescent="0.25">
      <c r="A17" s="5">
        <v>39508</v>
      </c>
      <c r="B17" s="6">
        <v>117</v>
      </c>
      <c r="C17" s="6">
        <v>34.470174</v>
      </c>
      <c r="D17" s="6">
        <v>-3226.049</v>
      </c>
      <c r="E17" s="6">
        <v>131663</v>
      </c>
      <c r="F17" s="6">
        <v>1400.7457899999999</v>
      </c>
      <c r="G17" s="6">
        <v>-105144.04</v>
      </c>
      <c r="H17" s="6">
        <v>4193686.16</v>
      </c>
    </row>
    <row r="18" spans="1:8" x14ac:dyDescent="0.25">
      <c r="A18" s="5">
        <v>39539</v>
      </c>
      <c r="B18" s="6">
        <v>120</v>
      </c>
      <c r="C18" s="6">
        <v>35.463354500000001</v>
      </c>
      <c r="D18" s="6">
        <v>-3314.8463000000002</v>
      </c>
      <c r="E18" s="6">
        <v>133410.766</v>
      </c>
      <c r="F18" s="6">
        <v>1416.2421300000001</v>
      </c>
      <c r="G18" s="6">
        <v>-106414.54</v>
      </c>
      <c r="H18" s="6">
        <v>4330157.0300000012</v>
      </c>
    </row>
    <row r="19" spans="1:8" x14ac:dyDescent="0.25">
      <c r="A19" s="5">
        <v>39569</v>
      </c>
      <c r="B19" s="6">
        <v>120</v>
      </c>
      <c r="C19" s="6">
        <v>36.686934000000001</v>
      </c>
      <c r="D19" s="6">
        <v>-3438.4495999999999</v>
      </c>
      <c r="E19" s="6">
        <v>131968.09599999999</v>
      </c>
      <c r="F19" s="6">
        <v>1432.18984</v>
      </c>
      <c r="G19" s="6">
        <v>-107598.75</v>
      </c>
      <c r="H19" s="6">
        <v>4398227.830000001</v>
      </c>
    </row>
    <row r="20" spans="1:8" x14ac:dyDescent="0.25">
      <c r="A20" s="5">
        <v>39600</v>
      </c>
      <c r="B20" s="6">
        <v>112</v>
      </c>
      <c r="C20" s="6">
        <v>38.0250743</v>
      </c>
      <c r="D20" s="6">
        <v>-3578.4178999999999</v>
      </c>
      <c r="E20" s="6">
        <v>133321.666</v>
      </c>
      <c r="F20" s="6">
        <v>1450.86158</v>
      </c>
      <c r="G20" s="6">
        <v>-108776.55</v>
      </c>
      <c r="H20" s="6">
        <v>4479910.8600000013</v>
      </c>
    </row>
    <row r="21" spans="1:8" x14ac:dyDescent="0.25">
      <c r="A21" s="5">
        <v>39630</v>
      </c>
      <c r="B21" s="6">
        <v>114</v>
      </c>
      <c r="C21" s="6">
        <v>39.207426699999999</v>
      </c>
      <c r="D21" s="6">
        <v>-3667.6271999999999</v>
      </c>
      <c r="E21" s="6">
        <v>132179.09599999999</v>
      </c>
      <c r="F21" s="6">
        <v>1472.4047499999999</v>
      </c>
      <c r="G21" s="6">
        <v>-109874.96</v>
      </c>
      <c r="H21" s="6">
        <v>4431929.22</v>
      </c>
    </row>
    <row r="22" spans="1:8" x14ac:dyDescent="0.25">
      <c r="A22" s="5">
        <v>39661</v>
      </c>
      <c r="B22" s="6">
        <v>118</v>
      </c>
      <c r="C22" s="6">
        <v>40.225236899999999</v>
      </c>
      <c r="D22" s="6">
        <v>-3917.7395999999999</v>
      </c>
      <c r="E22" s="6">
        <v>133226.935</v>
      </c>
      <c r="F22" s="6">
        <v>1498.1987099999999</v>
      </c>
      <c r="G22" s="6">
        <v>-110972.31</v>
      </c>
      <c r="H22" s="6">
        <v>4485357.54</v>
      </c>
    </row>
    <row r="23" spans="1:8" x14ac:dyDescent="0.25">
      <c r="A23" s="5">
        <v>39692</v>
      </c>
      <c r="B23" s="6">
        <v>118</v>
      </c>
      <c r="C23" s="6">
        <v>40.928122999999999</v>
      </c>
      <c r="D23" s="6">
        <v>-4125.8746000000001</v>
      </c>
      <c r="E23" s="6">
        <v>140715.86600000001</v>
      </c>
      <c r="F23" s="6">
        <v>1527.5925</v>
      </c>
      <c r="G23" s="6">
        <v>-112036.65</v>
      </c>
      <c r="H23" s="6">
        <v>4582961.13</v>
      </c>
    </row>
    <row r="24" spans="1:8" x14ac:dyDescent="0.25">
      <c r="A24" s="5">
        <v>39722</v>
      </c>
      <c r="B24" s="6">
        <v>118</v>
      </c>
      <c r="C24" s="6">
        <v>41.447562099999999</v>
      </c>
      <c r="D24" s="6">
        <v>-4298.2509</v>
      </c>
      <c r="E24" s="6">
        <v>137562.03200000001</v>
      </c>
      <c r="F24" s="6">
        <v>1560.46976</v>
      </c>
      <c r="G24" s="6">
        <v>-113042.76</v>
      </c>
      <c r="H24" s="6">
        <v>4632936.7699999996</v>
      </c>
    </row>
    <row r="25" spans="1:8" x14ac:dyDescent="0.25">
      <c r="A25" s="5">
        <v>39753</v>
      </c>
      <c r="B25" s="6">
        <v>127</v>
      </c>
      <c r="C25" s="6">
        <v>42.0104507</v>
      </c>
      <c r="D25" s="6">
        <v>-4414.8231999999998</v>
      </c>
      <c r="E25" s="6">
        <v>138826.299</v>
      </c>
      <c r="F25" s="6">
        <v>1600.7547999999999</v>
      </c>
      <c r="G25" s="6">
        <v>-114069.7</v>
      </c>
      <c r="H25" s="6">
        <v>4680985.5</v>
      </c>
    </row>
    <row r="26" spans="1:8" x14ac:dyDescent="0.25">
      <c r="A26" s="5">
        <v>39783</v>
      </c>
      <c r="B26" s="6">
        <v>112</v>
      </c>
      <c r="C26" s="6">
        <v>42.936273399999997</v>
      </c>
      <c r="D26" s="6">
        <v>-4520.3924999999999</v>
      </c>
      <c r="E26" s="6">
        <v>132580.32199999999</v>
      </c>
      <c r="F26" s="6">
        <v>1649.6284000000001</v>
      </c>
      <c r="G26" s="6">
        <v>-115068.08</v>
      </c>
      <c r="H26" s="6">
        <v>4639052.6100000013</v>
      </c>
    </row>
    <row r="27" spans="1:8" x14ac:dyDescent="0.25">
      <c r="A27" s="5">
        <v>39814</v>
      </c>
      <c r="B27" s="6">
        <v>91</v>
      </c>
      <c r="C27" s="6">
        <v>44.619554800000003</v>
      </c>
      <c r="D27" s="6">
        <v>-4448.7969000000003</v>
      </c>
      <c r="E27" s="6">
        <v>135111.57999999999</v>
      </c>
      <c r="F27" s="6">
        <v>1711.2162900000001</v>
      </c>
      <c r="G27" s="6">
        <v>-116129.33</v>
      </c>
      <c r="H27" s="6">
        <v>4759682.29</v>
      </c>
    </row>
    <row r="28" spans="1:8" x14ac:dyDescent="0.25">
      <c r="A28" s="5">
        <v>39845</v>
      </c>
      <c r="B28" s="6">
        <v>69</v>
      </c>
      <c r="C28" s="6">
        <v>47.287770399999999</v>
      </c>
      <c r="D28" s="6">
        <v>-4432.0511999999999</v>
      </c>
      <c r="E28" s="6">
        <v>137937.85699999999</v>
      </c>
      <c r="F28" s="6">
        <v>1781.2421099999999</v>
      </c>
      <c r="G28" s="6">
        <v>-117263.59</v>
      </c>
      <c r="H28" s="6">
        <v>4825673.6399999997</v>
      </c>
    </row>
    <row r="29" spans="1:8" x14ac:dyDescent="0.25">
      <c r="A29" s="5">
        <v>39873</v>
      </c>
      <c r="B29" s="6">
        <v>58</v>
      </c>
      <c r="C29" s="6">
        <v>50.341148199999999</v>
      </c>
      <c r="D29" s="6">
        <v>-4397.4319999999998</v>
      </c>
      <c r="E29" s="6">
        <v>134397.29</v>
      </c>
      <c r="F29" s="6">
        <v>1848.3365899999999</v>
      </c>
      <c r="G29" s="6">
        <v>-118136.82</v>
      </c>
      <c r="H29" s="6">
        <v>4749719.51</v>
      </c>
    </row>
    <row r="30" spans="1:8" x14ac:dyDescent="0.25">
      <c r="A30" s="5">
        <v>39904</v>
      </c>
      <c r="B30" s="6">
        <v>52</v>
      </c>
      <c r="C30" s="6">
        <v>54.452390999999999</v>
      </c>
      <c r="D30" s="6">
        <v>-4344.4727999999996</v>
      </c>
      <c r="E30" s="6">
        <v>131271.299</v>
      </c>
      <c r="F30" s="6">
        <v>1926.88093</v>
      </c>
      <c r="G30" s="6">
        <v>-119230.61</v>
      </c>
      <c r="H30" s="6">
        <v>4669741.63</v>
      </c>
    </row>
    <row r="31" spans="1:8" x14ac:dyDescent="0.25">
      <c r="A31" s="5">
        <v>39934</v>
      </c>
      <c r="B31" s="6">
        <v>45</v>
      </c>
      <c r="C31" s="6">
        <v>58.632360800000001</v>
      </c>
      <c r="D31" s="6">
        <v>-4240.9088000000002</v>
      </c>
      <c r="E31" s="6">
        <v>132367.35399999999</v>
      </c>
      <c r="F31" s="6">
        <v>2005.98993</v>
      </c>
      <c r="G31" s="6">
        <v>-120740.59</v>
      </c>
      <c r="H31" s="6">
        <v>4730869.7000000011</v>
      </c>
    </row>
    <row r="32" spans="1:8" x14ac:dyDescent="0.25">
      <c r="A32" s="5">
        <v>39965</v>
      </c>
      <c r="B32" s="6">
        <v>46</v>
      </c>
      <c r="C32" s="6">
        <v>62.844102499999998</v>
      </c>
      <c r="D32" s="6">
        <v>-3999.2384000000002</v>
      </c>
      <c r="E32" s="6">
        <v>133553.69899999999</v>
      </c>
      <c r="F32" s="6">
        <v>2089.9028600000001</v>
      </c>
      <c r="G32" s="6">
        <v>-121654.47</v>
      </c>
      <c r="H32" s="6">
        <v>4670066.26</v>
      </c>
    </row>
    <row r="33" spans="1:8" x14ac:dyDescent="0.25">
      <c r="A33" s="5">
        <v>39995</v>
      </c>
      <c r="B33" s="6">
        <v>46</v>
      </c>
      <c r="C33" s="6">
        <v>67.585855499999994</v>
      </c>
      <c r="D33" s="6">
        <v>-3774.4386</v>
      </c>
      <c r="E33" s="6">
        <v>129836.74099999999</v>
      </c>
      <c r="F33" s="6">
        <v>2172.5550699999999</v>
      </c>
      <c r="G33" s="6">
        <v>-123278.91</v>
      </c>
      <c r="H33" s="6">
        <v>4603195.120000001</v>
      </c>
    </row>
    <row r="34" spans="1:8" x14ac:dyDescent="0.25">
      <c r="A34" s="5">
        <v>40026</v>
      </c>
      <c r="B34" s="6">
        <v>45</v>
      </c>
      <c r="C34" s="6">
        <v>73.313728499999996</v>
      </c>
      <c r="D34" s="6">
        <v>-3549.6839</v>
      </c>
      <c r="E34" s="6">
        <v>131434.03200000001</v>
      </c>
      <c r="F34" s="6">
        <v>2259.46639</v>
      </c>
      <c r="G34" s="6">
        <v>-124075.99</v>
      </c>
      <c r="H34" s="6">
        <v>4661663.54</v>
      </c>
    </row>
    <row r="35" spans="1:8" x14ac:dyDescent="0.25">
      <c r="A35" s="5">
        <v>40057</v>
      </c>
      <c r="B35" s="6">
        <v>46</v>
      </c>
      <c r="C35" s="6">
        <v>79.475979100000004</v>
      </c>
      <c r="D35" s="6">
        <v>-3433.4789000000001</v>
      </c>
      <c r="E35" s="6">
        <v>132959.06599999999</v>
      </c>
      <c r="F35" s="6">
        <v>2346.7022000000002</v>
      </c>
      <c r="G35" s="6">
        <v>-125135</v>
      </c>
      <c r="H35" s="6">
        <v>4437573.5300000012</v>
      </c>
    </row>
    <row r="36" spans="1:8" x14ac:dyDescent="0.25">
      <c r="A36" s="5">
        <v>40087</v>
      </c>
      <c r="B36" s="6">
        <v>39</v>
      </c>
      <c r="C36" s="6">
        <v>85.342035999999993</v>
      </c>
      <c r="D36" s="6">
        <v>-3310.4349000000002</v>
      </c>
      <c r="E36" s="6">
        <v>130716.74099999999</v>
      </c>
      <c r="F36" s="6">
        <v>2430.46713</v>
      </c>
      <c r="G36" s="6">
        <v>-126256.79</v>
      </c>
      <c r="H36" s="6">
        <v>4593023.54</v>
      </c>
    </row>
    <row r="37" spans="1:8" x14ac:dyDescent="0.25">
      <c r="A37" s="5">
        <v>40118</v>
      </c>
      <c r="B37" s="6">
        <v>40</v>
      </c>
      <c r="C37" s="6">
        <v>90.8290468</v>
      </c>
      <c r="D37" s="6">
        <v>-3315.6322</v>
      </c>
      <c r="E37" s="6">
        <v>136142.43299999999</v>
      </c>
      <c r="F37" s="6">
        <v>2513.8253300000001</v>
      </c>
      <c r="G37" s="6">
        <v>-126495.42</v>
      </c>
      <c r="H37" s="6">
        <v>4726260.1600000011</v>
      </c>
    </row>
    <row r="38" spans="1:8" x14ac:dyDescent="0.25">
      <c r="A38" s="5">
        <v>40148</v>
      </c>
      <c r="B38" s="6">
        <v>43</v>
      </c>
      <c r="C38" s="6">
        <v>95.227764699999994</v>
      </c>
      <c r="D38" s="6">
        <v>-3536.1188000000002</v>
      </c>
      <c r="E38" s="6">
        <v>129190.35400000001</v>
      </c>
      <c r="F38" s="6">
        <v>2584.5221000000001</v>
      </c>
      <c r="G38" s="6">
        <v>-126930.11</v>
      </c>
      <c r="H38" s="6">
        <v>4641991.9900000012</v>
      </c>
    </row>
    <row r="39" spans="1:8" x14ac:dyDescent="0.25">
      <c r="A39" s="5">
        <v>40179</v>
      </c>
      <c r="B39" s="6">
        <v>45</v>
      </c>
      <c r="C39" s="6">
        <v>98.585417300000003</v>
      </c>
      <c r="D39" s="6">
        <v>-3607.0291999999999</v>
      </c>
      <c r="E39" s="6">
        <v>136122.32199999999</v>
      </c>
      <c r="F39" s="6">
        <v>2640.2310400000001</v>
      </c>
      <c r="G39" s="6">
        <v>-126750.37</v>
      </c>
      <c r="H39" s="6">
        <v>4740782.4100000011</v>
      </c>
    </row>
    <row r="40" spans="1:8" x14ac:dyDescent="0.25">
      <c r="A40" s="5">
        <v>40210</v>
      </c>
      <c r="B40" s="6">
        <v>48</v>
      </c>
      <c r="C40" s="6">
        <v>100.757845</v>
      </c>
      <c r="D40" s="6">
        <v>-3640.8211000000001</v>
      </c>
      <c r="E40" s="6">
        <v>140139.535</v>
      </c>
      <c r="F40" s="6">
        <v>2673.72993</v>
      </c>
      <c r="G40" s="6">
        <v>-126543.27</v>
      </c>
      <c r="H40" s="6">
        <v>4777159.7400000012</v>
      </c>
    </row>
    <row r="41" spans="1:8" x14ac:dyDescent="0.25">
      <c r="A41" s="5">
        <v>40238</v>
      </c>
      <c r="B41" s="6">
        <v>51</v>
      </c>
      <c r="C41" s="6">
        <v>101.9909</v>
      </c>
      <c r="D41" s="6">
        <v>-3644.2006999999999</v>
      </c>
      <c r="E41" s="6">
        <v>141924.516</v>
      </c>
      <c r="F41" s="6">
        <v>2682.6588299999999</v>
      </c>
      <c r="G41" s="6">
        <v>-126240.05</v>
      </c>
      <c r="H41" s="6">
        <v>4771077.7699999996</v>
      </c>
    </row>
    <row r="42" spans="1:8" x14ac:dyDescent="0.25">
      <c r="A42" s="5">
        <v>40269</v>
      </c>
      <c r="B42" s="6">
        <v>51</v>
      </c>
      <c r="C42" s="6">
        <v>102.554458</v>
      </c>
      <c r="D42" s="6">
        <v>-3665.4665</v>
      </c>
      <c r="E42" s="6">
        <v>141365.69899999999</v>
      </c>
      <c r="F42" s="6">
        <v>2667.58574</v>
      </c>
      <c r="G42" s="6">
        <v>-125570.65</v>
      </c>
      <c r="H42" s="6">
        <v>4768553.5300000012</v>
      </c>
    </row>
    <row r="43" spans="1:8" x14ac:dyDescent="0.25">
      <c r="A43" s="5">
        <v>40299</v>
      </c>
      <c r="B43" s="6">
        <v>52</v>
      </c>
      <c r="C43" s="6">
        <v>102.318432</v>
      </c>
      <c r="D43" s="6">
        <v>-3726.8188</v>
      </c>
      <c r="E43" s="6">
        <v>144319.74100000001</v>
      </c>
      <c r="F43" s="6">
        <v>2627.62293</v>
      </c>
      <c r="G43" s="6">
        <v>-125635.35</v>
      </c>
      <c r="H43" s="6">
        <v>4790248.7400000012</v>
      </c>
    </row>
    <row r="44" spans="1:8" x14ac:dyDescent="0.25">
      <c r="A44" s="5">
        <v>40330</v>
      </c>
      <c r="B44" s="6">
        <v>51</v>
      </c>
      <c r="C44" s="6">
        <v>101.580735</v>
      </c>
      <c r="D44" s="6">
        <v>-3910.2640999999999</v>
      </c>
      <c r="E44" s="6">
        <v>140806.06599999999</v>
      </c>
      <c r="F44" s="6">
        <v>2562.9709800000001</v>
      </c>
      <c r="G44" s="6">
        <v>-124981.89</v>
      </c>
      <c r="H44" s="6">
        <v>4778184.5300000012</v>
      </c>
    </row>
    <row r="45" spans="1:8" x14ac:dyDescent="0.25">
      <c r="A45" s="5">
        <v>40360</v>
      </c>
      <c r="B45" s="6">
        <v>56</v>
      </c>
      <c r="C45" s="6">
        <v>99.955525699999995</v>
      </c>
      <c r="D45" s="6">
        <v>-4086.9621999999999</v>
      </c>
      <c r="E45" s="6">
        <v>136734.64499999999</v>
      </c>
      <c r="F45" s="6">
        <v>2484.05915</v>
      </c>
      <c r="G45" s="6">
        <v>-125625.45</v>
      </c>
      <c r="H45" s="6">
        <v>4696888.830000001</v>
      </c>
    </row>
    <row r="46" spans="1:8" x14ac:dyDescent="0.25">
      <c r="A46" s="5">
        <v>40391</v>
      </c>
      <c r="B46" s="6">
        <v>68</v>
      </c>
      <c r="C46" s="6">
        <v>97.832905100000005</v>
      </c>
      <c r="D46" s="6">
        <v>-4337.4575000000004</v>
      </c>
      <c r="E46" s="6">
        <v>146213.38699999999</v>
      </c>
      <c r="F46" s="6">
        <v>2392.1745000000001</v>
      </c>
      <c r="G46" s="6">
        <v>-126007.79</v>
      </c>
      <c r="H46" s="6">
        <v>4854485.96</v>
      </c>
    </row>
    <row r="47" spans="1:8" x14ac:dyDescent="0.25">
      <c r="A47" s="5">
        <v>40422</v>
      </c>
      <c r="B47" s="6">
        <v>67</v>
      </c>
      <c r="C47" s="6">
        <v>95.573781100000005</v>
      </c>
      <c r="D47" s="6">
        <v>-4314.0959999999995</v>
      </c>
      <c r="E47" s="6">
        <v>149741.1</v>
      </c>
      <c r="F47" s="6">
        <v>2296.4923800000001</v>
      </c>
      <c r="G47" s="6">
        <v>-125851.28</v>
      </c>
      <c r="H47" s="6">
        <v>4908453.4900000012</v>
      </c>
    </row>
    <row r="48" spans="1:8" x14ac:dyDescent="0.25">
      <c r="A48" s="5">
        <v>40452</v>
      </c>
      <c r="B48" s="6">
        <v>71</v>
      </c>
      <c r="C48" s="6">
        <v>93.804237200000003</v>
      </c>
      <c r="D48" s="6">
        <v>-4375.0565999999999</v>
      </c>
      <c r="E48" s="6">
        <v>149273.12899999999</v>
      </c>
      <c r="F48" s="6">
        <v>2204.1726399999998</v>
      </c>
      <c r="G48" s="6">
        <v>-127448.29</v>
      </c>
      <c r="H48" s="6">
        <v>4884337.22</v>
      </c>
    </row>
    <row r="49" spans="1:8" x14ac:dyDescent="0.25">
      <c r="A49" s="5">
        <v>40483</v>
      </c>
      <c r="B49" s="6">
        <v>77</v>
      </c>
      <c r="C49" s="6">
        <v>92.958820500000002</v>
      </c>
      <c r="D49" s="6">
        <v>-4349.5663999999997</v>
      </c>
      <c r="E49" s="6">
        <v>150245.96599999999</v>
      </c>
      <c r="F49" s="6">
        <v>2109.1253200000001</v>
      </c>
      <c r="G49" s="6">
        <v>-127887.29</v>
      </c>
      <c r="H49" s="6">
        <v>4886522.5</v>
      </c>
    </row>
    <row r="50" spans="1:8" x14ac:dyDescent="0.25">
      <c r="A50" s="5">
        <v>40513</v>
      </c>
      <c r="B50" s="6">
        <v>75</v>
      </c>
      <c r="C50" s="6">
        <v>92.713042299999998</v>
      </c>
      <c r="D50" s="6">
        <v>-4550.0927000000001</v>
      </c>
      <c r="E50" s="6">
        <v>151298.32199999999</v>
      </c>
      <c r="F50" s="6">
        <v>2020.21668</v>
      </c>
      <c r="G50" s="6">
        <v>-129756.63</v>
      </c>
      <c r="H50" s="6">
        <v>4867350.38</v>
      </c>
    </row>
    <row r="51" spans="1:8" x14ac:dyDescent="0.25">
      <c r="A51" s="5">
        <v>40544</v>
      </c>
      <c r="B51" s="6">
        <v>77</v>
      </c>
      <c r="C51" s="6">
        <v>92.788781799999995</v>
      </c>
      <c r="D51" s="6">
        <v>-4721.9659000000001</v>
      </c>
      <c r="E51" s="6">
        <v>145409.57999999999</v>
      </c>
      <c r="F51" s="6">
        <v>1936.00504</v>
      </c>
      <c r="G51" s="6">
        <v>-131159.18</v>
      </c>
      <c r="H51" s="6">
        <v>4719006</v>
      </c>
    </row>
    <row r="52" spans="1:8" x14ac:dyDescent="0.25">
      <c r="A52" s="5">
        <v>40575</v>
      </c>
      <c r="B52" s="6">
        <v>74</v>
      </c>
      <c r="C52" s="6">
        <v>93.715624700000006</v>
      </c>
      <c r="D52" s="6">
        <v>-4963.0212000000001</v>
      </c>
      <c r="E52" s="6">
        <v>151315.10699999999</v>
      </c>
      <c r="F52" s="6">
        <v>1863.1957299999999</v>
      </c>
      <c r="G52" s="6">
        <v>-132629.73000000001</v>
      </c>
      <c r="H52" s="6">
        <v>4671460.8499999996</v>
      </c>
    </row>
    <row r="53" spans="1:8" x14ac:dyDescent="0.25">
      <c r="A53" s="5">
        <v>40603</v>
      </c>
      <c r="B53" s="6">
        <v>82</v>
      </c>
      <c r="C53" s="6">
        <v>95.367614900000007</v>
      </c>
      <c r="D53" s="6">
        <v>-5236.5473000000002</v>
      </c>
      <c r="E53" s="6">
        <v>159700.57999999999</v>
      </c>
      <c r="F53" s="6">
        <v>1809.88932</v>
      </c>
      <c r="G53" s="6">
        <v>-134042.6</v>
      </c>
      <c r="H53" s="6">
        <v>4739099.6399999997</v>
      </c>
    </row>
    <row r="54" spans="1:8" x14ac:dyDescent="0.25">
      <c r="A54" s="5">
        <v>40634</v>
      </c>
      <c r="B54" s="6">
        <v>81</v>
      </c>
      <c r="C54" s="6">
        <v>98.245351900000003</v>
      </c>
      <c r="D54" s="6">
        <v>-5595.5823</v>
      </c>
      <c r="E54" s="6">
        <v>163944.299</v>
      </c>
      <c r="F54" s="6">
        <v>1760.91995</v>
      </c>
      <c r="G54" s="6">
        <v>-135721.06</v>
      </c>
      <c r="H54" s="6">
        <v>4731014.3600000013</v>
      </c>
    </row>
    <row r="55" spans="1:8" x14ac:dyDescent="0.25">
      <c r="A55" s="5">
        <v>40664</v>
      </c>
      <c r="B55" s="6">
        <v>83</v>
      </c>
      <c r="C55" s="6">
        <v>101.78437599999999</v>
      </c>
      <c r="D55" s="6">
        <v>-5965.3092999999999</v>
      </c>
      <c r="E55" s="6">
        <v>162972.09599999999</v>
      </c>
      <c r="F55" s="6">
        <v>1724.12958</v>
      </c>
      <c r="G55" s="6">
        <v>-137102.22</v>
      </c>
      <c r="H55" s="6">
        <v>4693846.22</v>
      </c>
    </row>
    <row r="56" spans="1:8" x14ac:dyDescent="0.25">
      <c r="A56" s="5">
        <v>40695</v>
      </c>
      <c r="B56" s="6">
        <v>84</v>
      </c>
      <c r="C56" s="6">
        <v>105.775522</v>
      </c>
      <c r="D56" s="6">
        <v>-6308.4490999999998</v>
      </c>
      <c r="E56" s="6">
        <v>165320.666</v>
      </c>
      <c r="F56" s="6">
        <v>1697.0065099999999</v>
      </c>
      <c r="G56" s="6">
        <v>-138866.9</v>
      </c>
      <c r="H56" s="6">
        <v>4627833</v>
      </c>
    </row>
    <row r="57" spans="1:8" x14ac:dyDescent="0.25">
      <c r="A57" s="5">
        <v>40725</v>
      </c>
      <c r="B57" s="6">
        <v>86</v>
      </c>
      <c r="C57" s="6">
        <v>109.487397</v>
      </c>
      <c r="D57" s="6">
        <v>-6624.2307000000001</v>
      </c>
      <c r="E57" s="6">
        <v>164896.57999999999</v>
      </c>
      <c r="F57" s="6">
        <v>1681.1984299999999</v>
      </c>
      <c r="G57" s="6">
        <v>-139758.79999999999</v>
      </c>
      <c r="H57" s="6">
        <v>4743051.67</v>
      </c>
    </row>
    <row r="58" spans="1:8" x14ac:dyDescent="0.25">
      <c r="A58" s="5">
        <v>40756</v>
      </c>
      <c r="B58" s="6">
        <v>84</v>
      </c>
      <c r="C58" s="6">
        <v>112.88887099999999</v>
      </c>
      <c r="D58" s="6">
        <v>-7005.7923000000001</v>
      </c>
      <c r="E58" s="6">
        <v>168743.83799999999</v>
      </c>
      <c r="F58" s="6">
        <v>1675.6666</v>
      </c>
      <c r="G58" s="6">
        <v>-140857.23000000001</v>
      </c>
      <c r="H58" s="6">
        <v>4790628.120000001</v>
      </c>
    </row>
    <row r="59" spans="1:8" x14ac:dyDescent="0.25">
      <c r="A59" s="5">
        <v>40787</v>
      </c>
      <c r="B59" s="6">
        <v>88</v>
      </c>
      <c r="C59" s="6">
        <v>116.116882</v>
      </c>
      <c r="D59" s="6">
        <v>-7491.1549999999997</v>
      </c>
      <c r="E59" s="6">
        <v>171342.93299999999</v>
      </c>
      <c r="F59" s="6">
        <v>1678.8155999999999</v>
      </c>
      <c r="G59" s="6">
        <v>-142244.42000000001</v>
      </c>
      <c r="H59" s="6">
        <v>4793415.63</v>
      </c>
    </row>
    <row r="60" spans="1:8" x14ac:dyDescent="0.25">
      <c r="A60" s="5">
        <v>40817</v>
      </c>
      <c r="B60" s="6">
        <v>92</v>
      </c>
      <c r="C60" s="6">
        <v>119.429641</v>
      </c>
      <c r="D60" s="6">
        <v>-7889.2898999999998</v>
      </c>
      <c r="E60" s="6">
        <v>174109.709</v>
      </c>
      <c r="F60" s="6">
        <v>1688.38141</v>
      </c>
      <c r="G60" s="6">
        <v>-142403.28</v>
      </c>
      <c r="H60" s="6">
        <v>4922889.8</v>
      </c>
    </row>
    <row r="61" spans="1:8" x14ac:dyDescent="0.25">
      <c r="A61" s="5">
        <v>40848</v>
      </c>
      <c r="B61" s="6">
        <v>96</v>
      </c>
      <c r="C61" s="6">
        <v>123.492452</v>
      </c>
      <c r="D61" s="6">
        <v>-8399.2078999999994</v>
      </c>
      <c r="E61" s="6">
        <v>178154.799</v>
      </c>
      <c r="F61" s="6">
        <v>1701.8509300000001</v>
      </c>
      <c r="G61" s="6">
        <v>-143229.34</v>
      </c>
      <c r="H61" s="6">
        <v>4937152.43</v>
      </c>
    </row>
    <row r="62" spans="1:8" x14ac:dyDescent="0.25">
      <c r="A62" s="5">
        <v>40878</v>
      </c>
      <c r="B62" s="6">
        <v>94</v>
      </c>
      <c r="C62" s="6">
        <v>128.531622</v>
      </c>
      <c r="D62" s="6">
        <v>-8858.6720999999998</v>
      </c>
      <c r="E62" s="6">
        <v>178921.87</v>
      </c>
      <c r="F62" s="6">
        <v>1712.5379700000001</v>
      </c>
      <c r="G62" s="6">
        <v>-142905.54999999999</v>
      </c>
      <c r="H62" s="6">
        <v>4940304.38</v>
      </c>
    </row>
    <row r="63" spans="1:8" x14ac:dyDescent="0.25">
      <c r="A63" s="5">
        <v>40909</v>
      </c>
      <c r="B63" s="6">
        <v>88</v>
      </c>
      <c r="C63" s="6">
        <v>135.18389400000001</v>
      </c>
      <c r="D63" s="6">
        <v>-9282.7365000000009</v>
      </c>
      <c r="E63" s="6">
        <v>178287.09599999999</v>
      </c>
      <c r="F63" s="6">
        <v>1716.9404199999999</v>
      </c>
      <c r="G63" s="6">
        <v>-142880.75</v>
      </c>
      <c r="H63" s="6">
        <v>5121969.7400000012</v>
      </c>
    </row>
    <row r="64" spans="1:8" x14ac:dyDescent="0.25">
      <c r="A64" s="5">
        <v>40940</v>
      </c>
      <c r="B64" s="6">
        <v>83</v>
      </c>
      <c r="C64" s="6">
        <v>142.97721999999999</v>
      </c>
      <c r="D64" s="6">
        <v>-9610.5432999999994</v>
      </c>
      <c r="E64" s="6">
        <v>185247.965</v>
      </c>
      <c r="F64" s="6">
        <v>1711.49218</v>
      </c>
      <c r="G64" s="6">
        <v>-142827.39000000001</v>
      </c>
      <c r="H64" s="6">
        <v>4785406.8200000012</v>
      </c>
    </row>
    <row r="65" spans="1:8" x14ac:dyDescent="0.25">
      <c r="A65" s="5">
        <v>40969</v>
      </c>
      <c r="B65" s="6">
        <v>81</v>
      </c>
      <c r="C65" s="6">
        <v>150.50306</v>
      </c>
      <c r="D65" s="6">
        <v>-9852.0316999999995</v>
      </c>
      <c r="E65" s="6">
        <v>191042.48300000001</v>
      </c>
      <c r="F65" s="6">
        <v>1695.79413</v>
      </c>
      <c r="G65" s="6">
        <v>-142733.94</v>
      </c>
      <c r="H65" s="6">
        <v>4868049.3499999996</v>
      </c>
    </row>
    <row r="66" spans="1:8" x14ac:dyDescent="0.25">
      <c r="A66" s="5">
        <v>41000</v>
      </c>
      <c r="B66" s="6">
        <v>80</v>
      </c>
      <c r="C66" s="6">
        <v>159.46091899999999</v>
      </c>
      <c r="D66" s="6">
        <v>-10123.675999999999</v>
      </c>
      <c r="E66" s="6">
        <v>184658.533</v>
      </c>
      <c r="F66" s="6">
        <v>1667.8834199999999</v>
      </c>
      <c r="G66" s="6">
        <v>-142593.89000000001</v>
      </c>
      <c r="H66" s="6">
        <v>4775086.8</v>
      </c>
    </row>
    <row r="67" spans="1:8" x14ac:dyDescent="0.25">
      <c r="A67" s="5">
        <v>41030</v>
      </c>
      <c r="B67" s="6">
        <v>81</v>
      </c>
      <c r="C67" s="6">
        <v>169.282805</v>
      </c>
      <c r="D67" s="6">
        <v>-10477.643</v>
      </c>
      <c r="E67" s="6">
        <v>194790.54800000001</v>
      </c>
      <c r="F67" s="6">
        <v>1632.19784</v>
      </c>
      <c r="G67" s="6">
        <v>-142947.18</v>
      </c>
      <c r="H67" s="6">
        <v>4835239.8</v>
      </c>
    </row>
    <row r="68" spans="1:8" x14ac:dyDescent="0.25">
      <c r="A68" s="5">
        <v>41061</v>
      </c>
      <c r="B68" s="6">
        <v>83</v>
      </c>
      <c r="C68" s="6">
        <v>180.198587</v>
      </c>
      <c r="D68" s="6">
        <v>-10882.858</v>
      </c>
      <c r="E68" s="6">
        <v>189157.46599999999</v>
      </c>
      <c r="F68" s="6">
        <v>1589.8406399999999</v>
      </c>
      <c r="G68" s="6">
        <v>-142145.9</v>
      </c>
      <c r="H68" s="6">
        <v>4660927.0599999996</v>
      </c>
    </row>
    <row r="69" spans="1:8" x14ac:dyDescent="0.25">
      <c r="A69" s="5">
        <v>41091</v>
      </c>
      <c r="B69" s="6">
        <v>82</v>
      </c>
      <c r="C69" s="6">
        <v>190.96856</v>
      </c>
      <c r="D69" s="6">
        <v>-11246.245000000001</v>
      </c>
      <c r="E69" s="6">
        <v>196553.677</v>
      </c>
      <c r="F69" s="6">
        <v>1548.3811599999999</v>
      </c>
      <c r="G69" s="6">
        <v>-142472.56</v>
      </c>
      <c r="H69" s="6">
        <v>4643612.9900000012</v>
      </c>
    </row>
    <row r="70" spans="1:8" x14ac:dyDescent="0.25">
      <c r="A70" s="5">
        <v>41122</v>
      </c>
      <c r="B70" s="6">
        <v>82</v>
      </c>
      <c r="C70" s="6">
        <v>201.64854199999999</v>
      </c>
      <c r="D70" s="6">
        <v>-11701.971</v>
      </c>
      <c r="E70" s="6">
        <v>200998.64499999999</v>
      </c>
      <c r="F70" s="6">
        <v>1509.0296699999999</v>
      </c>
      <c r="G70" s="6">
        <v>-141331.6</v>
      </c>
      <c r="H70" s="6">
        <v>4639646.96</v>
      </c>
    </row>
    <row r="71" spans="1:8" x14ac:dyDescent="0.25">
      <c r="A71" s="5">
        <v>41153</v>
      </c>
      <c r="B71" s="6">
        <v>79</v>
      </c>
      <c r="C71" s="6">
        <v>211.75793999999999</v>
      </c>
      <c r="D71" s="6">
        <v>-12177.814</v>
      </c>
      <c r="E71" s="6">
        <v>208498.36600000001</v>
      </c>
      <c r="F71" s="6">
        <v>1476.7608700000001</v>
      </c>
      <c r="G71" s="6">
        <v>-140798.76</v>
      </c>
      <c r="H71" s="6">
        <v>4629259</v>
      </c>
    </row>
    <row r="72" spans="1:8" x14ac:dyDescent="0.25">
      <c r="A72" s="5">
        <v>41183</v>
      </c>
      <c r="B72" s="6">
        <v>81</v>
      </c>
      <c r="C72" s="6">
        <v>221.17479</v>
      </c>
      <c r="D72" s="6">
        <v>-12676.785</v>
      </c>
      <c r="E72" s="6">
        <v>222059.967</v>
      </c>
      <c r="F72" s="6">
        <v>1452.79475</v>
      </c>
      <c r="G72" s="6">
        <v>-141020.32999999999</v>
      </c>
      <c r="H72" s="6">
        <v>4694391.3499999996</v>
      </c>
    </row>
    <row r="73" spans="1:8" x14ac:dyDescent="0.25">
      <c r="A73" s="5">
        <v>41214</v>
      </c>
      <c r="B73" s="6">
        <v>77</v>
      </c>
      <c r="C73" s="6">
        <v>229.93809999999999</v>
      </c>
      <c r="D73" s="6">
        <v>-13180.040999999999</v>
      </c>
      <c r="E73" s="6">
        <v>231052.99900000001</v>
      </c>
      <c r="F73" s="6">
        <v>1433.17309</v>
      </c>
      <c r="G73" s="6">
        <v>-139437.04</v>
      </c>
      <c r="H73" s="6">
        <v>4609812.9900000012</v>
      </c>
    </row>
    <row r="74" spans="1:8" x14ac:dyDescent="0.25">
      <c r="A74" s="5">
        <v>41244</v>
      </c>
      <c r="B74" s="6">
        <v>77</v>
      </c>
      <c r="C74" s="6">
        <v>237.70092600000001</v>
      </c>
      <c r="D74" s="6">
        <v>-13524.254000000001</v>
      </c>
      <c r="E74" s="6">
        <v>233658.80600000001</v>
      </c>
      <c r="F74" s="6">
        <v>1417.2872500000001</v>
      </c>
      <c r="G74" s="6">
        <v>-139458.1</v>
      </c>
      <c r="H74" s="6">
        <v>4572166.7000000011</v>
      </c>
    </row>
    <row r="75" spans="1:8" x14ac:dyDescent="0.25">
      <c r="A75" s="5">
        <v>41275</v>
      </c>
      <c r="B75" s="6">
        <v>76</v>
      </c>
      <c r="C75" s="6">
        <v>245.400632</v>
      </c>
      <c r="D75" s="6">
        <v>-14049.616</v>
      </c>
      <c r="E75" s="6">
        <v>228037.516</v>
      </c>
      <c r="F75" s="6">
        <v>1402.3714399999999</v>
      </c>
      <c r="G75" s="6">
        <v>-137693.42000000001</v>
      </c>
      <c r="H75" s="6">
        <v>4459386.22</v>
      </c>
    </row>
    <row r="76" spans="1:8" x14ac:dyDescent="0.25">
      <c r="A76" s="5">
        <v>41306</v>
      </c>
      <c r="B76" s="6">
        <v>80</v>
      </c>
      <c r="C76" s="6">
        <v>252.182875</v>
      </c>
      <c r="D76" s="6">
        <v>-14458.834999999999</v>
      </c>
      <c r="E76" s="6">
        <v>240568.17800000001</v>
      </c>
      <c r="F76" s="6">
        <v>1387.04222</v>
      </c>
      <c r="G76" s="6">
        <v>-136722.22</v>
      </c>
      <c r="H76" s="6">
        <v>4456333.2800000012</v>
      </c>
    </row>
    <row r="77" spans="1:8" x14ac:dyDescent="0.25">
      <c r="A77" s="5">
        <v>41334</v>
      </c>
      <c r="B77" s="6">
        <v>80</v>
      </c>
      <c r="C77" s="6">
        <v>257.62660799999998</v>
      </c>
      <c r="D77" s="6">
        <v>-14840.869000000001</v>
      </c>
      <c r="E77" s="6">
        <v>247192.90299999999</v>
      </c>
      <c r="F77" s="6">
        <v>1372.6487299999999</v>
      </c>
      <c r="G77" s="6">
        <v>-135649.34</v>
      </c>
      <c r="H77" s="6">
        <v>4411730.25</v>
      </c>
    </row>
    <row r="78" spans="1:8" x14ac:dyDescent="0.25">
      <c r="A78" s="5">
        <v>41365</v>
      </c>
      <c r="B78" s="6">
        <v>82</v>
      </c>
      <c r="C78" s="6">
        <v>263.60875199999998</v>
      </c>
      <c r="D78" s="6">
        <v>-15498.361999999999</v>
      </c>
      <c r="E78" s="6">
        <v>248774.633</v>
      </c>
      <c r="F78" s="6">
        <v>1359.16984</v>
      </c>
      <c r="G78" s="6">
        <v>-134338.57999999999</v>
      </c>
      <c r="H78" s="6">
        <v>4431450.0300000012</v>
      </c>
    </row>
    <row r="79" spans="1:8" x14ac:dyDescent="0.25">
      <c r="A79" s="5">
        <v>41395</v>
      </c>
      <c r="B79" s="6">
        <v>82</v>
      </c>
      <c r="C79" s="6">
        <v>270.01682199999999</v>
      </c>
      <c r="D79" s="6">
        <v>-16164.625</v>
      </c>
      <c r="E79" s="6">
        <v>252597.967</v>
      </c>
      <c r="F79" s="6">
        <v>1349.63958</v>
      </c>
      <c r="G79" s="6">
        <v>-132905.87</v>
      </c>
      <c r="H79" s="6">
        <v>4409312.3499999996</v>
      </c>
    </row>
    <row r="80" spans="1:8" x14ac:dyDescent="0.25">
      <c r="A80" s="5">
        <v>41426</v>
      </c>
      <c r="B80" s="6">
        <v>86</v>
      </c>
      <c r="C80" s="6">
        <v>276.64538499999998</v>
      </c>
      <c r="D80" s="6">
        <v>-17054.599999999999</v>
      </c>
      <c r="E80" s="6">
        <v>256655.33300000001</v>
      </c>
      <c r="F80" s="6">
        <v>1345.3280299999999</v>
      </c>
      <c r="G80" s="6">
        <v>-131429.37</v>
      </c>
      <c r="H80" s="6">
        <v>4334376.9900000012</v>
      </c>
    </row>
    <row r="81" spans="1:8" x14ac:dyDescent="0.25">
      <c r="A81" s="5">
        <v>41456</v>
      </c>
      <c r="B81" s="6">
        <v>93</v>
      </c>
      <c r="C81" s="6">
        <v>282.38470899999999</v>
      </c>
      <c r="D81" s="6">
        <v>-18016.572</v>
      </c>
      <c r="E81" s="6">
        <v>259939.38699999999</v>
      </c>
      <c r="F81" s="6">
        <v>1347.4642799999999</v>
      </c>
      <c r="G81" s="6">
        <v>-129449.37</v>
      </c>
      <c r="H81" s="6">
        <v>4340948.7400000012</v>
      </c>
    </row>
    <row r="82" spans="1:8" x14ac:dyDescent="0.25">
      <c r="A82" s="5">
        <v>41487</v>
      </c>
      <c r="B82" s="6">
        <v>94</v>
      </c>
      <c r="C82" s="6">
        <v>288.135288</v>
      </c>
      <c r="D82" s="6">
        <v>-18666.592000000001</v>
      </c>
      <c r="E82" s="6">
        <v>279034.32199999999</v>
      </c>
      <c r="F82" s="6">
        <v>1353.61076</v>
      </c>
      <c r="G82" s="6">
        <v>-128178.14</v>
      </c>
      <c r="H82" s="6">
        <v>4441806.9900000012</v>
      </c>
    </row>
    <row r="83" spans="1:8" x14ac:dyDescent="0.25">
      <c r="A83" s="5">
        <v>41518</v>
      </c>
      <c r="B83" s="6">
        <v>96</v>
      </c>
      <c r="C83" s="6">
        <v>293.39718099999999</v>
      </c>
      <c r="D83" s="6">
        <v>-18927.978999999999</v>
      </c>
      <c r="E83" s="6">
        <v>282806.3</v>
      </c>
      <c r="F83" s="6">
        <v>1359.0742700000001</v>
      </c>
      <c r="G83" s="6">
        <v>-126437.88</v>
      </c>
      <c r="H83" s="6">
        <v>4362295.13</v>
      </c>
    </row>
    <row r="84" spans="1:8" x14ac:dyDescent="0.25">
      <c r="A84" s="5">
        <v>41548</v>
      </c>
      <c r="B84" s="6">
        <v>96</v>
      </c>
      <c r="C84" s="6">
        <v>299.18764299999998</v>
      </c>
      <c r="D84" s="6">
        <v>-19509.056</v>
      </c>
      <c r="E84" s="6">
        <v>300949.09600000002</v>
      </c>
      <c r="F84" s="6">
        <v>1362.09572</v>
      </c>
      <c r="G84" s="6">
        <v>-124212.49</v>
      </c>
      <c r="H84" s="6">
        <v>4482388.4500000011</v>
      </c>
    </row>
    <row r="85" spans="1:8" x14ac:dyDescent="0.25">
      <c r="A85" s="5">
        <v>41579</v>
      </c>
      <c r="B85" s="6">
        <v>100</v>
      </c>
      <c r="C85" s="6">
        <v>306.54534000000001</v>
      </c>
      <c r="D85" s="6">
        <v>-19750.071</v>
      </c>
      <c r="E85" s="6">
        <v>312863.86599999998</v>
      </c>
      <c r="F85" s="6">
        <v>1363.7843600000001</v>
      </c>
      <c r="G85" s="6">
        <v>-123095.02</v>
      </c>
      <c r="H85" s="6">
        <v>4517025.7300000014</v>
      </c>
    </row>
    <row r="86" spans="1:8" x14ac:dyDescent="0.25">
      <c r="A86" s="5">
        <v>41609</v>
      </c>
      <c r="B86" s="6">
        <v>97</v>
      </c>
      <c r="C86" s="6">
        <v>315.51667099999997</v>
      </c>
      <c r="D86" s="6">
        <v>-20200.488000000001</v>
      </c>
      <c r="E86" s="6">
        <v>298535.58</v>
      </c>
      <c r="F86" s="6">
        <v>1363.5151900000001</v>
      </c>
      <c r="G86" s="6">
        <v>-121134.93</v>
      </c>
      <c r="H86" s="6">
        <v>4278447.1600000011</v>
      </c>
    </row>
    <row r="87" spans="1:8" x14ac:dyDescent="0.25">
      <c r="A87" s="5">
        <v>41640</v>
      </c>
      <c r="B87" s="6">
        <v>96</v>
      </c>
      <c r="C87" s="6">
        <v>325.70270900000003</v>
      </c>
      <c r="D87" s="6">
        <v>-20856.602999999999</v>
      </c>
      <c r="E87" s="6">
        <v>306422.87</v>
      </c>
      <c r="F87" s="6">
        <v>1361.2249899999999</v>
      </c>
      <c r="G87" s="6">
        <v>-120016.28</v>
      </c>
      <c r="H87" s="6">
        <v>4300645.22</v>
      </c>
    </row>
    <row r="88" spans="1:8" x14ac:dyDescent="0.25">
      <c r="A88" s="5">
        <v>41671</v>
      </c>
      <c r="B88" s="6">
        <v>96</v>
      </c>
      <c r="C88" s="6">
        <v>336.49111900000003</v>
      </c>
      <c r="D88" s="6">
        <v>-21714.537</v>
      </c>
      <c r="E88" s="6">
        <v>313285.96399999998</v>
      </c>
      <c r="F88" s="6">
        <v>1358.61734</v>
      </c>
      <c r="G88" s="6">
        <v>-118587.84</v>
      </c>
      <c r="H88" s="6">
        <v>4283523.21</v>
      </c>
    </row>
    <row r="89" spans="1:8" x14ac:dyDescent="0.25">
      <c r="A89" s="5">
        <v>41699</v>
      </c>
      <c r="B89" s="6">
        <v>98</v>
      </c>
      <c r="C89" s="6">
        <v>346.22608500000001</v>
      </c>
      <c r="D89" s="6">
        <v>-22648.238000000001</v>
      </c>
      <c r="E89" s="6">
        <v>337371.16100000002</v>
      </c>
      <c r="F89" s="6">
        <v>1358.03586</v>
      </c>
      <c r="G89" s="6">
        <v>-117404.08</v>
      </c>
      <c r="H89" s="6">
        <v>4377235.9900000012</v>
      </c>
    </row>
    <row r="90" spans="1:8" x14ac:dyDescent="0.25">
      <c r="A90" s="5">
        <v>41730</v>
      </c>
      <c r="B90" s="6">
        <v>96</v>
      </c>
      <c r="C90" s="6">
        <v>357.48369200000002</v>
      </c>
      <c r="D90" s="6">
        <v>-23677.683000000001</v>
      </c>
      <c r="E90" s="6">
        <v>347865.83299999998</v>
      </c>
      <c r="F90" s="6">
        <v>1361.94382</v>
      </c>
      <c r="G90" s="6">
        <v>-116021.35</v>
      </c>
      <c r="H90" s="6">
        <v>4453440.7300000014</v>
      </c>
    </row>
    <row r="91" spans="1:8" x14ac:dyDescent="0.25">
      <c r="A91" s="5">
        <v>41760</v>
      </c>
      <c r="B91" s="6">
        <v>94</v>
      </c>
      <c r="C91" s="6">
        <v>368.52624500000002</v>
      </c>
      <c r="D91" s="6">
        <v>-24340.61</v>
      </c>
      <c r="E91" s="6">
        <v>369090.61200000002</v>
      </c>
      <c r="F91" s="6">
        <v>1373.73036</v>
      </c>
      <c r="G91" s="6">
        <v>-114959.69</v>
      </c>
      <c r="H91" s="6">
        <v>4470508.96</v>
      </c>
    </row>
    <row r="92" spans="1:8" x14ac:dyDescent="0.25">
      <c r="A92" s="5">
        <v>41791</v>
      </c>
      <c r="B92" s="6">
        <v>98</v>
      </c>
      <c r="C92" s="6">
        <v>380.61078300000003</v>
      </c>
      <c r="D92" s="6">
        <v>-25192.714</v>
      </c>
      <c r="E92" s="6">
        <v>383028.2</v>
      </c>
      <c r="F92" s="6">
        <v>1393.6882900000001</v>
      </c>
      <c r="G92" s="6">
        <v>-113732.58</v>
      </c>
      <c r="H92" s="6">
        <v>4465327.7300000014</v>
      </c>
    </row>
    <row r="93" spans="1:8" x14ac:dyDescent="0.25">
      <c r="A93" s="5">
        <v>41821</v>
      </c>
      <c r="B93" s="6">
        <v>100</v>
      </c>
      <c r="C93" s="6">
        <v>393.722375</v>
      </c>
      <c r="D93" s="6">
        <v>-26688.777999999998</v>
      </c>
      <c r="E93" s="6">
        <v>390488.09600000002</v>
      </c>
      <c r="F93" s="6">
        <v>1418.3263199999999</v>
      </c>
      <c r="G93" s="6">
        <v>-112667.46</v>
      </c>
      <c r="H93" s="6">
        <v>4393949.6399999997</v>
      </c>
    </row>
    <row r="94" spans="1:8" x14ac:dyDescent="0.25">
      <c r="A94" s="5">
        <v>41852</v>
      </c>
      <c r="B94" s="6">
        <v>101</v>
      </c>
      <c r="C94" s="6">
        <v>407.86533900000001</v>
      </c>
      <c r="D94" s="6">
        <v>-27716.607</v>
      </c>
      <c r="E94" s="6">
        <v>408739.70899999997</v>
      </c>
      <c r="F94" s="6">
        <v>1446.86501</v>
      </c>
      <c r="G94" s="6">
        <v>-111556.31</v>
      </c>
      <c r="H94" s="6">
        <v>4580314.7699999996</v>
      </c>
    </row>
    <row r="95" spans="1:8" x14ac:dyDescent="0.25">
      <c r="A95" s="5">
        <v>41883</v>
      </c>
      <c r="B95" s="6">
        <v>105</v>
      </c>
      <c r="C95" s="6">
        <v>422.96388899999999</v>
      </c>
      <c r="D95" s="6">
        <v>-29236.041000000001</v>
      </c>
      <c r="E95" s="6">
        <v>411273.533</v>
      </c>
      <c r="F95" s="6">
        <v>1477.2953299999999</v>
      </c>
      <c r="G95" s="6">
        <v>-110469.38</v>
      </c>
      <c r="H95" s="6">
        <v>4463777.8</v>
      </c>
    </row>
    <row r="96" spans="1:8" x14ac:dyDescent="0.25">
      <c r="A96" s="5">
        <v>41913</v>
      </c>
      <c r="B96" s="6">
        <v>109</v>
      </c>
      <c r="C96" s="6">
        <v>439.31178399999999</v>
      </c>
      <c r="D96" s="6">
        <v>-31107.205000000002</v>
      </c>
      <c r="E96" s="6">
        <v>434255.03200000001</v>
      </c>
      <c r="F96" s="6">
        <v>1509.3024700000001</v>
      </c>
      <c r="G96" s="6">
        <v>-109659.44</v>
      </c>
      <c r="H96" s="6">
        <v>4581901.1900000013</v>
      </c>
    </row>
    <row r="97" spans="1:8" x14ac:dyDescent="0.25">
      <c r="A97" s="5">
        <v>41944</v>
      </c>
      <c r="B97" s="6">
        <v>107</v>
      </c>
      <c r="C97" s="6">
        <v>458.416563</v>
      </c>
      <c r="D97" s="6">
        <v>-32739.95</v>
      </c>
      <c r="E97" s="6">
        <v>432052.533</v>
      </c>
      <c r="F97" s="6">
        <v>1546.01287</v>
      </c>
      <c r="G97" s="6">
        <v>-109045.63</v>
      </c>
      <c r="H97" s="6">
        <v>4480486.2300000014</v>
      </c>
    </row>
    <row r="98" spans="1:8" x14ac:dyDescent="0.25">
      <c r="A98" s="5">
        <v>41974</v>
      </c>
      <c r="B98" s="6">
        <v>105</v>
      </c>
      <c r="C98" s="6">
        <v>480.55980399999999</v>
      </c>
      <c r="D98" s="6">
        <v>-33804.762999999999</v>
      </c>
      <c r="E98" s="6">
        <v>456446.29</v>
      </c>
      <c r="F98" s="6">
        <v>1584.98071</v>
      </c>
      <c r="G98" s="6">
        <v>-108616.28</v>
      </c>
      <c r="H98" s="6">
        <v>4467102.3499999996</v>
      </c>
    </row>
    <row r="99" spans="1:8" s="8" customFormat="1" x14ac:dyDescent="0.25">
      <c r="A99" s="5">
        <v>42005</v>
      </c>
      <c r="B99" s="6">
        <v>94</v>
      </c>
      <c r="C99" s="6">
        <v>507.19056899999998</v>
      </c>
      <c r="D99" s="6">
        <v>-34874.716</v>
      </c>
      <c r="E99" s="6">
        <v>465518.83799999999</v>
      </c>
      <c r="F99" s="6">
        <v>1631.7768100000001</v>
      </c>
      <c r="G99" s="6">
        <v>-108286.07</v>
      </c>
      <c r="H99" s="6">
        <v>4454013.9900000012</v>
      </c>
    </row>
    <row r="100" spans="1:8" x14ac:dyDescent="0.25">
      <c r="A100" s="5">
        <v>42036</v>
      </c>
      <c r="B100" s="6">
        <v>75</v>
      </c>
      <c r="C100" s="6">
        <v>537.68359799999996</v>
      </c>
      <c r="D100" s="6">
        <v>-35679.957000000002</v>
      </c>
      <c r="E100" s="6">
        <v>476755.49900000001</v>
      </c>
      <c r="F100" s="6">
        <v>1690.4668300000001</v>
      </c>
      <c r="G100" s="6">
        <v>-108031.35</v>
      </c>
      <c r="H100" s="6">
        <v>4545065.0999999996</v>
      </c>
    </row>
    <row r="101" spans="1:8" x14ac:dyDescent="0.25">
      <c r="A101" s="5">
        <v>42064</v>
      </c>
      <c r="B101" s="6">
        <v>56</v>
      </c>
      <c r="C101" s="6">
        <v>566.28796299999999</v>
      </c>
      <c r="D101" s="6">
        <v>-36177.781000000003</v>
      </c>
      <c r="E101" s="6">
        <v>488273.516</v>
      </c>
      <c r="F101" s="6">
        <v>1753.1817799999999</v>
      </c>
      <c r="G101" s="6">
        <v>-107843.42</v>
      </c>
      <c r="H101" s="6">
        <v>4553284.6100000013</v>
      </c>
    </row>
    <row r="102" spans="1:8" s="8" customFormat="1" x14ac:dyDescent="0.25">
      <c r="A102" s="5">
        <v>42095</v>
      </c>
      <c r="B102" s="6">
        <v>51</v>
      </c>
      <c r="C102" s="6">
        <v>598.45117700000003</v>
      </c>
      <c r="D102" s="6">
        <v>-36570.976999999999</v>
      </c>
      <c r="E102" s="6">
        <v>497153.033</v>
      </c>
      <c r="F102" s="6">
        <v>1826.4801</v>
      </c>
      <c r="G102" s="6">
        <v>-107665.64</v>
      </c>
      <c r="H102" s="6">
        <v>4575262.5999999996</v>
      </c>
    </row>
    <row r="103" spans="1:8" s="8" customFormat="1" x14ac:dyDescent="0.25">
      <c r="A103" s="5">
        <v>42125</v>
      </c>
      <c r="B103" s="6">
        <v>50</v>
      </c>
      <c r="C103" s="6">
        <v>630.038681</v>
      </c>
      <c r="D103" s="6">
        <v>-36791.489000000001</v>
      </c>
      <c r="E103" s="6">
        <v>490043.58</v>
      </c>
      <c r="F103" s="6">
        <v>1894.57969</v>
      </c>
      <c r="G103" s="6">
        <v>-107513.53</v>
      </c>
      <c r="H103" s="6">
        <v>4470973.3200000012</v>
      </c>
    </row>
    <row r="104" spans="1:8" x14ac:dyDescent="0.25">
      <c r="A104" s="5">
        <v>42156</v>
      </c>
      <c r="B104" s="6">
        <v>46</v>
      </c>
      <c r="C104" s="6">
        <v>661.77498800000001</v>
      </c>
      <c r="D104" s="6">
        <v>-36846.214</v>
      </c>
      <c r="E104" s="6">
        <v>479051.99900000001</v>
      </c>
      <c r="F104" s="6">
        <v>1960.3993800000001</v>
      </c>
      <c r="G104" s="6">
        <v>-107369.14</v>
      </c>
      <c r="H104" s="6">
        <v>4548228.59</v>
      </c>
    </row>
    <row r="105" spans="1:8" s="8" customFormat="1" x14ac:dyDescent="0.25">
      <c r="A105" s="5">
        <v>42186</v>
      </c>
      <c r="B105" s="6">
        <v>46</v>
      </c>
      <c r="C105" s="6">
        <v>688.53680699999995</v>
      </c>
      <c r="D105" s="6">
        <v>-36770.678</v>
      </c>
      <c r="E105" s="6">
        <v>485709.516</v>
      </c>
      <c r="F105" s="6">
        <v>2024.5448699999999</v>
      </c>
      <c r="G105" s="6">
        <v>-107235.14</v>
      </c>
      <c r="H105" s="6">
        <v>4469187.9000000013</v>
      </c>
    </row>
    <row r="106" spans="1:8" s="8" customFormat="1" x14ac:dyDescent="0.25">
      <c r="A106" s="5">
        <v>42217</v>
      </c>
      <c r="B106" s="6">
        <v>45</v>
      </c>
      <c r="C106" s="6">
        <v>712.63163599999996</v>
      </c>
      <c r="D106" s="6">
        <v>-36493.451999999997</v>
      </c>
      <c r="E106" s="6">
        <v>491215</v>
      </c>
      <c r="F106" s="6">
        <v>2101.2269099999999</v>
      </c>
      <c r="G106" s="6">
        <v>-107098.42</v>
      </c>
      <c r="H106" s="6">
        <v>4562871.3499999996</v>
      </c>
    </row>
    <row r="107" spans="1:8" x14ac:dyDescent="0.25">
      <c r="A107" s="5">
        <v>42248</v>
      </c>
      <c r="B107" s="6">
        <v>42</v>
      </c>
      <c r="C107" s="6">
        <v>734.46640200000002</v>
      </c>
      <c r="D107" s="6">
        <v>-36250.135999999999</v>
      </c>
      <c r="E107" s="6">
        <v>477264.2</v>
      </c>
      <c r="F107" s="6">
        <v>2194.6515899999999</v>
      </c>
      <c r="G107" s="6">
        <v>-106960.36</v>
      </c>
      <c r="H107" s="6">
        <v>4508300.5300000012</v>
      </c>
    </row>
    <row r="108" spans="1:8" s="8" customFormat="1" x14ac:dyDescent="0.25">
      <c r="A108" s="5">
        <v>42278</v>
      </c>
      <c r="B108" s="6">
        <v>38</v>
      </c>
      <c r="C108" s="6">
        <v>756.51002700000004</v>
      </c>
      <c r="D108" s="6">
        <v>-35463.703999999998</v>
      </c>
      <c r="E108" s="6">
        <v>490215</v>
      </c>
      <c r="F108" s="6">
        <v>2299.30476</v>
      </c>
      <c r="G108" s="6">
        <v>-106824.66</v>
      </c>
      <c r="H108" s="6">
        <v>4614798.22</v>
      </c>
    </row>
    <row r="109" spans="1:8" s="8" customFormat="1" x14ac:dyDescent="0.25">
      <c r="A109" s="5">
        <v>42309</v>
      </c>
      <c r="B109" s="6">
        <v>35</v>
      </c>
      <c r="C109" s="6">
        <v>784.67878199999996</v>
      </c>
      <c r="D109" s="6">
        <v>-34751.966999999997</v>
      </c>
      <c r="E109" s="6">
        <v>487521.533</v>
      </c>
      <c r="F109" s="6">
        <v>2416.49062</v>
      </c>
      <c r="G109" s="6">
        <v>-106682.04</v>
      </c>
      <c r="H109" s="6">
        <v>4623551.43</v>
      </c>
    </row>
    <row r="110" spans="1:8" s="8" customFormat="1" x14ac:dyDescent="0.25">
      <c r="A110" s="5">
        <v>42339</v>
      </c>
      <c r="B110" s="6">
        <v>30</v>
      </c>
      <c r="C110" s="6">
        <v>819.12251900000001</v>
      </c>
      <c r="D110" s="6">
        <v>-33988.980000000003</v>
      </c>
      <c r="E110" s="6">
        <v>474540.935</v>
      </c>
      <c r="F110" s="6">
        <v>2545.1804900000002</v>
      </c>
      <c r="G110" s="6">
        <v>-106543.67</v>
      </c>
      <c r="H110" s="6">
        <v>4552629.4100000011</v>
      </c>
    </row>
    <row r="111" spans="1:8" s="8" customFormat="1" x14ac:dyDescent="0.25">
      <c r="A111" s="5">
        <v>42370</v>
      </c>
      <c r="B111" s="6">
        <v>26</v>
      </c>
      <c r="C111" s="6">
        <v>859.67034000000001</v>
      </c>
      <c r="D111" s="6">
        <v>-33118.33</v>
      </c>
      <c r="E111" s="6">
        <v>466585.451</v>
      </c>
      <c r="F111" s="6">
        <v>2664.8340499999999</v>
      </c>
      <c r="G111" s="6">
        <v>-106402.64</v>
      </c>
      <c r="H111" s="6">
        <v>4555285.7400000012</v>
      </c>
    </row>
    <row r="112" spans="1:8" s="8" customFormat="1" x14ac:dyDescent="0.25">
      <c r="A112" s="5">
        <v>42401</v>
      </c>
      <c r="B112" s="6">
        <v>23</v>
      </c>
      <c r="C112" s="6">
        <v>903.71495800000002</v>
      </c>
      <c r="D112" s="6">
        <v>-32225.293000000001</v>
      </c>
      <c r="E112" s="6">
        <v>455658.96500000003</v>
      </c>
      <c r="F112" s="6">
        <v>2778.3118199999999</v>
      </c>
      <c r="G112" s="6">
        <v>-106264.35</v>
      </c>
      <c r="H112" s="6">
        <v>4476578.68</v>
      </c>
    </row>
    <row r="113" spans="1:8" s="8" customFormat="1" x14ac:dyDescent="0.25">
      <c r="A113" s="5">
        <v>42430</v>
      </c>
      <c r="B113" s="6">
        <v>18</v>
      </c>
      <c r="C113" s="6">
        <v>933.95067700000004</v>
      </c>
      <c r="D113" s="6">
        <v>-31759.614000000001</v>
      </c>
      <c r="E113" s="6">
        <v>444336.935</v>
      </c>
      <c r="F113" s="6">
        <v>2882.3128700000002</v>
      </c>
      <c r="G113" s="6">
        <v>-106138.43</v>
      </c>
      <c r="H113" s="6">
        <v>4469229.1900000013</v>
      </c>
    </row>
    <row r="114" spans="1:8" s="8" customFormat="1" x14ac:dyDescent="0.25">
      <c r="A114" s="5">
        <v>42461</v>
      </c>
      <c r="B114" s="6">
        <v>18</v>
      </c>
      <c r="C114" s="6">
        <v>963.782422</v>
      </c>
      <c r="D114" s="6">
        <v>-31631.27</v>
      </c>
      <c r="E114" s="6">
        <v>438164.9</v>
      </c>
      <c r="F114" s="6">
        <v>2993.25405</v>
      </c>
      <c r="G114" s="6">
        <v>-106008.7</v>
      </c>
      <c r="H114" s="6">
        <v>4478342.7000000011</v>
      </c>
    </row>
    <row r="115" spans="1:8" s="8" customFormat="1" x14ac:dyDescent="0.25">
      <c r="A115" s="5">
        <v>42491</v>
      </c>
      <c r="B115" s="6">
        <v>16</v>
      </c>
      <c r="C115" s="6">
        <v>993.14738799999998</v>
      </c>
      <c r="D115" s="6">
        <v>-31636.275000000001</v>
      </c>
      <c r="E115" s="6">
        <v>428107.06400000001</v>
      </c>
      <c r="F115" s="6">
        <v>3101.8164099999999</v>
      </c>
      <c r="G115" s="6">
        <v>-105890.28</v>
      </c>
      <c r="H115" s="6">
        <v>4447658.7000000011</v>
      </c>
    </row>
    <row r="116" spans="1:8" s="8" customFormat="1" x14ac:dyDescent="0.25">
      <c r="A116" s="5">
        <v>42522</v>
      </c>
      <c r="B116" s="6">
        <v>16</v>
      </c>
      <c r="C116" s="6">
        <v>1024.9414099999999</v>
      </c>
      <c r="D116" s="6">
        <v>-31689.662</v>
      </c>
      <c r="E116" s="6">
        <v>420836.4</v>
      </c>
      <c r="F116" s="6">
        <v>3216.0432599999999</v>
      </c>
      <c r="G116" s="6">
        <v>-105778.89</v>
      </c>
      <c r="H116" s="6">
        <v>4376410.7000000011</v>
      </c>
    </row>
    <row r="117" spans="1:8" s="8" customFormat="1" x14ac:dyDescent="0.25">
      <c r="A117" s="5">
        <v>42552</v>
      </c>
      <c r="B117" s="6">
        <v>20</v>
      </c>
      <c r="C117" s="6">
        <v>1057.2197100000001</v>
      </c>
      <c r="D117" s="6">
        <v>-31757.687000000002</v>
      </c>
      <c r="E117" s="6">
        <v>432723.61200000002</v>
      </c>
      <c r="F117" s="6">
        <v>3328.7223899999999</v>
      </c>
      <c r="G117" s="6">
        <v>-105685.18</v>
      </c>
      <c r="H117" s="6">
        <v>4439410.8499999996</v>
      </c>
    </row>
    <row r="118" spans="1:8" s="8" customFormat="1" x14ac:dyDescent="0.25">
      <c r="A118" s="5">
        <v>42583</v>
      </c>
      <c r="B118" s="6">
        <v>21</v>
      </c>
      <c r="C118" s="6">
        <v>1091.51458</v>
      </c>
      <c r="D118" s="6">
        <v>-31834.18</v>
      </c>
      <c r="E118" s="6">
        <v>428985.77399999998</v>
      </c>
      <c r="F118" s="6">
        <v>3446.7721200000001</v>
      </c>
      <c r="G118" s="6">
        <v>-105605.26</v>
      </c>
      <c r="H118" s="6">
        <v>4533097.5999999996</v>
      </c>
    </row>
    <row r="119" spans="1:8" s="8" customFormat="1" x14ac:dyDescent="0.25">
      <c r="A119" s="5">
        <v>42614</v>
      </c>
      <c r="B119" s="6">
        <v>23</v>
      </c>
      <c r="C119" s="6">
        <v>1125.8576599999999</v>
      </c>
      <c r="D119" s="6">
        <v>-31921.97</v>
      </c>
      <c r="E119" s="6">
        <v>424964.06599999999</v>
      </c>
      <c r="F119" s="6">
        <v>3565.5269699999999</v>
      </c>
      <c r="G119" s="6">
        <v>-105545.45</v>
      </c>
      <c r="H119" s="6">
        <v>4478305.2699999996</v>
      </c>
    </row>
    <row r="120" spans="1:8" s="8" customFormat="1" x14ac:dyDescent="0.25">
      <c r="A120" s="5">
        <v>42644</v>
      </c>
      <c r="B120" s="6">
        <v>26</v>
      </c>
      <c r="C120" s="6">
        <v>1158.38321</v>
      </c>
      <c r="D120" s="6">
        <v>-32027.848000000002</v>
      </c>
      <c r="E120" s="6">
        <v>416972.66899999999</v>
      </c>
      <c r="F120" s="6">
        <v>3680.4116600000002</v>
      </c>
      <c r="G120" s="6">
        <v>-105509.9</v>
      </c>
      <c r="H120" s="6">
        <v>4449163.9100000011</v>
      </c>
    </row>
    <row r="121" spans="1:8" s="8" customFormat="1" x14ac:dyDescent="0.25">
      <c r="A121" s="5">
        <v>42675</v>
      </c>
      <c r="B121" s="6">
        <v>28</v>
      </c>
      <c r="C121" s="6">
        <v>1190.81629</v>
      </c>
      <c r="D121" s="6">
        <v>-32180.464</v>
      </c>
      <c r="E121" s="6">
        <v>412180.98</v>
      </c>
      <c r="F121" s="6">
        <v>3798.6706100000001</v>
      </c>
      <c r="G121" s="6">
        <v>-105496.34</v>
      </c>
      <c r="H121" s="6">
        <v>4431036.9900000012</v>
      </c>
    </row>
    <row r="122" spans="1:8" s="8" customFormat="1" x14ac:dyDescent="0.25">
      <c r="A122" s="5">
        <v>42705</v>
      </c>
      <c r="B122" s="6">
        <v>36</v>
      </c>
      <c r="C122" s="6">
        <v>1221.03172</v>
      </c>
      <c r="D122" s="6">
        <v>-32405.791000000001</v>
      </c>
      <c r="E122" s="6">
        <v>410911.49800000002</v>
      </c>
      <c r="F122" s="6">
        <v>3912.56306</v>
      </c>
      <c r="G122" s="6">
        <v>-105504.87</v>
      </c>
      <c r="H122" s="6">
        <v>4425302.47</v>
      </c>
    </row>
    <row r="123" spans="1:8" s="8" customFormat="1" x14ac:dyDescent="0.25">
      <c r="A123" s="5">
        <v>42736</v>
      </c>
      <c r="B123" s="6"/>
      <c r="C123" s="6">
        <v>1251.11148</v>
      </c>
      <c r="D123" s="6">
        <v>-32721.401000000002</v>
      </c>
      <c r="E123" s="6">
        <v>412908.44</v>
      </c>
      <c r="F123" s="6">
        <v>4029.6464700000001</v>
      </c>
      <c r="G123" s="6">
        <v>-105535.3</v>
      </c>
      <c r="H123" s="6">
        <v>4431589.8499999996</v>
      </c>
    </row>
    <row r="124" spans="1:8" s="8" customFormat="1" x14ac:dyDescent="0.25">
      <c r="A124" s="5">
        <v>42767</v>
      </c>
      <c r="B124" s="6"/>
      <c r="C124" s="6">
        <v>1280.1105299999999</v>
      </c>
      <c r="D124" s="6">
        <v>-33113.673999999999</v>
      </c>
      <c r="E124" s="6">
        <v>426390.78899999999</v>
      </c>
      <c r="F124" s="6">
        <v>4146.1010500000002</v>
      </c>
      <c r="G124" s="6">
        <v>-105586.93</v>
      </c>
      <c r="H124" s="6">
        <v>4476920.9900000012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4"/>
  <sheetViews>
    <sheetView showGridLines="0" topLeftCell="A94" workbookViewId="0">
      <selection activeCell="C124" sqref="C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67.082146600000002</v>
      </c>
      <c r="D3" s="6">
        <v>-11370.700999999999</v>
      </c>
      <c r="E3" s="6">
        <v>842784.22499999998</v>
      </c>
      <c r="F3" s="6">
        <v>546.58140900000001</v>
      </c>
      <c r="G3" s="6">
        <v>-86484.119000000006</v>
      </c>
      <c r="H3" s="6">
        <v>4602756.96</v>
      </c>
    </row>
    <row r="4" spans="1:10" x14ac:dyDescent="0.25">
      <c r="A4" s="5">
        <v>39114</v>
      </c>
      <c r="B4" s="6">
        <v>253</v>
      </c>
      <c r="C4" s="6">
        <v>64.941244800000007</v>
      </c>
      <c r="D4" s="6">
        <v>-11538.555</v>
      </c>
      <c r="E4" s="6">
        <v>857279.10699999996</v>
      </c>
      <c r="F4" s="6">
        <v>538.30218600000001</v>
      </c>
      <c r="G4" s="6">
        <v>-90036.010999999999</v>
      </c>
      <c r="H4" s="6">
        <v>4707080.9900000012</v>
      </c>
    </row>
    <row r="5" spans="1:10" x14ac:dyDescent="0.25">
      <c r="A5" s="5">
        <v>39142</v>
      </c>
      <c r="B5" s="6">
        <v>242</v>
      </c>
      <c r="C5" s="6">
        <v>63.105175699999997</v>
      </c>
      <c r="D5" s="6">
        <v>-11695.386</v>
      </c>
      <c r="E5" s="6">
        <v>851891.19299999997</v>
      </c>
      <c r="F5" s="6">
        <v>530.65657699999997</v>
      </c>
      <c r="G5" s="6">
        <v>-93138.885999999999</v>
      </c>
      <c r="H5" s="6">
        <v>4763246.9900000012</v>
      </c>
    </row>
    <row r="6" spans="1:10" x14ac:dyDescent="0.25">
      <c r="A6" s="5">
        <v>39173</v>
      </c>
      <c r="B6" s="6">
        <v>243</v>
      </c>
      <c r="C6" s="6">
        <v>61.2221379</v>
      </c>
      <c r="D6" s="6">
        <v>-11879.16</v>
      </c>
      <c r="E6" s="6">
        <v>853193.06599999999</v>
      </c>
      <c r="F6" s="6">
        <v>522.02414699999997</v>
      </c>
      <c r="G6" s="6">
        <v>-96470.067999999999</v>
      </c>
      <c r="H6" s="6">
        <v>4810339.4000000013</v>
      </c>
    </row>
    <row r="7" spans="1:10" x14ac:dyDescent="0.25">
      <c r="A7" s="5">
        <v>39203</v>
      </c>
      <c r="B7" s="6">
        <v>243</v>
      </c>
      <c r="C7" s="6">
        <v>59.585778500000004</v>
      </c>
      <c r="D7" s="6">
        <v>-12070.525</v>
      </c>
      <c r="E7" s="6">
        <v>843557.93500000006</v>
      </c>
      <c r="F7" s="6">
        <v>513.61687800000004</v>
      </c>
      <c r="G7" s="6">
        <v>-99616.341</v>
      </c>
      <c r="H7" s="6">
        <v>4829142.870000001</v>
      </c>
    </row>
    <row r="8" spans="1:10" x14ac:dyDescent="0.25">
      <c r="A8" s="5">
        <v>39234</v>
      </c>
      <c r="B8" s="6">
        <v>244</v>
      </c>
      <c r="C8" s="6">
        <v>58.030812500000003</v>
      </c>
      <c r="D8" s="6">
        <v>-12283.86</v>
      </c>
      <c r="E8" s="6">
        <v>834050.13300000003</v>
      </c>
      <c r="F8" s="6">
        <v>505.39801399999999</v>
      </c>
      <c r="G8" s="6">
        <v>-102829.19</v>
      </c>
      <c r="H8" s="6">
        <v>4777216</v>
      </c>
    </row>
    <row r="9" spans="1:10" x14ac:dyDescent="0.25">
      <c r="A9" s="5">
        <v>39264</v>
      </c>
      <c r="B9" s="6">
        <v>244</v>
      </c>
      <c r="C9" s="6">
        <v>56.571887799999999</v>
      </c>
      <c r="D9" s="6">
        <v>-12504.097</v>
      </c>
      <c r="E9" s="6">
        <v>842655.96699999995</v>
      </c>
      <c r="F9" s="6">
        <v>498.59862099999998</v>
      </c>
      <c r="G9" s="6">
        <v>-105940.24</v>
      </c>
      <c r="H9" s="6">
        <v>4854855.580000001</v>
      </c>
    </row>
    <row r="10" spans="1:10" x14ac:dyDescent="0.25">
      <c r="A10" s="5">
        <v>39295</v>
      </c>
      <c r="B10" s="6">
        <v>248</v>
      </c>
      <c r="C10" s="6">
        <v>55.033880099999998</v>
      </c>
      <c r="D10" s="6">
        <v>-12741.866</v>
      </c>
      <c r="E10" s="6">
        <v>843727.54799999995</v>
      </c>
      <c r="F10" s="6">
        <v>493.03365400000001</v>
      </c>
      <c r="G10" s="6">
        <v>-109177.41</v>
      </c>
      <c r="H10" s="6">
        <v>4864611.3200000012</v>
      </c>
    </row>
    <row r="11" spans="1:10" x14ac:dyDescent="0.25">
      <c r="A11" s="5">
        <v>39326</v>
      </c>
      <c r="B11" s="6">
        <v>247</v>
      </c>
      <c r="C11" s="6">
        <v>54.676281899999999</v>
      </c>
      <c r="D11" s="6">
        <v>-12985.299000000001</v>
      </c>
      <c r="E11" s="6">
        <v>845309.03300000005</v>
      </c>
      <c r="F11" s="6">
        <v>489.43747500000001</v>
      </c>
      <c r="G11" s="6">
        <v>-112469.1</v>
      </c>
      <c r="H11" s="6">
        <v>4763122.7000000011</v>
      </c>
    </row>
    <row r="12" spans="1:10" x14ac:dyDescent="0.25">
      <c r="A12" s="5">
        <v>39356</v>
      </c>
      <c r="B12" s="6">
        <v>242</v>
      </c>
      <c r="C12" s="6">
        <v>55.097703899999999</v>
      </c>
      <c r="D12" s="6">
        <v>-13220.553</v>
      </c>
      <c r="E12" s="6">
        <v>850878.22499999998</v>
      </c>
      <c r="F12" s="6">
        <v>481.11439300000001</v>
      </c>
      <c r="G12" s="6">
        <v>-115739.17</v>
      </c>
      <c r="H12" s="6">
        <v>4746223.7400000012</v>
      </c>
    </row>
    <row r="13" spans="1:10" x14ac:dyDescent="0.25">
      <c r="A13" s="5">
        <v>39387</v>
      </c>
      <c r="B13" s="6">
        <v>240</v>
      </c>
      <c r="C13" s="6">
        <v>55.959440999999998</v>
      </c>
      <c r="D13" s="6">
        <v>-13455.745999999999</v>
      </c>
      <c r="E13" s="6">
        <v>857463.26599999995</v>
      </c>
      <c r="F13" s="6">
        <v>475.46380199999999</v>
      </c>
      <c r="G13" s="6">
        <v>-119194.85</v>
      </c>
      <c r="H13" s="6">
        <v>4748383.330000001</v>
      </c>
    </row>
    <row r="14" spans="1:10" x14ac:dyDescent="0.25">
      <c r="A14" s="5">
        <v>39417</v>
      </c>
      <c r="B14" s="6">
        <v>253</v>
      </c>
      <c r="C14" s="6">
        <v>56.8570274</v>
      </c>
      <c r="D14" s="6">
        <v>-13667.313</v>
      </c>
      <c r="E14" s="6">
        <v>862305.41899999999</v>
      </c>
      <c r="F14" s="6">
        <v>476.105884</v>
      </c>
      <c r="G14" s="6">
        <v>-122550.88</v>
      </c>
      <c r="H14" s="6">
        <v>4719482.4500000011</v>
      </c>
    </row>
    <row r="15" spans="1:10" x14ac:dyDescent="0.25">
      <c r="A15" s="5">
        <v>39448</v>
      </c>
      <c r="B15" s="6">
        <v>249</v>
      </c>
      <c r="C15" s="6">
        <v>58.752868700000001</v>
      </c>
      <c r="D15" s="6">
        <v>-13858.319</v>
      </c>
      <c r="E15" s="6">
        <v>862373.61199999996</v>
      </c>
      <c r="F15" s="6">
        <v>479.72501299999999</v>
      </c>
      <c r="G15" s="6">
        <v>-125803.62</v>
      </c>
      <c r="H15" s="6">
        <v>4689778.1900000013</v>
      </c>
    </row>
    <row r="16" spans="1:10" x14ac:dyDescent="0.25">
      <c r="A16" s="5">
        <v>39479</v>
      </c>
      <c r="B16" s="6">
        <v>250</v>
      </c>
      <c r="C16" s="6">
        <v>60.825745699999999</v>
      </c>
      <c r="D16" s="6">
        <v>-14006.477999999999</v>
      </c>
      <c r="E16" s="6">
        <v>870698.06799999997</v>
      </c>
      <c r="F16" s="6">
        <v>483.88908500000002</v>
      </c>
      <c r="G16" s="6">
        <v>-128110.59</v>
      </c>
      <c r="H16" s="6">
        <v>4858070.17</v>
      </c>
    </row>
    <row r="17" spans="1:8" x14ac:dyDescent="0.25">
      <c r="A17" s="5">
        <v>39508</v>
      </c>
      <c r="B17" s="6">
        <v>257</v>
      </c>
      <c r="C17" s="6">
        <v>63.181146300000002</v>
      </c>
      <c r="D17" s="6">
        <v>-14093.174999999999</v>
      </c>
      <c r="E17" s="6">
        <v>871943.74100000004</v>
      </c>
      <c r="F17" s="6">
        <v>486.50041299999998</v>
      </c>
      <c r="G17" s="6">
        <v>-127666.49</v>
      </c>
      <c r="H17" s="6">
        <v>4811612.9900000012</v>
      </c>
    </row>
    <row r="18" spans="1:8" x14ac:dyDescent="0.25">
      <c r="A18" s="5">
        <v>39539</v>
      </c>
      <c r="B18" s="6">
        <v>259</v>
      </c>
      <c r="C18" s="6">
        <v>65.596402100000006</v>
      </c>
      <c r="D18" s="6">
        <v>-14174.266</v>
      </c>
      <c r="E18" s="6">
        <v>867327.799</v>
      </c>
      <c r="F18" s="6">
        <v>483.464067</v>
      </c>
      <c r="G18" s="6">
        <v>-126324.03</v>
      </c>
      <c r="H18" s="6">
        <v>4811648.96</v>
      </c>
    </row>
    <row r="19" spans="1:8" x14ac:dyDescent="0.25">
      <c r="A19" s="5">
        <v>39569</v>
      </c>
      <c r="B19" s="6">
        <v>261</v>
      </c>
      <c r="C19" s="6">
        <v>67.918570900000006</v>
      </c>
      <c r="D19" s="6">
        <v>-14589.759</v>
      </c>
      <c r="E19" s="6">
        <v>864680.93500000006</v>
      </c>
      <c r="F19" s="6">
        <v>481.39577700000001</v>
      </c>
      <c r="G19" s="6">
        <v>-124919.03999999999</v>
      </c>
      <c r="H19" s="6">
        <v>4841352.93</v>
      </c>
    </row>
    <row r="20" spans="1:8" x14ac:dyDescent="0.25">
      <c r="A20" s="5">
        <v>39600</v>
      </c>
      <c r="B20" s="6">
        <v>285</v>
      </c>
      <c r="C20" s="6">
        <v>70.414450299999999</v>
      </c>
      <c r="D20" s="6">
        <v>-15166.064</v>
      </c>
      <c r="E20" s="6">
        <v>857004.56599999999</v>
      </c>
      <c r="F20" s="6">
        <v>485.03849400000001</v>
      </c>
      <c r="G20" s="6">
        <v>-123744.43</v>
      </c>
      <c r="H20" s="6">
        <v>4743981.46</v>
      </c>
    </row>
    <row r="21" spans="1:8" x14ac:dyDescent="0.25">
      <c r="A21" s="5">
        <v>39630</v>
      </c>
      <c r="B21" s="6">
        <v>287</v>
      </c>
      <c r="C21" s="6">
        <v>70.777818800000006</v>
      </c>
      <c r="D21" s="6">
        <v>-15814.253000000001</v>
      </c>
      <c r="E21" s="6">
        <v>873955.96699999995</v>
      </c>
      <c r="F21" s="6">
        <v>470.49528600000002</v>
      </c>
      <c r="G21" s="6">
        <v>-122679.82</v>
      </c>
      <c r="H21" s="6">
        <v>4831861.6399999997</v>
      </c>
    </row>
    <row r="22" spans="1:8" x14ac:dyDescent="0.25">
      <c r="A22" s="5">
        <v>39661</v>
      </c>
      <c r="B22" s="6">
        <v>285</v>
      </c>
      <c r="C22" s="6">
        <v>72.562318000000005</v>
      </c>
      <c r="D22" s="6">
        <v>-16470.597000000002</v>
      </c>
      <c r="E22" s="6">
        <v>875547.25800000003</v>
      </c>
      <c r="F22" s="6">
        <v>467.634005</v>
      </c>
      <c r="G22" s="6">
        <v>-121751.34</v>
      </c>
      <c r="H22" s="6">
        <v>4824292.09</v>
      </c>
    </row>
    <row r="23" spans="1:8" x14ac:dyDescent="0.25">
      <c r="A23" s="5">
        <v>39692</v>
      </c>
      <c r="B23" s="6">
        <v>285</v>
      </c>
      <c r="C23" s="6">
        <v>74.885739599999994</v>
      </c>
      <c r="D23" s="6">
        <v>-17009.297999999999</v>
      </c>
      <c r="E23" s="6">
        <v>853398.83299999998</v>
      </c>
      <c r="F23" s="6">
        <v>467.17977000000002</v>
      </c>
      <c r="G23" s="6">
        <v>-121251.68</v>
      </c>
      <c r="H23" s="6">
        <v>4255841.5999999996</v>
      </c>
    </row>
    <row r="24" spans="1:8" x14ac:dyDescent="0.25">
      <c r="A24" s="5">
        <v>39722</v>
      </c>
      <c r="B24" s="6">
        <v>276</v>
      </c>
      <c r="C24" s="6">
        <v>77.589206799999999</v>
      </c>
      <c r="D24" s="6">
        <v>-17383.036</v>
      </c>
      <c r="E24" s="6">
        <v>890919.80599999998</v>
      </c>
      <c r="F24" s="6">
        <v>467.88439499999998</v>
      </c>
      <c r="G24" s="6">
        <v>-120746.56</v>
      </c>
      <c r="H24" s="6">
        <v>4754388.9900000012</v>
      </c>
    </row>
    <row r="25" spans="1:8" x14ac:dyDescent="0.25">
      <c r="A25" s="5">
        <v>39753</v>
      </c>
      <c r="B25" s="6">
        <v>253</v>
      </c>
      <c r="C25" s="6">
        <v>80.181098800000001</v>
      </c>
      <c r="D25" s="6">
        <v>-17561.338</v>
      </c>
      <c r="E25" s="6">
        <v>904354.83299999998</v>
      </c>
      <c r="F25" s="6">
        <v>463.32980900000001</v>
      </c>
      <c r="G25" s="6">
        <v>-119361.7</v>
      </c>
      <c r="H25" s="6">
        <v>4799190.76</v>
      </c>
    </row>
    <row r="26" spans="1:8" x14ac:dyDescent="0.25">
      <c r="A26" s="5">
        <v>39783</v>
      </c>
      <c r="B26" s="6">
        <v>234</v>
      </c>
      <c r="C26" s="6">
        <v>83.215096900000006</v>
      </c>
      <c r="D26" s="6">
        <v>-17571.225999999999</v>
      </c>
      <c r="E26" s="6">
        <v>902747</v>
      </c>
      <c r="F26" s="6">
        <v>460.359982</v>
      </c>
      <c r="G26" s="6">
        <v>-116745.22</v>
      </c>
      <c r="H26" s="6">
        <v>4855970.09</v>
      </c>
    </row>
    <row r="27" spans="1:8" x14ac:dyDescent="0.25">
      <c r="A27" s="5">
        <v>39814</v>
      </c>
      <c r="B27" s="6">
        <v>194</v>
      </c>
      <c r="C27" s="6">
        <v>87.077713700000004</v>
      </c>
      <c r="D27" s="6">
        <v>-17450.671999999999</v>
      </c>
      <c r="E27" s="6">
        <v>902241.22499999998</v>
      </c>
      <c r="F27" s="6">
        <v>461.57610199999999</v>
      </c>
      <c r="G27" s="6">
        <v>-112545.81</v>
      </c>
      <c r="H27" s="6">
        <v>4845211.0300000012</v>
      </c>
    </row>
    <row r="28" spans="1:8" x14ac:dyDescent="0.25">
      <c r="A28" s="5">
        <v>39845</v>
      </c>
      <c r="B28" s="6">
        <v>162</v>
      </c>
      <c r="C28" s="6">
        <v>91.077067999999997</v>
      </c>
      <c r="D28" s="6">
        <v>-17219.553</v>
      </c>
      <c r="E28" s="6">
        <v>904667.071</v>
      </c>
      <c r="F28" s="6">
        <v>464.01192900000001</v>
      </c>
      <c r="G28" s="6">
        <v>-107598.75</v>
      </c>
      <c r="H28" s="6">
        <v>4806824.7400000012</v>
      </c>
    </row>
    <row r="29" spans="1:8" x14ac:dyDescent="0.25">
      <c r="A29" s="5">
        <v>39873</v>
      </c>
      <c r="B29" s="6">
        <v>129</v>
      </c>
      <c r="C29" s="6">
        <v>94.301306100000005</v>
      </c>
      <c r="D29" s="6">
        <v>-16991.077000000001</v>
      </c>
      <c r="E29" s="6">
        <v>900339.64500000002</v>
      </c>
      <c r="F29" s="6">
        <v>465.77889599999997</v>
      </c>
      <c r="G29" s="6">
        <v>-103170.14</v>
      </c>
      <c r="H29" s="6">
        <v>4723645.3200000012</v>
      </c>
    </row>
    <row r="30" spans="1:8" x14ac:dyDescent="0.25">
      <c r="A30" s="5">
        <v>39904</v>
      </c>
      <c r="B30" s="6">
        <v>93</v>
      </c>
      <c r="C30" s="6">
        <v>97.916138200000006</v>
      </c>
      <c r="D30" s="6">
        <v>-16767.433000000001</v>
      </c>
      <c r="E30" s="6">
        <v>885912.76599999995</v>
      </c>
      <c r="F30" s="6">
        <v>461.79506400000002</v>
      </c>
      <c r="G30" s="6">
        <v>-98603.966</v>
      </c>
      <c r="H30" s="6">
        <v>4644737.7000000011</v>
      </c>
    </row>
    <row r="31" spans="1:8" x14ac:dyDescent="0.25">
      <c r="A31" s="5">
        <v>39934</v>
      </c>
      <c r="B31" s="6">
        <v>92</v>
      </c>
      <c r="C31" s="6">
        <v>102.117493</v>
      </c>
      <c r="D31" s="6">
        <v>-16658.626</v>
      </c>
      <c r="E31" s="6">
        <v>876698.22499999998</v>
      </c>
      <c r="F31" s="6">
        <v>456.33178199999998</v>
      </c>
      <c r="G31" s="6">
        <v>-94740.046000000002</v>
      </c>
      <c r="H31" s="6">
        <v>4707035.4500000011</v>
      </c>
    </row>
    <row r="32" spans="1:8" x14ac:dyDescent="0.25">
      <c r="A32" s="5">
        <v>39965</v>
      </c>
      <c r="B32" s="6">
        <v>99</v>
      </c>
      <c r="C32" s="6">
        <v>106.859543</v>
      </c>
      <c r="D32" s="6">
        <v>-16692.382000000001</v>
      </c>
      <c r="E32" s="6">
        <v>864487.16599999997</v>
      </c>
      <c r="F32" s="6">
        <v>448.90653800000001</v>
      </c>
      <c r="G32" s="6">
        <v>-91624.561000000002</v>
      </c>
      <c r="H32" s="6">
        <v>4691843.0300000012</v>
      </c>
    </row>
    <row r="33" spans="1:8" x14ac:dyDescent="0.25">
      <c r="A33" s="5">
        <v>39995</v>
      </c>
      <c r="B33" s="6">
        <v>113</v>
      </c>
      <c r="C33" s="6">
        <v>111.709997</v>
      </c>
      <c r="D33" s="6">
        <v>-16842.182000000001</v>
      </c>
      <c r="E33" s="6">
        <v>854933.38699999999</v>
      </c>
      <c r="F33" s="6">
        <v>442.65456699999999</v>
      </c>
      <c r="G33" s="6">
        <v>-89523.353000000003</v>
      </c>
      <c r="H33" s="6">
        <v>4569591.4500000011</v>
      </c>
    </row>
    <row r="34" spans="1:8" x14ac:dyDescent="0.25">
      <c r="A34" s="5">
        <v>40026</v>
      </c>
      <c r="B34" s="6">
        <v>125</v>
      </c>
      <c r="C34" s="6">
        <v>116.570414</v>
      </c>
      <c r="D34" s="6">
        <v>-17051.076000000001</v>
      </c>
      <c r="E34" s="6">
        <v>862319.32200000004</v>
      </c>
      <c r="F34" s="6">
        <v>435.48304899999999</v>
      </c>
      <c r="G34" s="6">
        <v>-88559.175000000003</v>
      </c>
      <c r="H34" s="6">
        <v>4557615.0599999996</v>
      </c>
    </row>
    <row r="35" spans="1:8" x14ac:dyDescent="0.25">
      <c r="A35" s="5">
        <v>40057</v>
      </c>
      <c r="B35" s="6">
        <v>136</v>
      </c>
      <c r="C35" s="6">
        <v>119.69465700000001</v>
      </c>
      <c r="D35" s="6">
        <v>-17256.68</v>
      </c>
      <c r="E35" s="6">
        <v>872087.06599999999</v>
      </c>
      <c r="F35" s="6">
        <v>422.526116</v>
      </c>
      <c r="G35" s="6">
        <v>-87976.428</v>
      </c>
      <c r="H35" s="6">
        <v>4558567.2000000011</v>
      </c>
    </row>
    <row r="36" spans="1:8" x14ac:dyDescent="0.25">
      <c r="A36" s="5">
        <v>40087</v>
      </c>
      <c r="B36" s="6">
        <v>149</v>
      </c>
      <c r="C36" s="6">
        <v>121.584816</v>
      </c>
      <c r="D36" s="6">
        <v>-17386.398000000001</v>
      </c>
      <c r="E36" s="6">
        <v>876842.09600000002</v>
      </c>
      <c r="F36" s="6">
        <v>411.57780100000002</v>
      </c>
      <c r="G36" s="6">
        <v>-86428.497000000003</v>
      </c>
      <c r="H36" s="6">
        <v>4512146.3200000012</v>
      </c>
    </row>
    <row r="37" spans="1:8" x14ac:dyDescent="0.25">
      <c r="A37" s="5">
        <v>40118</v>
      </c>
      <c r="B37" s="6">
        <v>170</v>
      </c>
      <c r="C37" s="6">
        <v>122.934883</v>
      </c>
      <c r="D37" s="6">
        <v>-17419.947</v>
      </c>
      <c r="E37" s="6">
        <v>888789.26599999995</v>
      </c>
      <c r="F37" s="6">
        <v>402.16479700000002</v>
      </c>
      <c r="G37" s="6">
        <v>-84897.592999999993</v>
      </c>
      <c r="H37" s="6">
        <v>4567771.330000001</v>
      </c>
    </row>
    <row r="38" spans="1:8" x14ac:dyDescent="0.25">
      <c r="A38" s="5">
        <v>40148</v>
      </c>
      <c r="B38" s="6">
        <v>177</v>
      </c>
      <c r="C38" s="6">
        <v>124.238309</v>
      </c>
      <c r="D38" s="6">
        <v>-17365.291000000001</v>
      </c>
      <c r="E38" s="6">
        <v>876472</v>
      </c>
      <c r="F38" s="6">
        <v>400.41852599999999</v>
      </c>
      <c r="G38" s="6">
        <v>-84051.907999999996</v>
      </c>
      <c r="H38" s="6">
        <v>4386274.4500000011</v>
      </c>
    </row>
    <row r="39" spans="1:8" x14ac:dyDescent="0.25">
      <c r="A39" s="5">
        <v>40179</v>
      </c>
      <c r="B39" s="6">
        <v>193</v>
      </c>
      <c r="C39" s="6">
        <v>125.519226</v>
      </c>
      <c r="D39" s="6">
        <v>-17345.848999999998</v>
      </c>
      <c r="E39" s="6">
        <v>886430.51599999995</v>
      </c>
      <c r="F39" s="6">
        <v>403.82114300000001</v>
      </c>
      <c r="G39" s="6">
        <v>-83982.178</v>
      </c>
      <c r="H39" s="6">
        <v>4408281.67</v>
      </c>
    </row>
    <row r="40" spans="1:8" x14ac:dyDescent="0.25">
      <c r="A40" s="5">
        <v>40210</v>
      </c>
      <c r="B40" s="6">
        <v>192</v>
      </c>
      <c r="C40" s="6">
        <v>126.76896000000001</v>
      </c>
      <c r="D40" s="6">
        <v>-17571.149000000001</v>
      </c>
      <c r="E40" s="6">
        <v>907041.25</v>
      </c>
      <c r="F40" s="6">
        <v>406.33554600000002</v>
      </c>
      <c r="G40" s="6">
        <v>-84609.407000000007</v>
      </c>
      <c r="H40" s="6">
        <v>4495920.42</v>
      </c>
    </row>
    <row r="41" spans="1:8" x14ac:dyDescent="0.25">
      <c r="A41" s="5">
        <v>40238</v>
      </c>
      <c r="B41" s="6">
        <v>188</v>
      </c>
      <c r="C41" s="6">
        <v>127.77455500000001</v>
      </c>
      <c r="D41" s="6">
        <v>-17906.294000000002</v>
      </c>
      <c r="E41" s="6">
        <v>907769.25800000003</v>
      </c>
      <c r="F41" s="6">
        <v>406.92484899999999</v>
      </c>
      <c r="G41" s="6">
        <v>-85924.395999999993</v>
      </c>
      <c r="H41" s="6">
        <v>4462274.580000001</v>
      </c>
    </row>
    <row r="42" spans="1:8" x14ac:dyDescent="0.25">
      <c r="A42" s="5">
        <v>40269</v>
      </c>
      <c r="B42" s="6">
        <v>209</v>
      </c>
      <c r="C42" s="6">
        <v>128.30117799999999</v>
      </c>
      <c r="D42" s="6">
        <v>-18454.107</v>
      </c>
      <c r="E42" s="6">
        <v>902093.53300000005</v>
      </c>
      <c r="F42" s="6">
        <v>401.07283699999999</v>
      </c>
      <c r="G42" s="6">
        <v>-88537.353000000003</v>
      </c>
      <c r="H42" s="6">
        <v>4471584.5999999996</v>
      </c>
    </row>
    <row r="43" spans="1:8" x14ac:dyDescent="0.25">
      <c r="A43" s="5">
        <v>40299</v>
      </c>
      <c r="B43" s="6">
        <v>227</v>
      </c>
      <c r="C43" s="6">
        <v>128.40797699999999</v>
      </c>
      <c r="D43" s="6">
        <v>-19139.694</v>
      </c>
      <c r="E43" s="6">
        <v>911278.38699999999</v>
      </c>
      <c r="F43" s="6">
        <v>393.20044899999999</v>
      </c>
      <c r="G43" s="6">
        <v>-90857.835999999996</v>
      </c>
      <c r="H43" s="6">
        <v>4484483.830000001</v>
      </c>
    </row>
    <row r="44" spans="1:8" x14ac:dyDescent="0.25">
      <c r="A44" s="5">
        <v>40330</v>
      </c>
      <c r="B44" s="6">
        <v>240</v>
      </c>
      <c r="C44" s="6">
        <v>127.55534900000001</v>
      </c>
      <c r="D44" s="6">
        <v>-19984.109</v>
      </c>
      <c r="E44" s="6">
        <v>904003.33299999998</v>
      </c>
      <c r="F44" s="6">
        <v>381.31141400000001</v>
      </c>
      <c r="G44" s="6">
        <v>-92649.392000000007</v>
      </c>
      <c r="H44" s="6">
        <v>4373973.0599999996</v>
      </c>
    </row>
    <row r="45" spans="1:8" x14ac:dyDescent="0.25">
      <c r="A45" s="5">
        <v>40360</v>
      </c>
      <c r="B45" s="6">
        <v>244</v>
      </c>
      <c r="C45" s="6">
        <v>125.568158</v>
      </c>
      <c r="D45" s="6">
        <v>-20875.844000000001</v>
      </c>
      <c r="E45" s="6">
        <v>917962.25800000003</v>
      </c>
      <c r="F45" s="6">
        <v>363.74170199999998</v>
      </c>
      <c r="G45" s="6">
        <v>-93526.76</v>
      </c>
      <c r="H45" s="6">
        <v>4392031.6399999997</v>
      </c>
    </row>
    <row r="46" spans="1:8" x14ac:dyDescent="0.25">
      <c r="A46" s="5">
        <v>40391</v>
      </c>
      <c r="B46" s="6">
        <v>256</v>
      </c>
      <c r="C46" s="6">
        <v>122.36015</v>
      </c>
      <c r="D46" s="6">
        <v>-21810.848999999998</v>
      </c>
      <c r="E46" s="6">
        <v>923494.70900000003</v>
      </c>
      <c r="F46" s="6">
        <v>343.39671399999997</v>
      </c>
      <c r="G46" s="6">
        <v>-93274.089000000007</v>
      </c>
      <c r="H46" s="6">
        <v>4366017.1600000011</v>
      </c>
    </row>
    <row r="47" spans="1:8" x14ac:dyDescent="0.25">
      <c r="A47" s="5">
        <v>40422</v>
      </c>
      <c r="B47" s="6">
        <v>269</v>
      </c>
      <c r="C47" s="6">
        <v>118.68401</v>
      </c>
      <c r="D47" s="6">
        <v>-22685.816999999999</v>
      </c>
      <c r="E47" s="6">
        <v>931138.86600000004</v>
      </c>
      <c r="F47" s="6">
        <v>323.85391900000002</v>
      </c>
      <c r="G47" s="6">
        <v>-92182.543000000005</v>
      </c>
      <c r="H47" s="6">
        <v>4348222.96</v>
      </c>
    </row>
    <row r="48" spans="1:8" x14ac:dyDescent="0.25">
      <c r="A48" s="5">
        <v>40452</v>
      </c>
      <c r="B48" s="6">
        <v>277</v>
      </c>
      <c r="C48" s="6">
        <v>115.184724</v>
      </c>
      <c r="D48" s="6">
        <v>-23431.967000000001</v>
      </c>
      <c r="E48" s="6">
        <v>950198.25800000003</v>
      </c>
      <c r="F48" s="6">
        <v>307.48363000000001</v>
      </c>
      <c r="G48" s="6">
        <v>-90944.637000000002</v>
      </c>
      <c r="H48" s="6">
        <v>4376621.54</v>
      </c>
    </row>
    <row r="49" spans="1:8" x14ac:dyDescent="0.25">
      <c r="A49" s="5">
        <v>40483</v>
      </c>
      <c r="B49" s="6">
        <v>293</v>
      </c>
      <c r="C49" s="6">
        <v>111.92840700000001</v>
      </c>
      <c r="D49" s="6">
        <v>-24060.685000000001</v>
      </c>
      <c r="E49" s="6">
        <v>964645.19900000002</v>
      </c>
      <c r="F49" s="6">
        <v>290.45250600000003</v>
      </c>
      <c r="G49" s="6">
        <v>-89975.187999999995</v>
      </c>
      <c r="H49" s="6">
        <v>4369960.0999999996</v>
      </c>
    </row>
    <row r="50" spans="1:8" x14ac:dyDescent="0.25">
      <c r="A50" s="5">
        <v>40513</v>
      </c>
      <c r="B50" s="6">
        <v>312</v>
      </c>
      <c r="C50" s="6">
        <v>110.028525</v>
      </c>
      <c r="D50" s="6">
        <v>-24573.38</v>
      </c>
      <c r="E50" s="6">
        <v>972090.25800000003</v>
      </c>
      <c r="F50" s="6">
        <v>272.48050000000001</v>
      </c>
      <c r="G50" s="6">
        <v>-89527.028999999995</v>
      </c>
      <c r="H50" s="6">
        <v>4339831.6100000013</v>
      </c>
    </row>
    <row r="51" spans="1:8" x14ac:dyDescent="0.25">
      <c r="A51" s="5">
        <v>40544</v>
      </c>
      <c r="B51" s="6">
        <v>333</v>
      </c>
      <c r="C51" s="6">
        <v>108.675651</v>
      </c>
      <c r="D51" s="6">
        <v>-25068.153999999999</v>
      </c>
      <c r="E51" s="6">
        <v>980394.35400000005</v>
      </c>
      <c r="F51" s="6">
        <v>253.24167499999999</v>
      </c>
      <c r="G51" s="6">
        <v>-89110.584000000003</v>
      </c>
      <c r="H51" s="6">
        <v>4262358.96</v>
      </c>
    </row>
    <row r="52" spans="1:8" x14ac:dyDescent="0.25">
      <c r="A52" s="5">
        <v>40575</v>
      </c>
      <c r="B52" s="6">
        <v>369</v>
      </c>
      <c r="C52" s="6">
        <v>106.776658</v>
      </c>
      <c r="D52" s="6">
        <v>-25550.563999999998</v>
      </c>
      <c r="E52" s="6">
        <v>903469</v>
      </c>
      <c r="F52" s="6">
        <v>235.02854400000001</v>
      </c>
      <c r="G52" s="6">
        <v>-88886.270999999993</v>
      </c>
      <c r="H52" s="6">
        <v>3844960.99</v>
      </c>
    </row>
    <row r="53" spans="1:8" x14ac:dyDescent="0.25">
      <c r="A53" s="5">
        <v>40603</v>
      </c>
      <c r="B53" s="6">
        <v>377</v>
      </c>
      <c r="C53" s="6">
        <v>104.262854</v>
      </c>
      <c r="D53" s="6">
        <v>-26005.353999999999</v>
      </c>
      <c r="E53" s="6">
        <v>991891.38699999999</v>
      </c>
      <c r="F53" s="6">
        <v>222.83889199999999</v>
      </c>
      <c r="G53" s="6">
        <v>-88837.731</v>
      </c>
      <c r="H53" s="6">
        <v>4342203.7400000012</v>
      </c>
    </row>
    <row r="54" spans="1:8" x14ac:dyDescent="0.25">
      <c r="A54" s="5">
        <v>40634</v>
      </c>
      <c r="B54" s="6">
        <v>394</v>
      </c>
      <c r="C54" s="6">
        <v>101.76300999999999</v>
      </c>
      <c r="D54" s="6">
        <v>-26573.199000000001</v>
      </c>
      <c r="E54" s="6">
        <v>988661.23300000001</v>
      </c>
      <c r="F54" s="6">
        <v>215.58045100000001</v>
      </c>
      <c r="G54" s="6">
        <v>-88382.255000000005</v>
      </c>
      <c r="H54" s="6">
        <v>4232148.5</v>
      </c>
    </row>
    <row r="55" spans="1:8" x14ac:dyDescent="0.25">
      <c r="A55" s="5">
        <v>40664</v>
      </c>
      <c r="B55" s="6">
        <v>419</v>
      </c>
      <c r="C55" s="6">
        <v>100.431248</v>
      </c>
      <c r="D55" s="6">
        <v>-27262.240000000002</v>
      </c>
      <c r="E55" s="6">
        <v>1000496.96</v>
      </c>
      <c r="F55" s="6">
        <v>213.65674999999999</v>
      </c>
      <c r="G55" s="6">
        <v>-87566.475000000006</v>
      </c>
      <c r="H55" s="6">
        <v>4310728.67</v>
      </c>
    </row>
    <row r="56" spans="1:8" x14ac:dyDescent="0.25">
      <c r="A56" s="5">
        <v>40695</v>
      </c>
      <c r="B56" s="6">
        <v>430</v>
      </c>
      <c r="C56" s="6">
        <v>99.819709200000005</v>
      </c>
      <c r="D56" s="6">
        <v>-28129.774000000001</v>
      </c>
      <c r="E56" s="6">
        <v>1001995.83</v>
      </c>
      <c r="F56" s="6">
        <v>215.29537300000001</v>
      </c>
      <c r="G56" s="6">
        <v>-86538.078999999998</v>
      </c>
      <c r="H56" s="6">
        <v>4315826.5300000012</v>
      </c>
    </row>
    <row r="57" spans="1:8" x14ac:dyDescent="0.25">
      <c r="A57" s="5">
        <v>40725</v>
      </c>
      <c r="B57" s="6">
        <v>439</v>
      </c>
      <c r="C57" s="6">
        <v>99.545543300000006</v>
      </c>
      <c r="D57" s="6">
        <v>-29060.617999999999</v>
      </c>
      <c r="E57" s="6">
        <v>1010080.25</v>
      </c>
      <c r="F57" s="6">
        <v>218.22489100000001</v>
      </c>
      <c r="G57" s="6">
        <v>-85665.53</v>
      </c>
      <c r="H57" s="6">
        <v>4326393.120000001</v>
      </c>
    </row>
    <row r="58" spans="1:8" x14ac:dyDescent="0.25">
      <c r="A58" s="5">
        <v>40756</v>
      </c>
      <c r="B58" s="6">
        <v>447</v>
      </c>
      <c r="C58" s="6">
        <v>98.917431300000004</v>
      </c>
      <c r="D58" s="6">
        <v>-30061.832999999999</v>
      </c>
      <c r="E58" s="6">
        <v>1029099.77</v>
      </c>
      <c r="F58" s="6">
        <v>219.29630299999999</v>
      </c>
      <c r="G58" s="6">
        <v>-85145.099000000002</v>
      </c>
      <c r="H58" s="6">
        <v>4278706.4800000014</v>
      </c>
    </row>
    <row r="59" spans="1:8" x14ac:dyDescent="0.25">
      <c r="A59" s="5">
        <v>40787</v>
      </c>
      <c r="B59" s="6">
        <v>456</v>
      </c>
      <c r="C59" s="6">
        <v>98.581128800000002</v>
      </c>
      <c r="D59" s="6">
        <v>-31052.562000000002</v>
      </c>
      <c r="E59" s="6">
        <v>1041363.6</v>
      </c>
      <c r="F59" s="6">
        <v>216.46275399999999</v>
      </c>
      <c r="G59" s="6">
        <v>-84912.434999999998</v>
      </c>
      <c r="H59" s="6">
        <v>4283646.7000000011</v>
      </c>
    </row>
    <row r="60" spans="1:8" x14ac:dyDescent="0.25">
      <c r="A60" s="5">
        <v>40817</v>
      </c>
      <c r="B60" s="6">
        <v>468</v>
      </c>
      <c r="C60" s="6">
        <v>99.525422800000001</v>
      </c>
      <c r="D60" s="6">
        <v>-31951.502</v>
      </c>
      <c r="E60" s="6">
        <v>1063798.45</v>
      </c>
      <c r="F60" s="6">
        <v>214.79659799999999</v>
      </c>
      <c r="G60" s="6">
        <v>-85118.024000000005</v>
      </c>
      <c r="H60" s="6">
        <v>4257745.54</v>
      </c>
    </row>
    <row r="61" spans="1:8" x14ac:dyDescent="0.25">
      <c r="A61" s="5">
        <v>40848</v>
      </c>
      <c r="B61" s="6">
        <v>476</v>
      </c>
      <c r="C61" s="6">
        <v>100.205236</v>
      </c>
      <c r="D61" s="6">
        <v>-32802.930999999997</v>
      </c>
      <c r="E61" s="6">
        <v>1094857.53</v>
      </c>
      <c r="F61" s="6">
        <v>211.576988</v>
      </c>
      <c r="G61" s="6">
        <v>-86097.202999999994</v>
      </c>
      <c r="H61" s="6">
        <v>4317496</v>
      </c>
    </row>
    <row r="62" spans="1:8" x14ac:dyDescent="0.25">
      <c r="A62" s="5">
        <v>40878</v>
      </c>
      <c r="B62" s="6">
        <v>474</v>
      </c>
      <c r="C62" s="6">
        <v>100.63081699999999</v>
      </c>
      <c r="D62" s="6">
        <v>-33616.875999999997</v>
      </c>
      <c r="E62" s="6">
        <v>1094711.67</v>
      </c>
      <c r="F62" s="6">
        <v>205.758432</v>
      </c>
      <c r="G62" s="6">
        <v>-87694.107000000004</v>
      </c>
      <c r="H62" s="6">
        <v>4249507.7000000011</v>
      </c>
    </row>
    <row r="63" spans="1:8" x14ac:dyDescent="0.25">
      <c r="A63" s="5">
        <v>40909</v>
      </c>
      <c r="B63" s="6">
        <v>472</v>
      </c>
      <c r="C63" s="6">
        <v>103.42475899999999</v>
      </c>
      <c r="D63" s="6">
        <v>-34506.597000000002</v>
      </c>
      <c r="E63" s="6">
        <v>1109478.8700000001</v>
      </c>
      <c r="F63" s="6">
        <v>212.93177</v>
      </c>
      <c r="G63" s="6">
        <v>-89595.982000000004</v>
      </c>
      <c r="H63" s="6">
        <v>4291655.38</v>
      </c>
    </row>
    <row r="64" spans="1:8" x14ac:dyDescent="0.25">
      <c r="A64" s="5">
        <v>40940</v>
      </c>
      <c r="B64" s="6">
        <v>481</v>
      </c>
      <c r="C64" s="6">
        <v>105.26486199999999</v>
      </c>
      <c r="D64" s="6">
        <v>-35490.394</v>
      </c>
      <c r="E64" s="6">
        <v>1128063.3700000001</v>
      </c>
      <c r="F64" s="6">
        <v>214.85315800000001</v>
      </c>
      <c r="G64" s="6">
        <v>-91097.479000000007</v>
      </c>
      <c r="H64" s="6">
        <v>4313922.0999999996</v>
      </c>
    </row>
    <row r="65" spans="1:8" x14ac:dyDescent="0.25">
      <c r="A65" s="5">
        <v>40969</v>
      </c>
      <c r="B65" s="6">
        <v>486</v>
      </c>
      <c r="C65" s="6">
        <v>106.80319299999999</v>
      </c>
      <c r="D65" s="6">
        <v>-36480.57</v>
      </c>
      <c r="E65" s="6">
        <v>1139505.58</v>
      </c>
      <c r="F65" s="6">
        <v>218.746342</v>
      </c>
      <c r="G65" s="6">
        <v>-91585.739000000001</v>
      </c>
      <c r="H65" s="6">
        <v>4355400.1600000011</v>
      </c>
    </row>
    <row r="66" spans="1:8" x14ac:dyDescent="0.25">
      <c r="A66" s="5">
        <v>41000</v>
      </c>
      <c r="B66" s="6">
        <v>500</v>
      </c>
      <c r="C66" s="6">
        <v>108.894887</v>
      </c>
      <c r="D66" s="6">
        <v>-37557.618000000002</v>
      </c>
      <c r="E66" s="6">
        <v>1152695.79</v>
      </c>
      <c r="F66" s="6">
        <v>227.70308600000001</v>
      </c>
      <c r="G66" s="6">
        <v>-91830.323000000004</v>
      </c>
      <c r="H66" s="6">
        <v>4389989.63</v>
      </c>
    </row>
    <row r="67" spans="1:8" x14ac:dyDescent="0.25">
      <c r="A67" s="5">
        <v>41030</v>
      </c>
      <c r="B67" s="6">
        <v>510</v>
      </c>
      <c r="C67" s="6">
        <v>110.43154</v>
      </c>
      <c r="D67" s="6">
        <v>-38568.603999999999</v>
      </c>
      <c r="E67" s="6">
        <v>1157937.1599999999</v>
      </c>
      <c r="F67" s="6">
        <v>232.664951</v>
      </c>
      <c r="G67" s="6">
        <v>-91867.428</v>
      </c>
      <c r="H67" s="6">
        <v>4301791.51</v>
      </c>
    </row>
    <row r="68" spans="1:8" x14ac:dyDescent="0.25">
      <c r="A68" s="5">
        <v>41061</v>
      </c>
      <c r="B68" s="6">
        <v>525</v>
      </c>
      <c r="C68" s="6">
        <v>112.63077699999999</v>
      </c>
      <c r="D68" s="6">
        <v>-39717.402000000002</v>
      </c>
      <c r="E68" s="6">
        <v>1166035.29</v>
      </c>
      <c r="F68" s="6">
        <v>238.75122500000001</v>
      </c>
      <c r="G68" s="6">
        <v>-91502.877999999997</v>
      </c>
      <c r="H68" s="6">
        <v>4324725.96</v>
      </c>
    </row>
    <row r="69" spans="1:8" x14ac:dyDescent="0.25">
      <c r="A69" s="5">
        <v>41091</v>
      </c>
      <c r="B69" s="6">
        <v>517</v>
      </c>
      <c r="C69" s="6">
        <v>113.608842</v>
      </c>
      <c r="D69" s="6">
        <v>-40914.735999999997</v>
      </c>
      <c r="E69" s="6">
        <v>1192004.96</v>
      </c>
      <c r="F69" s="6">
        <v>239.03061500000001</v>
      </c>
      <c r="G69" s="6">
        <v>-91049.191999999995</v>
      </c>
      <c r="H69" s="6">
        <v>4473036.580000001</v>
      </c>
    </row>
    <row r="70" spans="1:8" x14ac:dyDescent="0.25">
      <c r="A70" s="5">
        <v>41122</v>
      </c>
      <c r="B70" s="6">
        <v>512</v>
      </c>
      <c r="C70" s="6">
        <v>114.05761699999999</v>
      </c>
      <c r="D70" s="6">
        <v>-42183.485000000001</v>
      </c>
      <c r="E70" s="6">
        <v>1199706.1200000001</v>
      </c>
      <c r="F70" s="6">
        <v>238.05431100000001</v>
      </c>
      <c r="G70" s="6">
        <v>-90597.236000000004</v>
      </c>
      <c r="H70" s="6">
        <v>4480563.1600000011</v>
      </c>
    </row>
    <row r="71" spans="1:8" x14ac:dyDescent="0.25">
      <c r="A71" s="5">
        <v>41153</v>
      </c>
      <c r="B71" s="6">
        <v>501</v>
      </c>
      <c r="C71" s="6">
        <v>114.236954</v>
      </c>
      <c r="D71" s="6">
        <v>-43413.599999999999</v>
      </c>
      <c r="E71" s="6">
        <v>1223199.33</v>
      </c>
      <c r="F71" s="6">
        <v>237.72796099999999</v>
      </c>
      <c r="G71" s="6">
        <v>-90238.520999999993</v>
      </c>
      <c r="H71" s="6">
        <v>4499038.43</v>
      </c>
    </row>
    <row r="72" spans="1:8" x14ac:dyDescent="0.25">
      <c r="A72" s="5">
        <v>41183</v>
      </c>
      <c r="B72" s="6">
        <v>496</v>
      </c>
      <c r="C72" s="6">
        <v>114.46984399999999</v>
      </c>
      <c r="D72" s="6">
        <v>-44555.834000000003</v>
      </c>
      <c r="E72" s="6">
        <v>1246946.3799999999</v>
      </c>
      <c r="F72" s="6">
        <v>237.14558099999999</v>
      </c>
      <c r="G72" s="6">
        <v>-89979.334000000003</v>
      </c>
      <c r="H72" s="6">
        <v>4564918.580000001</v>
      </c>
    </row>
    <row r="73" spans="1:8" x14ac:dyDescent="0.25">
      <c r="A73" s="5">
        <v>41214</v>
      </c>
      <c r="B73" s="6">
        <v>484</v>
      </c>
      <c r="C73" s="6">
        <v>115.339223</v>
      </c>
      <c r="D73" s="6">
        <v>-45732.836000000003</v>
      </c>
      <c r="E73" s="6">
        <v>1270743.23</v>
      </c>
      <c r="F73" s="6">
        <v>236.891988</v>
      </c>
      <c r="G73" s="6">
        <v>-89836.975999999995</v>
      </c>
      <c r="H73" s="6">
        <v>4629348.830000001</v>
      </c>
    </row>
    <row r="74" spans="1:8" x14ac:dyDescent="0.25">
      <c r="A74" s="5">
        <v>41244</v>
      </c>
      <c r="B74" s="6">
        <v>468</v>
      </c>
      <c r="C74" s="6">
        <v>117.688728</v>
      </c>
      <c r="D74" s="6">
        <v>-46859.010999999999</v>
      </c>
      <c r="E74" s="6">
        <v>1263552.22</v>
      </c>
      <c r="F74" s="6">
        <v>239.60713200000001</v>
      </c>
      <c r="G74" s="6">
        <v>-90262.316999999995</v>
      </c>
      <c r="H74" s="6">
        <v>4559444.7400000012</v>
      </c>
    </row>
    <row r="75" spans="1:8" x14ac:dyDescent="0.25">
      <c r="A75" s="5">
        <v>41275</v>
      </c>
      <c r="B75" s="6">
        <v>463</v>
      </c>
      <c r="C75" s="6">
        <v>121.50299800000001</v>
      </c>
      <c r="D75" s="6">
        <v>-47999.177000000003</v>
      </c>
      <c r="E75" s="6">
        <v>1265303.83</v>
      </c>
      <c r="F75" s="6">
        <v>246.660438</v>
      </c>
      <c r="G75" s="6">
        <v>-91942.012000000002</v>
      </c>
      <c r="H75" s="6">
        <v>4461882.0300000012</v>
      </c>
    </row>
    <row r="76" spans="1:8" x14ac:dyDescent="0.25">
      <c r="A76" s="5">
        <v>41306</v>
      </c>
      <c r="B76" s="6">
        <v>467</v>
      </c>
      <c r="C76" s="6">
        <v>126.716728</v>
      </c>
      <c r="D76" s="6">
        <v>-49101.982000000004</v>
      </c>
      <c r="E76" s="6">
        <v>1287144.71</v>
      </c>
      <c r="F76" s="6">
        <v>257.778344</v>
      </c>
      <c r="G76" s="6">
        <v>-95023.652000000002</v>
      </c>
      <c r="H76" s="6">
        <v>4618940.46</v>
      </c>
    </row>
    <row r="77" spans="1:8" x14ac:dyDescent="0.25">
      <c r="A77" s="5">
        <v>41334</v>
      </c>
      <c r="B77" s="6">
        <v>472</v>
      </c>
      <c r="C77" s="6">
        <v>131.68435099999999</v>
      </c>
      <c r="D77" s="6">
        <v>-50030.415999999997</v>
      </c>
      <c r="E77" s="6">
        <v>1287799.25</v>
      </c>
      <c r="F77" s="6">
        <v>269.54861899999997</v>
      </c>
      <c r="G77" s="6">
        <v>-98427.198000000004</v>
      </c>
      <c r="H77" s="6">
        <v>4564372.25</v>
      </c>
    </row>
    <row r="78" spans="1:8" x14ac:dyDescent="0.25">
      <c r="A78" s="5">
        <v>41365</v>
      </c>
      <c r="B78" s="6">
        <v>468</v>
      </c>
      <c r="C78" s="6">
        <v>137.078067</v>
      </c>
      <c r="D78" s="6">
        <v>-51031.279000000002</v>
      </c>
      <c r="E78" s="6">
        <v>1320472.06</v>
      </c>
      <c r="F78" s="6">
        <v>283.91686399999998</v>
      </c>
      <c r="G78" s="6">
        <v>-102256.06</v>
      </c>
      <c r="H78" s="6">
        <v>4817507.0999999996</v>
      </c>
    </row>
    <row r="79" spans="1:8" x14ac:dyDescent="0.25">
      <c r="A79" s="5">
        <v>41395</v>
      </c>
      <c r="B79" s="6">
        <v>467</v>
      </c>
      <c r="C79" s="6">
        <v>142.77867699999999</v>
      </c>
      <c r="D79" s="6">
        <v>-52062.311000000002</v>
      </c>
      <c r="E79" s="6">
        <v>1338139.32</v>
      </c>
      <c r="F79" s="6">
        <v>300.69180399999999</v>
      </c>
      <c r="G79" s="6">
        <v>-104884.34</v>
      </c>
      <c r="H79" s="6">
        <v>4768414.7000000011</v>
      </c>
    </row>
    <row r="80" spans="1:8" x14ac:dyDescent="0.25">
      <c r="A80" s="5">
        <v>41426</v>
      </c>
      <c r="B80" s="6">
        <v>468</v>
      </c>
      <c r="C80" s="6">
        <v>149.02451300000001</v>
      </c>
      <c r="D80" s="6">
        <v>-53273.658000000003</v>
      </c>
      <c r="E80" s="6">
        <v>1333165.73</v>
      </c>
      <c r="F80" s="6">
        <v>319.73391199999998</v>
      </c>
      <c r="G80" s="6">
        <v>-105999.03</v>
      </c>
      <c r="H80" s="6">
        <v>4862726.5999999996</v>
      </c>
    </row>
    <row r="81" spans="1:8" x14ac:dyDescent="0.25">
      <c r="A81" s="5">
        <v>41456</v>
      </c>
      <c r="B81" s="6">
        <v>463</v>
      </c>
      <c r="C81" s="6">
        <v>154.68596199999999</v>
      </c>
      <c r="D81" s="6">
        <v>-54573.341</v>
      </c>
      <c r="E81" s="6">
        <v>1361066.45</v>
      </c>
      <c r="F81" s="6">
        <v>335.261393</v>
      </c>
      <c r="G81" s="6">
        <v>-105891.42</v>
      </c>
      <c r="H81" s="6">
        <v>4881335.7400000012</v>
      </c>
    </row>
    <row r="82" spans="1:8" x14ac:dyDescent="0.25">
      <c r="A82" s="5">
        <v>41487</v>
      </c>
      <c r="B82" s="6">
        <v>463</v>
      </c>
      <c r="C82" s="6">
        <v>158.885851</v>
      </c>
      <c r="D82" s="6">
        <v>-56012.243999999999</v>
      </c>
      <c r="E82" s="6">
        <v>1373253.16</v>
      </c>
      <c r="F82" s="6">
        <v>344.60469699999999</v>
      </c>
      <c r="G82" s="6">
        <v>-105375.51</v>
      </c>
      <c r="H82" s="6">
        <v>4947897.67</v>
      </c>
    </row>
    <row r="83" spans="1:8" x14ac:dyDescent="0.25">
      <c r="A83" s="5">
        <v>41518</v>
      </c>
      <c r="B83" s="6">
        <v>451</v>
      </c>
      <c r="C83" s="6">
        <v>162.44064700000001</v>
      </c>
      <c r="D83" s="6">
        <v>-57587.067000000003</v>
      </c>
      <c r="E83" s="6">
        <v>1401990.06</v>
      </c>
      <c r="F83" s="6">
        <v>351.82100400000002</v>
      </c>
      <c r="G83" s="6">
        <v>-104892.28</v>
      </c>
      <c r="H83" s="6">
        <v>5019763.5999999996</v>
      </c>
    </row>
    <row r="84" spans="1:8" x14ac:dyDescent="0.25">
      <c r="A84" s="5">
        <v>41548</v>
      </c>
      <c r="B84" s="6">
        <v>446</v>
      </c>
      <c r="C84" s="6">
        <v>166.46807799999999</v>
      </c>
      <c r="D84" s="6">
        <v>-59168.489000000001</v>
      </c>
      <c r="E84" s="6">
        <v>1424578.09</v>
      </c>
      <c r="F84" s="6">
        <v>359.42442799999998</v>
      </c>
      <c r="G84" s="6">
        <v>-104962.77</v>
      </c>
      <c r="H84" s="6">
        <v>5061677.870000001</v>
      </c>
    </row>
    <row r="85" spans="1:8" x14ac:dyDescent="0.25">
      <c r="A85" s="5">
        <v>41579</v>
      </c>
      <c r="B85" s="6">
        <v>462</v>
      </c>
      <c r="C85" s="6">
        <v>171.17648500000001</v>
      </c>
      <c r="D85" s="6">
        <v>-60824.811000000002</v>
      </c>
      <c r="E85" s="6">
        <v>1395625.63</v>
      </c>
      <c r="F85" s="6">
        <v>367.54893600000003</v>
      </c>
      <c r="G85" s="6">
        <v>-106664.82</v>
      </c>
      <c r="H85" s="6">
        <v>4899673.5</v>
      </c>
    </row>
    <row r="86" spans="1:8" x14ac:dyDescent="0.25">
      <c r="A86" s="5">
        <v>41609</v>
      </c>
      <c r="B86" s="6">
        <v>473</v>
      </c>
      <c r="C86" s="6">
        <v>176.06343799999999</v>
      </c>
      <c r="D86" s="6">
        <v>-62531.957999999999</v>
      </c>
      <c r="E86" s="6">
        <v>1435640.22</v>
      </c>
      <c r="F86" s="6">
        <v>375.29201599999999</v>
      </c>
      <c r="G86" s="6">
        <v>-109801.91</v>
      </c>
      <c r="H86" s="6">
        <v>4901657.0599999996</v>
      </c>
    </row>
    <row r="87" spans="1:8" x14ac:dyDescent="0.25">
      <c r="A87" s="5">
        <v>41640</v>
      </c>
      <c r="B87" s="6">
        <v>474</v>
      </c>
      <c r="C87" s="6">
        <v>180.521006</v>
      </c>
      <c r="D87" s="6">
        <v>-64559.527000000002</v>
      </c>
      <c r="E87" s="6">
        <v>1472697.64</v>
      </c>
      <c r="F87" s="6">
        <v>382.41013500000003</v>
      </c>
      <c r="G87" s="6">
        <v>-113789.31</v>
      </c>
      <c r="H87" s="6">
        <v>5086240.96</v>
      </c>
    </row>
    <row r="88" spans="1:8" x14ac:dyDescent="0.25">
      <c r="A88" s="5">
        <v>41671</v>
      </c>
      <c r="B88" s="6">
        <v>485</v>
      </c>
      <c r="C88" s="6">
        <v>184.003996</v>
      </c>
      <c r="D88" s="6">
        <v>-66738.285999999993</v>
      </c>
      <c r="E88" s="6">
        <v>1507727.67</v>
      </c>
      <c r="F88" s="6">
        <v>389.58289200000002</v>
      </c>
      <c r="G88" s="6">
        <v>-118131.99</v>
      </c>
      <c r="H88" s="6">
        <v>5158466.0700000012</v>
      </c>
    </row>
    <row r="89" spans="1:8" x14ac:dyDescent="0.25">
      <c r="A89" s="5">
        <v>41699</v>
      </c>
      <c r="B89" s="6">
        <v>509</v>
      </c>
      <c r="C89" s="6">
        <v>186.392392</v>
      </c>
      <c r="D89" s="6">
        <v>-68590.02</v>
      </c>
      <c r="E89" s="6">
        <v>1539869.87</v>
      </c>
      <c r="F89" s="6">
        <v>396.53735599999999</v>
      </c>
      <c r="G89" s="6">
        <v>-123211.07</v>
      </c>
      <c r="H89" s="6">
        <v>5380337.9299999997</v>
      </c>
    </row>
    <row r="90" spans="1:8" x14ac:dyDescent="0.25">
      <c r="A90" s="5">
        <v>41730</v>
      </c>
      <c r="B90" s="6">
        <v>532</v>
      </c>
      <c r="C90" s="6">
        <v>188.78549799999999</v>
      </c>
      <c r="D90" s="6">
        <v>-70498.043999999994</v>
      </c>
      <c r="E90" s="6">
        <v>1563239.49</v>
      </c>
      <c r="F90" s="6">
        <v>403.80465600000002</v>
      </c>
      <c r="G90" s="6">
        <v>-128601.03</v>
      </c>
      <c r="H90" s="6">
        <v>5487539.5</v>
      </c>
    </row>
    <row r="91" spans="1:8" x14ac:dyDescent="0.25">
      <c r="A91" s="5">
        <v>41760</v>
      </c>
      <c r="B91" s="6">
        <v>545</v>
      </c>
      <c r="C91" s="6">
        <v>191.07166599999999</v>
      </c>
      <c r="D91" s="6">
        <v>-72320.467000000004</v>
      </c>
      <c r="E91" s="6">
        <v>1580104.41</v>
      </c>
      <c r="F91" s="6">
        <v>407.96308499999998</v>
      </c>
      <c r="G91" s="6">
        <v>-132407.9</v>
      </c>
      <c r="H91" s="6">
        <v>5567686.1900000013</v>
      </c>
    </row>
    <row r="92" spans="1:8" x14ac:dyDescent="0.25">
      <c r="A92" s="5">
        <v>41791</v>
      </c>
      <c r="B92" s="6">
        <v>550</v>
      </c>
      <c r="C92" s="6">
        <v>193.48500799999999</v>
      </c>
      <c r="D92" s="6">
        <v>-74316.240999999995</v>
      </c>
      <c r="E92" s="6">
        <v>1586213.76</v>
      </c>
      <c r="F92" s="6">
        <v>409.238541</v>
      </c>
      <c r="G92" s="6">
        <v>-134066.41</v>
      </c>
      <c r="H92" s="6">
        <v>5684005.5999999996</v>
      </c>
    </row>
    <row r="93" spans="1:8" x14ac:dyDescent="0.25">
      <c r="A93" s="5">
        <v>41821</v>
      </c>
      <c r="B93" s="6">
        <v>556</v>
      </c>
      <c r="C93" s="6">
        <v>196.77325500000001</v>
      </c>
      <c r="D93" s="6">
        <v>-76439.947</v>
      </c>
      <c r="E93" s="6">
        <v>1633186.48</v>
      </c>
      <c r="F93" s="6">
        <v>411.74659000000003</v>
      </c>
      <c r="G93" s="6">
        <v>-133848.51</v>
      </c>
      <c r="H93" s="6">
        <v>5808393.580000001</v>
      </c>
    </row>
    <row r="94" spans="1:8" x14ac:dyDescent="0.25">
      <c r="A94" s="5">
        <v>41852</v>
      </c>
      <c r="B94" s="6">
        <v>556</v>
      </c>
      <c r="C94" s="6">
        <v>200.24821700000001</v>
      </c>
      <c r="D94" s="6">
        <v>-78765.869000000006</v>
      </c>
      <c r="E94" s="6">
        <v>1671000.77</v>
      </c>
      <c r="F94" s="6">
        <v>412.96804200000003</v>
      </c>
      <c r="G94" s="6">
        <v>-132615.51</v>
      </c>
      <c r="H94" s="6">
        <v>5954065.6399999997</v>
      </c>
    </row>
    <row r="95" spans="1:8" x14ac:dyDescent="0.25">
      <c r="A95" s="5">
        <v>41883</v>
      </c>
      <c r="B95" s="6">
        <v>559</v>
      </c>
      <c r="C95" s="6">
        <v>202.54167899999999</v>
      </c>
      <c r="D95" s="6">
        <v>-81130.968999999997</v>
      </c>
      <c r="E95" s="6">
        <v>1658910.29</v>
      </c>
      <c r="F95" s="6">
        <v>409.12167299999999</v>
      </c>
      <c r="G95" s="6">
        <v>-131446.97</v>
      </c>
      <c r="H95" s="6">
        <v>5781054.7999999998</v>
      </c>
    </row>
    <row r="96" spans="1:8" x14ac:dyDescent="0.25">
      <c r="A96" s="5">
        <v>41913</v>
      </c>
      <c r="B96" s="6">
        <v>559</v>
      </c>
      <c r="C96" s="6">
        <v>203.64246800000001</v>
      </c>
      <c r="D96" s="6">
        <v>-83407.225000000006</v>
      </c>
      <c r="E96" s="6">
        <v>1733663.09</v>
      </c>
      <c r="F96" s="6">
        <v>401.95535100000001</v>
      </c>
      <c r="G96" s="6">
        <v>-131028.64</v>
      </c>
      <c r="H96" s="6">
        <v>5992270.830000001</v>
      </c>
    </row>
    <row r="97" spans="1:8" x14ac:dyDescent="0.25">
      <c r="A97" s="5">
        <v>41944</v>
      </c>
      <c r="B97" s="6">
        <v>565</v>
      </c>
      <c r="C97" s="6">
        <v>206.883489</v>
      </c>
      <c r="D97" s="6">
        <v>-85696.100999999995</v>
      </c>
      <c r="E97" s="6">
        <v>1788022.23</v>
      </c>
      <c r="F97" s="6">
        <v>399.15231999999997</v>
      </c>
      <c r="G97" s="6">
        <v>-131440.16</v>
      </c>
      <c r="H97" s="6">
        <v>6010271.4299999997</v>
      </c>
    </row>
    <row r="98" spans="1:8" x14ac:dyDescent="0.25">
      <c r="A98" s="5">
        <v>41974</v>
      </c>
      <c r="B98" s="6">
        <v>544</v>
      </c>
      <c r="C98" s="6">
        <v>216.616536</v>
      </c>
      <c r="D98" s="6">
        <v>-87930.945000000007</v>
      </c>
      <c r="E98" s="6">
        <v>1797061.7</v>
      </c>
      <c r="F98" s="6">
        <v>412.94540499999999</v>
      </c>
      <c r="G98" s="6">
        <v>-132561.44</v>
      </c>
      <c r="H98" s="6">
        <v>6073462.4500000011</v>
      </c>
    </row>
    <row r="99" spans="1:8" s="8" customFormat="1" x14ac:dyDescent="0.25">
      <c r="A99" s="5">
        <v>42005</v>
      </c>
      <c r="B99" s="6">
        <v>480</v>
      </c>
      <c r="C99" s="6">
        <v>235.07802599999999</v>
      </c>
      <c r="D99" s="6">
        <v>-90151.854999999996</v>
      </c>
      <c r="E99" s="6">
        <v>1691235.32</v>
      </c>
      <c r="F99" s="6">
        <v>450.50018799999998</v>
      </c>
      <c r="G99" s="6">
        <v>-134555.79</v>
      </c>
      <c r="H99" s="6">
        <v>5536458.0899999999</v>
      </c>
    </row>
    <row r="100" spans="1:8" x14ac:dyDescent="0.25">
      <c r="A100" s="5">
        <v>42036</v>
      </c>
      <c r="B100" s="6">
        <v>375</v>
      </c>
      <c r="C100" s="6">
        <v>260.85636399999999</v>
      </c>
      <c r="D100" s="6">
        <v>-91956.482999999993</v>
      </c>
      <c r="E100" s="6">
        <v>1801065.53</v>
      </c>
      <c r="F100" s="6">
        <v>510.00429600000001</v>
      </c>
      <c r="G100" s="6">
        <v>-138345.20000000001</v>
      </c>
      <c r="H100" s="6">
        <v>6048806.46</v>
      </c>
    </row>
    <row r="101" spans="1:8" x14ac:dyDescent="0.25">
      <c r="A101" s="5">
        <v>42064</v>
      </c>
      <c r="B101" s="6">
        <v>306</v>
      </c>
      <c r="C101" s="6">
        <v>287.70586500000002</v>
      </c>
      <c r="D101" s="6">
        <v>-93131.873999999996</v>
      </c>
      <c r="E101" s="6">
        <v>1880337.12</v>
      </c>
      <c r="F101" s="6">
        <v>571.18113200000005</v>
      </c>
      <c r="G101" s="6">
        <v>-142625.09</v>
      </c>
      <c r="H101" s="6">
        <v>6267090.4800000014</v>
      </c>
    </row>
    <row r="102" spans="1:8" s="8" customFormat="1" x14ac:dyDescent="0.25">
      <c r="A102" s="5">
        <v>42095</v>
      </c>
      <c r="B102" s="6">
        <v>263</v>
      </c>
      <c r="C102" s="6">
        <v>322.95618200000001</v>
      </c>
      <c r="D102" s="6">
        <v>-93924.046000000002</v>
      </c>
      <c r="E102" s="6">
        <v>1904616.16</v>
      </c>
      <c r="F102" s="6">
        <v>646.94875300000001</v>
      </c>
      <c r="G102" s="6">
        <v>-146383.69</v>
      </c>
      <c r="H102" s="6">
        <v>6498726.6600000011</v>
      </c>
    </row>
    <row r="103" spans="1:8" s="8" customFormat="1" x14ac:dyDescent="0.25">
      <c r="A103" s="5">
        <v>42125</v>
      </c>
      <c r="B103" s="6">
        <v>234</v>
      </c>
      <c r="C103" s="6">
        <v>359.78468700000002</v>
      </c>
      <c r="D103" s="6">
        <v>-94332.368000000002</v>
      </c>
      <c r="E103" s="6">
        <v>1898519.61</v>
      </c>
      <c r="F103" s="6">
        <v>723.58116500000006</v>
      </c>
      <c r="G103" s="6">
        <v>-147884.69</v>
      </c>
      <c r="H103" s="6">
        <v>6610250.6399999997</v>
      </c>
    </row>
    <row r="104" spans="1:8" x14ac:dyDescent="0.25">
      <c r="A104" s="5">
        <v>42156</v>
      </c>
      <c r="B104" s="6">
        <v>232</v>
      </c>
      <c r="C104" s="6">
        <v>393.02305899999999</v>
      </c>
      <c r="D104" s="6">
        <v>-94556.551999999996</v>
      </c>
      <c r="E104" s="6">
        <v>1887973.66</v>
      </c>
      <c r="F104" s="6">
        <v>791.16509699999995</v>
      </c>
      <c r="G104" s="6">
        <v>-146821.76000000001</v>
      </c>
      <c r="H104" s="6">
        <v>6789778.7999999998</v>
      </c>
    </row>
    <row r="105" spans="1:8" s="8" customFormat="1" x14ac:dyDescent="0.25">
      <c r="A105" s="5">
        <v>42186</v>
      </c>
      <c r="B105" s="6">
        <v>241</v>
      </c>
      <c r="C105" s="6">
        <v>415.599827</v>
      </c>
      <c r="D105" s="6">
        <v>-94661.623999999996</v>
      </c>
      <c r="E105" s="6">
        <v>1863328.03</v>
      </c>
      <c r="F105" s="6">
        <v>835.41637500000002</v>
      </c>
      <c r="G105" s="6">
        <v>-144019.07</v>
      </c>
      <c r="H105" s="6">
        <v>6663746.4800000014</v>
      </c>
    </row>
    <row r="106" spans="1:8" s="8" customFormat="1" x14ac:dyDescent="0.25">
      <c r="A106" s="5">
        <v>42217</v>
      </c>
      <c r="B106" s="6">
        <v>254</v>
      </c>
      <c r="C106" s="6">
        <v>426.57509700000003</v>
      </c>
      <c r="D106" s="6">
        <v>-94751.156000000003</v>
      </c>
      <c r="E106" s="6">
        <v>1903188.45</v>
      </c>
      <c r="F106" s="6">
        <v>852.04061400000001</v>
      </c>
      <c r="G106" s="6">
        <v>-140745.72</v>
      </c>
      <c r="H106" s="6">
        <v>6850682.5099999998</v>
      </c>
    </row>
    <row r="107" spans="1:8" x14ac:dyDescent="0.25">
      <c r="A107" s="5">
        <v>42248</v>
      </c>
      <c r="B107" s="6">
        <v>251</v>
      </c>
      <c r="C107" s="6">
        <v>431.54161099999999</v>
      </c>
      <c r="D107" s="6">
        <v>-94887.137000000002</v>
      </c>
      <c r="E107" s="6">
        <v>1927157.73</v>
      </c>
      <c r="F107" s="6">
        <v>847.48032799999999</v>
      </c>
      <c r="G107" s="6">
        <v>-138882.42000000001</v>
      </c>
      <c r="H107" s="6">
        <v>6923802</v>
      </c>
    </row>
    <row r="108" spans="1:8" s="8" customFormat="1" x14ac:dyDescent="0.25">
      <c r="A108" s="5">
        <v>42278</v>
      </c>
      <c r="B108" s="6">
        <v>234</v>
      </c>
      <c r="C108" s="6">
        <v>433.02287000000001</v>
      </c>
      <c r="D108" s="6">
        <v>-95617.066000000006</v>
      </c>
      <c r="E108" s="6">
        <v>1917590.64</v>
      </c>
      <c r="F108" s="6">
        <v>830.17861600000003</v>
      </c>
      <c r="G108" s="6">
        <v>-139227.78</v>
      </c>
      <c r="H108" s="6">
        <v>6773735.6399999997</v>
      </c>
    </row>
    <row r="109" spans="1:8" s="8" customFormat="1" x14ac:dyDescent="0.25">
      <c r="A109" s="5">
        <v>42309</v>
      </c>
      <c r="B109" s="6">
        <v>227</v>
      </c>
      <c r="C109" s="6">
        <v>443.76201800000001</v>
      </c>
      <c r="D109" s="6">
        <v>-96616.763999999996</v>
      </c>
      <c r="E109" s="6">
        <v>1948932.33</v>
      </c>
      <c r="F109" s="6">
        <v>819.60312499999998</v>
      </c>
      <c r="G109" s="6">
        <v>-142585.04</v>
      </c>
      <c r="H109" s="6">
        <v>6828468.0599999996</v>
      </c>
    </row>
    <row r="110" spans="1:8" s="8" customFormat="1" x14ac:dyDescent="0.25">
      <c r="A110" s="5">
        <v>42339</v>
      </c>
      <c r="B110" s="6">
        <v>212</v>
      </c>
      <c r="C110" s="6">
        <v>443.33837</v>
      </c>
      <c r="D110" s="6">
        <v>-97655.839000000007</v>
      </c>
      <c r="E110" s="6">
        <v>1835475.74</v>
      </c>
      <c r="F110" s="6">
        <v>798.10512000000006</v>
      </c>
      <c r="G110" s="6">
        <v>-148291.57</v>
      </c>
      <c r="H110" s="6">
        <v>6338045.2199999997</v>
      </c>
    </row>
    <row r="111" spans="1:8" s="8" customFormat="1" x14ac:dyDescent="0.25">
      <c r="A111" s="5">
        <v>42370</v>
      </c>
      <c r="B111" s="6">
        <v>199</v>
      </c>
      <c r="C111" s="6">
        <v>474.68788699999999</v>
      </c>
      <c r="D111" s="6">
        <v>-98738.27</v>
      </c>
      <c r="E111" s="6">
        <v>1917804.45</v>
      </c>
      <c r="F111" s="6">
        <v>821.99823800000001</v>
      </c>
      <c r="G111" s="6">
        <v>-152177.26999999999</v>
      </c>
      <c r="H111" s="6">
        <v>6394296.7400000012</v>
      </c>
    </row>
    <row r="112" spans="1:8" s="8" customFormat="1" x14ac:dyDescent="0.25">
      <c r="A112" s="5">
        <v>42401</v>
      </c>
      <c r="B112" s="6">
        <v>171</v>
      </c>
      <c r="C112" s="6">
        <v>502.22678100000002</v>
      </c>
      <c r="D112" s="6">
        <v>-99788.308999999994</v>
      </c>
      <c r="E112" s="6">
        <v>1962653.44</v>
      </c>
      <c r="F112" s="6">
        <v>843.40858400000002</v>
      </c>
      <c r="G112" s="6">
        <v>-155600.09</v>
      </c>
      <c r="H112" s="6">
        <v>6679423.370000001</v>
      </c>
    </row>
    <row r="113" spans="1:8" s="8" customFormat="1" x14ac:dyDescent="0.25">
      <c r="A113" s="5">
        <v>42430</v>
      </c>
      <c r="B113" s="6">
        <v>152</v>
      </c>
      <c r="C113" s="6">
        <v>526.81930599999998</v>
      </c>
      <c r="D113" s="6">
        <v>-100732.67</v>
      </c>
      <c r="E113" s="6">
        <v>1977953.96</v>
      </c>
      <c r="F113" s="6">
        <v>865.86892899999998</v>
      </c>
      <c r="G113" s="6">
        <v>-158090.81</v>
      </c>
      <c r="H113" s="6">
        <v>6810207.9900000012</v>
      </c>
    </row>
    <row r="114" spans="1:8" x14ac:dyDescent="0.25">
      <c r="A114" s="5">
        <v>42461</v>
      </c>
      <c r="B114" s="6">
        <v>139</v>
      </c>
      <c r="C114" s="6">
        <v>557.83499700000004</v>
      </c>
      <c r="D114" s="6">
        <v>-101711.1</v>
      </c>
      <c r="E114" s="6">
        <v>1987097.26</v>
      </c>
      <c r="F114" s="6">
        <v>893.26097500000003</v>
      </c>
      <c r="G114" s="6">
        <v>-160090.10999999999</v>
      </c>
      <c r="H114" s="6">
        <v>6908906.96</v>
      </c>
    </row>
    <row r="115" spans="1:8" x14ac:dyDescent="0.25">
      <c r="A115" s="5">
        <v>42491</v>
      </c>
      <c r="B115" s="6">
        <v>137</v>
      </c>
      <c r="C115" s="6">
        <v>562.02600500000005</v>
      </c>
      <c r="D115" s="6">
        <v>-102643.58</v>
      </c>
      <c r="E115" s="6">
        <v>1989138.61</v>
      </c>
      <c r="F115" s="6">
        <v>913.28483600000004</v>
      </c>
      <c r="G115" s="6">
        <v>-161561.84</v>
      </c>
      <c r="H115" s="6">
        <v>6954023.120000001</v>
      </c>
    </row>
    <row r="116" spans="1:8" s="8" customFormat="1" x14ac:dyDescent="0.25">
      <c r="A116" s="5">
        <v>42522</v>
      </c>
      <c r="B116" s="6">
        <v>145</v>
      </c>
      <c r="C116" s="6">
        <v>576.30310799999995</v>
      </c>
      <c r="D116" s="6">
        <v>-103612.67</v>
      </c>
      <c r="E116" s="6">
        <v>2002201.79</v>
      </c>
      <c r="F116" s="6">
        <v>942.44304599999998</v>
      </c>
      <c r="G116" s="6">
        <v>-162797.38</v>
      </c>
      <c r="H116" s="6">
        <v>7135574.830000001</v>
      </c>
    </row>
    <row r="117" spans="1:8" s="8" customFormat="1" x14ac:dyDescent="0.25">
      <c r="A117" s="5">
        <v>42552</v>
      </c>
      <c r="B117" s="6">
        <v>162</v>
      </c>
      <c r="C117" s="6">
        <v>590.74848299999996</v>
      </c>
      <c r="D117" s="6">
        <v>-104572.82</v>
      </c>
      <c r="E117" s="6">
        <v>2036320.67</v>
      </c>
      <c r="F117" s="6">
        <v>970.24466399999994</v>
      </c>
      <c r="G117" s="6">
        <v>-163864.21</v>
      </c>
      <c r="H117" s="6">
        <v>7264820.1600000011</v>
      </c>
    </row>
    <row r="118" spans="1:8" s="8" customFormat="1" x14ac:dyDescent="0.25">
      <c r="A118" s="5">
        <v>42583</v>
      </c>
      <c r="B118" s="6">
        <v>187</v>
      </c>
      <c r="C118" s="6">
        <v>604.008962</v>
      </c>
      <c r="D118" s="6">
        <v>-105605.2</v>
      </c>
      <c r="E118" s="6">
        <v>2050264.38</v>
      </c>
      <c r="F118" s="6">
        <v>997.33310400000005</v>
      </c>
      <c r="G118" s="6">
        <v>-164954.29999999999</v>
      </c>
      <c r="H118" s="6">
        <v>7364329.120000001</v>
      </c>
    </row>
    <row r="119" spans="1:8" s="8" customFormat="1" x14ac:dyDescent="0.25">
      <c r="A119" s="5">
        <v>42614</v>
      </c>
      <c r="B119" s="6">
        <v>199</v>
      </c>
      <c r="C119" s="6">
        <v>616.05863799999997</v>
      </c>
      <c r="D119" s="6">
        <v>-106695.17</v>
      </c>
      <c r="E119" s="6">
        <v>2043493.92</v>
      </c>
      <c r="F119" s="6">
        <v>1023.7755</v>
      </c>
      <c r="G119" s="6">
        <v>-166090.75</v>
      </c>
      <c r="H119" s="6">
        <v>7311081.120000001</v>
      </c>
    </row>
    <row r="120" spans="1:8" s="8" customFormat="1" x14ac:dyDescent="0.25">
      <c r="A120" s="5">
        <v>42644</v>
      </c>
      <c r="B120" s="6">
        <v>206</v>
      </c>
      <c r="C120" s="6">
        <v>627.63541299999997</v>
      </c>
      <c r="D120" s="6">
        <v>-107820.61</v>
      </c>
      <c r="E120" s="6">
        <v>2053198.03</v>
      </c>
      <c r="F120" s="6">
        <v>1049.65354</v>
      </c>
      <c r="G120" s="6">
        <v>-167276.81</v>
      </c>
      <c r="H120" s="6">
        <v>7340351.9299999997</v>
      </c>
    </row>
    <row r="121" spans="1:8" s="8" customFormat="1" x14ac:dyDescent="0.25">
      <c r="A121" s="5">
        <v>42675</v>
      </c>
      <c r="B121" s="6">
        <v>222</v>
      </c>
      <c r="C121" s="6">
        <v>637</v>
      </c>
      <c r="D121" s="6">
        <v>-109062.09</v>
      </c>
      <c r="E121" s="6">
        <v>2071153.74</v>
      </c>
      <c r="F121" s="6">
        <v>1065</v>
      </c>
      <c r="G121" s="6">
        <v>-168620.22</v>
      </c>
      <c r="H121" s="6">
        <v>7384092.71</v>
      </c>
    </row>
    <row r="122" spans="1:8" s="8" customFormat="1" x14ac:dyDescent="0.25">
      <c r="A122" s="5">
        <v>42705</v>
      </c>
      <c r="B122" s="6">
        <v>252</v>
      </c>
      <c r="C122" s="6">
        <v>645</v>
      </c>
      <c r="D122" s="6">
        <v>-110336.3</v>
      </c>
      <c r="E122" s="6">
        <v>2093526.18</v>
      </c>
      <c r="F122" s="6">
        <v>1077</v>
      </c>
      <c r="G122" s="6">
        <v>-170047.03</v>
      </c>
      <c r="H122" s="6">
        <v>7435638.4199999999</v>
      </c>
    </row>
    <row r="123" spans="1:8" s="8" customFormat="1" x14ac:dyDescent="0.25">
      <c r="A123" s="5">
        <v>42736</v>
      </c>
      <c r="B123" s="6"/>
      <c r="C123" s="6">
        <v>652</v>
      </c>
      <c r="D123" s="6">
        <v>-111723.38</v>
      </c>
      <c r="E123" s="6">
        <v>2126709.7999999998</v>
      </c>
      <c r="F123" s="6">
        <v>1087</v>
      </c>
      <c r="G123" s="6">
        <v>-171653.59</v>
      </c>
      <c r="H123" s="6">
        <v>7505570.580000001</v>
      </c>
    </row>
    <row r="124" spans="1:8" s="8" customFormat="1" x14ac:dyDescent="0.25">
      <c r="A124" s="5">
        <v>42767</v>
      </c>
      <c r="B124" s="6"/>
      <c r="C124" s="6">
        <v>660</v>
      </c>
      <c r="D124" s="6">
        <v>-113177.26</v>
      </c>
      <c r="E124" s="6">
        <v>2179852.54</v>
      </c>
      <c r="F124" s="6">
        <v>1097</v>
      </c>
      <c r="G124" s="6">
        <v>-173387.55</v>
      </c>
      <c r="H124" s="6">
        <v>7608627.0199999996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showGridLines="0" topLeftCell="A91" workbookViewId="0">
      <selection activeCell="G123" sqref="G12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8</v>
      </c>
      <c r="C3" s="6">
        <v>20</v>
      </c>
      <c r="D3" s="6">
        <v>11.403294199999999</v>
      </c>
      <c r="E3" s="6">
        <v>8960</v>
      </c>
      <c r="F3" s="6">
        <v>141.056522</v>
      </c>
      <c r="G3" s="6">
        <v>-1445.3766000000001</v>
      </c>
      <c r="H3" s="6">
        <v>153389.29</v>
      </c>
    </row>
    <row r="4" spans="1:10" x14ac:dyDescent="0.25">
      <c r="A4" s="5">
        <v>39114</v>
      </c>
      <c r="B4" s="6">
        <v>8</v>
      </c>
      <c r="C4" s="6">
        <v>20</v>
      </c>
      <c r="D4" s="6">
        <v>8.5730296700000004</v>
      </c>
      <c r="E4" s="6">
        <v>9021</v>
      </c>
      <c r="F4" s="6">
        <v>146.004017</v>
      </c>
      <c r="G4" s="6">
        <v>-1431.0650000000001</v>
      </c>
      <c r="H4" s="6">
        <v>153990.14199999999</v>
      </c>
    </row>
    <row r="5" spans="1:10" x14ac:dyDescent="0.25">
      <c r="A5" s="5">
        <v>39142</v>
      </c>
      <c r="B5" s="6">
        <v>8</v>
      </c>
      <c r="C5" s="6">
        <v>20</v>
      </c>
      <c r="D5" s="6">
        <v>5.955584</v>
      </c>
      <c r="E5" s="6">
        <v>9063</v>
      </c>
      <c r="F5" s="6">
        <v>150.49187699999999</v>
      </c>
      <c r="G5" s="6">
        <v>-1417.5325</v>
      </c>
      <c r="H5" s="6">
        <v>155423.451</v>
      </c>
    </row>
    <row r="6" spans="1:10" x14ac:dyDescent="0.25">
      <c r="A6" s="5">
        <v>39173</v>
      </c>
      <c r="B6" s="6">
        <v>7</v>
      </c>
      <c r="C6" s="6">
        <v>20</v>
      </c>
      <c r="D6" s="6">
        <v>2.9958142799999998</v>
      </c>
      <c r="E6" s="6">
        <v>9160</v>
      </c>
      <c r="F6" s="6">
        <v>155.48629299999999</v>
      </c>
      <c r="G6" s="6">
        <v>-1401.7414000000001</v>
      </c>
      <c r="H6" s="6">
        <v>156747.06599999999</v>
      </c>
    </row>
    <row r="7" spans="1:10" x14ac:dyDescent="0.25">
      <c r="A7" s="5">
        <v>39203</v>
      </c>
      <c r="B7" s="6">
        <v>8</v>
      </c>
      <c r="C7" s="6">
        <v>20</v>
      </c>
      <c r="D7" s="6">
        <v>7.77568737</v>
      </c>
      <c r="E7" s="6">
        <v>9160</v>
      </c>
      <c r="F7" s="6">
        <v>160.35458</v>
      </c>
      <c r="G7" s="6">
        <v>-1385.6495</v>
      </c>
      <c r="H7" s="6">
        <v>156747.06599999999</v>
      </c>
    </row>
    <row r="8" spans="1:10" x14ac:dyDescent="0.25">
      <c r="A8" s="5">
        <v>39234</v>
      </c>
      <c r="B8" s="6">
        <v>8</v>
      </c>
      <c r="C8" s="6">
        <v>20</v>
      </c>
      <c r="D8" s="6">
        <v>-2.9839403999999998</v>
      </c>
      <c r="E8" s="6">
        <v>9160</v>
      </c>
      <c r="F8" s="6">
        <v>165.43033800000001</v>
      </c>
      <c r="G8" s="6">
        <v>-1368.3065999999999</v>
      </c>
      <c r="H8" s="6">
        <v>156747.06599999999</v>
      </c>
    </row>
    <row r="9" spans="1:10" x14ac:dyDescent="0.25">
      <c r="A9" s="5">
        <v>39264</v>
      </c>
      <c r="B9" s="6">
        <v>8</v>
      </c>
      <c r="C9" s="6">
        <v>20</v>
      </c>
      <c r="D9" s="6">
        <v>-5.9826736</v>
      </c>
      <c r="E9" s="6">
        <v>9160</v>
      </c>
      <c r="F9" s="6">
        <v>170.391875</v>
      </c>
      <c r="G9" s="6">
        <v>-1350.9771000000001</v>
      </c>
      <c r="H9" s="6">
        <v>156747.06599999999</v>
      </c>
    </row>
    <row r="10" spans="1:10" x14ac:dyDescent="0.25">
      <c r="A10" s="5">
        <v>39295</v>
      </c>
      <c r="B10" s="6">
        <v>9</v>
      </c>
      <c r="C10" s="6">
        <v>20</v>
      </c>
      <c r="D10" s="6">
        <v>-9.1086921000000007</v>
      </c>
      <c r="E10" s="6">
        <v>9160</v>
      </c>
      <c r="F10" s="6">
        <v>175.57244700000001</v>
      </c>
      <c r="G10" s="6">
        <v>-1332.6659</v>
      </c>
      <c r="H10" s="6">
        <v>156747.06599999999</v>
      </c>
    </row>
    <row r="11" spans="1:10" x14ac:dyDescent="0.25">
      <c r="A11" s="5">
        <v>39326</v>
      </c>
      <c r="B11" s="6">
        <v>8</v>
      </c>
      <c r="C11" s="6">
        <v>20</v>
      </c>
      <c r="D11" s="6">
        <v>-12.252611999999999</v>
      </c>
      <c r="E11" s="6">
        <v>9160</v>
      </c>
      <c r="F11" s="6">
        <v>180.80799200000001</v>
      </c>
      <c r="G11" s="6">
        <v>-1314.116</v>
      </c>
      <c r="H11" s="6">
        <v>156747.06599999999</v>
      </c>
    </row>
    <row r="12" spans="1:10" x14ac:dyDescent="0.25">
      <c r="A12" s="5">
        <v>39356</v>
      </c>
      <c r="B12" s="6">
        <v>8</v>
      </c>
      <c r="C12" s="6">
        <v>20</v>
      </c>
      <c r="D12" s="6">
        <v>-15.30287</v>
      </c>
      <c r="E12" s="6">
        <v>9160</v>
      </c>
      <c r="F12" s="6">
        <v>185.926073</v>
      </c>
      <c r="G12" s="6">
        <v>-1296.1088</v>
      </c>
      <c r="H12" s="6">
        <v>156747.06599999999</v>
      </c>
    </row>
    <row r="13" spans="1:10" x14ac:dyDescent="0.25">
      <c r="A13" s="5">
        <v>39387</v>
      </c>
      <c r="B13" s="6">
        <v>8</v>
      </c>
      <c r="C13" s="6">
        <v>20</v>
      </c>
      <c r="D13" s="6">
        <v>-18.453555999999999</v>
      </c>
      <c r="E13" s="6">
        <v>9160</v>
      </c>
      <c r="F13" s="6">
        <v>191.26562799999999</v>
      </c>
      <c r="G13" s="6">
        <v>-1277.6288999999999</v>
      </c>
      <c r="H13" s="6">
        <v>156747.06599999999</v>
      </c>
    </row>
    <row r="14" spans="1:10" x14ac:dyDescent="0.25">
      <c r="A14" s="5">
        <v>39417</v>
      </c>
      <c r="B14" s="6">
        <v>7</v>
      </c>
      <c r="C14" s="6">
        <v>20</v>
      </c>
      <c r="D14" s="6">
        <v>-21.493109</v>
      </c>
      <c r="E14" s="6">
        <v>9160</v>
      </c>
      <c r="F14" s="6">
        <v>196.479095</v>
      </c>
      <c r="G14" s="6">
        <v>-1260.0512000000001</v>
      </c>
      <c r="H14" s="6">
        <v>156747.06599999999</v>
      </c>
    </row>
    <row r="15" spans="1:10" x14ac:dyDescent="0.25">
      <c r="A15" s="5">
        <v>39448</v>
      </c>
      <c r="B15" s="6">
        <v>6</v>
      </c>
      <c r="C15" s="6">
        <v>20</v>
      </c>
      <c r="D15" s="6">
        <v>-24.616420999999999</v>
      </c>
      <c r="E15" s="6">
        <v>9160</v>
      </c>
      <c r="F15" s="6">
        <v>201.90884299999999</v>
      </c>
      <c r="G15" s="6">
        <v>-1242.3981000000001</v>
      </c>
      <c r="H15" s="6">
        <v>156747.06599999999</v>
      </c>
    </row>
    <row r="16" spans="1:10" x14ac:dyDescent="0.25">
      <c r="A16" s="5">
        <v>39479</v>
      </c>
      <c r="B16" s="6">
        <v>7</v>
      </c>
      <c r="C16" s="6">
        <v>20</v>
      </c>
      <c r="D16" s="6">
        <v>-27.715368000000002</v>
      </c>
      <c r="E16" s="6">
        <v>9160</v>
      </c>
      <c r="F16" s="6">
        <v>207.37424100000001</v>
      </c>
      <c r="G16" s="6">
        <v>-1225.4593</v>
      </c>
      <c r="H16" s="6">
        <v>156747.06599999999</v>
      </c>
    </row>
    <row r="17" spans="1:8" x14ac:dyDescent="0.25">
      <c r="A17" s="5">
        <v>39508</v>
      </c>
      <c r="B17" s="6">
        <v>8</v>
      </c>
      <c r="C17" s="6">
        <v>20</v>
      </c>
      <c r="D17" s="6">
        <v>-30.588123</v>
      </c>
      <c r="E17" s="6">
        <v>9160</v>
      </c>
      <c r="F17" s="6">
        <v>212.509963</v>
      </c>
      <c r="G17" s="6">
        <v>-1210.4254000000001</v>
      </c>
      <c r="H17" s="6">
        <v>156747.06599999999</v>
      </c>
    </row>
    <row r="18" spans="1:8" x14ac:dyDescent="0.25">
      <c r="A18" s="5">
        <v>39539</v>
      </c>
      <c r="B18" s="6">
        <v>7</v>
      </c>
      <c r="C18" s="6">
        <v>20</v>
      </c>
      <c r="D18" s="6">
        <v>-33.628920999999998</v>
      </c>
      <c r="E18" s="6">
        <v>9160</v>
      </c>
      <c r="F18" s="6">
        <v>218.00955099999999</v>
      </c>
      <c r="G18" s="6">
        <v>-1195.3689999999999</v>
      </c>
      <c r="H18" s="6">
        <v>156747.06599999999</v>
      </c>
    </row>
    <row r="19" spans="1:8" x14ac:dyDescent="0.25">
      <c r="A19" s="5">
        <v>39569</v>
      </c>
      <c r="B19" s="6">
        <v>8</v>
      </c>
      <c r="C19" s="6">
        <v>20</v>
      </c>
      <c r="D19" s="6">
        <v>-36.543394999999997</v>
      </c>
      <c r="E19" s="6">
        <v>9160</v>
      </c>
      <c r="F19" s="6">
        <v>223.31874400000001</v>
      </c>
      <c r="G19" s="6">
        <v>-1181.8611000000001</v>
      </c>
      <c r="H19" s="6">
        <v>156747.06599999999</v>
      </c>
    </row>
    <row r="20" spans="1:8" x14ac:dyDescent="0.25">
      <c r="A20" s="5">
        <v>39600</v>
      </c>
      <c r="B20" s="6">
        <v>7</v>
      </c>
      <c r="C20" s="6">
        <v>20</v>
      </c>
      <c r="D20" s="6">
        <v>-39.532226999999999</v>
      </c>
      <c r="E20" s="6">
        <v>9160</v>
      </c>
      <c r="F20" s="6">
        <v>228.75747899999999</v>
      </c>
      <c r="G20" s="6">
        <v>-1168.8389</v>
      </c>
      <c r="H20" s="6">
        <v>156747.06599999999</v>
      </c>
    </row>
    <row r="21" spans="1:8" x14ac:dyDescent="0.25">
      <c r="A21" s="5">
        <v>39630</v>
      </c>
      <c r="B21" s="6">
        <v>6</v>
      </c>
      <c r="C21" s="6">
        <v>20</v>
      </c>
      <c r="D21" s="6">
        <v>-42.415781000000003</v>
      </c>
      <c r="E21" s="6">
        <v>9160</v>
      </c>
      <c r="F21" s="6">
        <v>233.93288000000001</v>
      </c>
      <c r="G21" s="6">
        <v>-1156.2945999999999</v>
      </c>
      <c r="H21" s="6">
        <v>156747.06599999999</v>
      </c>
    </row>
    <row r="22" spans="1:8" x14ac:dyDescent="0.25">
      <c r="A22" s="5">
        <v>39661</v>
      </c>
      <c r="B22" s="6">
        <v>6</v>
      </c>
      <c r="C22" s="6">
        <v>20</v>
      </c>
      <c r="D22" s="6">
        <v>-45.411802999999999</v>
      </c>
      <c r="E22" s="6">
        <v>9183</v>
      </c>
      <c r="F22" s="6">
        <v>239.13866400000001</v>
      </c>
      <c r="G22" s="6">
        <v>-1140.3317</v>
      </c>
      <c r="H22" s="6">
        <v>156747.06599999999</v>
      </c>
    </row>
    <row r="23" spans="1:8" x14ac:dyDescent="0.25">
      <c r="A23" s="5">
        <v>39692</v>
      </c>
      <c r="B23" s="6">
        <v>5</v>
      </c>
      <c r="C23" s="6">
        <v>20</v>
      </c>
      <c r="D23" s="6">
        <v>-48.469532000000001</v>
      </c>
      <c r="E23" s="6">
        <v>9227</v>
      </c>
      <c r="F23" s="6">
        <v>244.16999100000001</v>
      </c>
      <c r="G23" s="6">
        <v>-1103.2482</v>
      </c>
      <c r="H23" s="6">
        <v>157315.258</v>
      </c>
    </row>
    <row r="24" spans="1:8" x14ac:dyDescent="0.25">
      <c r="A24" s="5">
        <v>39722</v>
      </c>
      <c r="B24" s="6">
        <v>5</v>
      </c>
      <c r="C24" s="6">
        <v>20</v>
      </c>
      <c r="D24" s="6">
        <v>-51.557814999999998</v>
      </c>
      <c r="E24" s="6">
        <v>9237</v>
      </c>
      <c r="F24" s="6">
        <v>248.861794</v>
      </c>
      <c r="G24" s="6">
        <v>-1056.5945999999999</v>
      </c>
      <c r="H24" s="6">
        <v>158880.43299999999</v>
      </c>
    </row>
    <row r="25" spans="1:8" x14ac:dyDescent="0.25">
      <c r="A25" s="5">
        <v>39753</v>
      </c>
      <c r="B25" s="6">
        <v>5</v>
      </c>
      <c r="C25" s="6">
        <v>20</v>
      </c>
      <c r="D25" s="6">
        <v>-55.006490999999997</v>
      </c>
      <c r="E25" s="6">
        <v>9348</v>
      </c>
      <c r="F25" s="6">
        <v>252.23404300000001</v>
      </c>
      <c r="G25" s="6">
        <v>-1002.693</v>
      </c>
      <c r="H25" s="6">
        <v>160275.03200000001</v>
      </c>
    </row>
    <row r="26" spans="1:8" x14ac:dyDescent="0.25">
      <c r="A26" s="5">
        <v>39783</v>
      </c>
      <c r="B26" s="6">
        <v>5</v>
      </c>
      <c r="C26" s="6">
        <v>20</v>
      </c>
      <c r="D26" s="6">
        <v>-58.774441000000003</v>
      </c>
      <c r="E26" s="6">
        <v>9361</v>
      </c>
      <c r="F26" s="6">
        <v>254.63571200000001</v>
      </c>
      <c r="G26" s="6">
        <v>-957.86877000000004</v>
      </c>
      <c r="H26" s="6">
        <v>161474.709</v>
      </c>
    </row>
    <row r="27" spans="1:8" x14ac:dyDescent="0.25">
      <c r="A27" s="5">
        <v>39814</v>
      </c>
      <c r="B27" s="6">
        <v>4</v>
      </c>
      <c r="C27" s="6">
        <v>20</v>
      </c>
      <c r="D27" s="6">
        <v>-63.228181999999997</v>
      </c>
      <c r="E27" s="6">
        <v>9439</v>
      </c>
      <c r="F27" s="6">
        <v>256.138465</v>
      </c>
      <c r="G27" s="6">
        <v>-927.24192000000005</v>
      </c>
      <c r="H27" s="6">
        <v>161989.79999999999</v>
      </c>
    </row>
    <row r="28" spans="1:8" x14ac:dyDescent="0.25">
      <c r="A28" s="5">
        <v>39845</v>
      </c>
      <c r="B28" s="6">
        <v>4</v>
      </c>
      <c r="C28" s="6">
        <v>20</v>
      </c>
      <c r="D28" s="6">
        <v>-66.557355999999999</v>
      </c>
      <c r="E28" s="6">
        <v>9474</v>
      </c>
      <c r="F28" s="6">
        <v>256.46554200000003</v>
      </c>
      <c r="G28" s="6">
        <v>-914.56719999999996</v>
      </c>
      <c r="H28" s="6">
        <v>163370.677</v>
      </c>
    </row>
    <row r="29" spans="1:8" x14ac:dyDescent="0.25">
      <c r="A29" s="5">
        <v>39873</v>
      </c>
      <c r="B29" s="6">
        <v>4</v>
      </c>
      <c r="C29" s="6">
        <v>20</v>
      </c>
      <c r="D29" s="6">
        <v>-69.489784999999998</v>
      </c>
      <c r="E29" s="6">
        <v>9491</v>
      </c>
      <c r="F29" s="6">
        <v>256.21114899999998</v>
      </c>
      <c r="G29" s="6">
        <v>-918.94524000000001</v>
      </c>
      <c r="H29" s="6">
        <v>163864.20000000001</v>
      </c>
    </row>
    <row r="30" spans="1:8" x14ac:dyDescent="0.25">
      <c r="A30" s="5">
        <v>39904</v>
      </c>
      <c r="B30" s="6">
        <v>4</v>
      </c>
      <c r="C30" s="6">
        <v>20</v>
      </c>
      <c r="D30" s="6">
        <v>-72.485854000000003</v>
      </c>
      <c r="E30" s="6">
        <v>9178</v>
      </c>
      <c r="F30" s="6">
        <v>254.82156800000001</v>
      </c>
      <c r="G30" s="6">
        <v>-935.43408999999997</v>
      </c>
      <c r="H30" s="6">
        <v>164440.451</v>
      </c>
    </row>
    <row r="31" spans="1:8" x14ac:dyDescent="0.25">
      <c r="A31" s="5">
        <v>39934</v>
      </c>
      <c r="B31" s="6">
        <v>3</v>
      </c>
      <c r="C31" s="6">
        <v>20</v>
      </c>
      <c r="D31" s="6">
        <v>-75.140917000000002</v>
      </c>
      <c r="E31" s="6">
        <v>9268</v>
      </c>
      <c r="F31" s="6">
        <v>252.719357</v>
      </c>
      <c r="G31" s="6">
        <v>-961.40851999999995</v>
      </c>
      <c r="H31" s="6">
        <v>158928.12899999999</v>
      </c>
    </row>
    <row r="32" spans="1:8" x14ac:dyDescent="0.25">
      <c r="A32" s="5">
        <v>39965</v>
      </c>
      <c r="B32" s="6">
        <v>5</v>
      </c>
      <c r="C32" s="6">
        <v>20</v>
      </c>
      <c r="D32" s="6">
        <v>-77.488257000000004</v>
      </c>
      <c r="E32" s="6">
        <v>8775.1666600000008</v>
      </c>
      <c r="F32" s="6">
        <v>249.863674</v>
      </c>
      <c r="G32" s="6">
        <v>-995.19831999999997</v>
      </c>
      <c r="H32" s="6">
        <v>160096.31</v>
      </c>
    </row>
    <row r="33" spans="1:8" x14ac:dyDescent="0.25">
      <c r="A33" s="5">
        <v>39995</v>
      </c>
      <c r="B33" s="6">
        <v>5</v>
      </c>
      <c r="C33" s="6">
        <v>20</v>
      </c>
      <c r="D33" s="6">
        <v>-79.566451999999998</v>
      </c>
      <c r="E33" s="6">
        <v>8757.32258</v>
      </c>
      <c r="F33" s="6">
        <v>246.34144900000001</v>
      </c>
      <c r="G33" s="6">
        <v>-1031.4842000000001</v>
      </c>
      <c r="H33" s="6">
        <v>160983.516</v>
      </c>
    </row>
    <row r="34" spans="1:8" x14ac:dyDescent="0.25">
      <c r="A34" s="5">
        <v>40026</v>
      </c>
      <c r="B34" s="6">
        <v>4</v>
      </c>
      <c r="C34" s="6">
        <v>20</v>
      </c>
      <c r="D34" s="6">
        <v>-81.316626999999997</v>
      </c>
      <c r="E34" s="6">
        <v>8744.0967700000001</v>
      </c>
      <c r="F34" s="6">
        <v>242.38300000000001</v>
      </c>
      <c r="G34" s="6">
        <v>-1071.8304000000001</v>
      </c>
      <c r="H34" s="6">
        <v>162077.666</v>
      </c>
    </row>
    <row r="35" spans="1:8" x14ac:dyDescent="0.25">
      <c r="A35" s="5">
        <v>40057</v>
      </c>
      <c r="B35" s="6">
        <v>3</v>
      </c>
      <c r="C35" s="6">
        <v>20</v>
      </c>
      <c r="D35" s="6">
        <v>-82.649345999999994</v>
      </c>
      <c r="E35" s="6">
        <v>8701.2999999999993</v>
      </c>
      <c r="F35" s="6">
        <v>237.57036500000001</v>
      </c>
      <c r="G35" s="6">
        <v>-1115.8998999999999</v>
      </c>
      <c r="H35" s="6">
        <v>162669.06400000001</v>
      </c>
    </row>
    <row r="36" spans="1:8" x14ac:dyDescent="0.25">
      <c r="A36" s="5">
        <v>40087</v>
      </c>
      <c r="B36" s="6">
        <v>4</v>
      </c>
      <c r="C36" s="6">
        <v>20</v>
      </c>
      <c r="D36" s="6">
        <v>-83.668136000000004</v>
      </c>
      <c r="E36" s="6">
        <v>8689.0967700000001</v>
      </c>
      <c r="F36" s="6">
        <v>232.42029099999999</v>
      </c>
      <c r="G36" s="6">
        <v>-1159.8148000000001</v>
      </c>
      <c r="H36" s="6">
        <v>163926.46599999999</v>
      </c>
    </row>
    <row r="37" spans="1:8" x14ac:dyDescent="0.25">
      <c r="A37" s="5">
        <v>40118</v>
      </c>
      <c r="B37" s="6">
        <v>6</v>
      </c>
      <c r="C37" s="6">
        <v>20</v>
      </c>
      <c r="D37" s="6">
        <v>-84.221715000000003</v>
      </c>
      <c r="E37" s="6">
        <v>8652.1333300000006</v>
      </c>
      <c r="F37" s="6">
        <v>226.853273</v>
      </c>
      <c r="G37" s="6">
        <v>-1203.8244</v>
      </c>
      <c r="H37" s="6">
        <v>165134.90299999999</v>
      </c>
    </row>
    <row r="38" spans="1:8" x14ac:dyDescent="0.25">
      <c r="A38" s="5">
        <v>40148</v>
      </c>
      <c r="B38" s="6">
        <v>6</v>
      </c>
      <c r="C38" s="6">
        <v>20</v>
      </c>
      <c r="D38" s="6">
        <v>-84.464234000000005</v>
      </c>
      <c r="E38" s="6">
        <v>8648.7096700000002</v>
      </c>
      <c r="F38" s="6">
        <v>221.033582</v>
      </c>
      <c r="G38" s="6">
        <v>-1240.9601</v>
      </c>
      <c r="H38" s="6">
        <v>167681.935</v>
      </c>
    </row>
    <row r="39" spans="1:8" x14ac:dyDescent="0.25">
      <c r="A39" s="5">
        <v>40179</v>
      </c>
      <c r="B39" s="6">
        <v>6</v>
      </c>
      <c r="C39" s="6">
        <v>20</v>
      </c>
      <c r="D39" s="6">
        <v>-84.328508999999997</v>
      </c>
      <c r="E39" s="6">
        <v>8281.3548300000002</v>
      </c>
      <c r="F39" s="6">
        <v>214.68047300000001</v>
      </c>
      <c r="G39" s="6">
        <v>-1267.0706</v>
      </c>
      <c r="H39" s="6">
        <v>168625.5</v>
      </c>
    </row>
    <row r="40" spans="1:8" x14ac:dyDescent="0.25">
      <c r="A40" s="5">
        <v>40210</v>
      </c>
      <c r="B40" s="6">
        <v>5</v>
      </c>
      <c r="C40" s="6">
        <v>20</v>
      </c>
      <c r="D40" s="6">
        <v>-83.856522999999996</v>
      </c>
      <c r="E40" s="6">
        <v>8308.25</v>
      </c>
      <c r="F40" s="6">
        <v>208.715091</v>
      </c>
      <c r="G40" s="6">
        <v>-1279.5041000000001</v>
      </c>
      <c r="H40" s="6">
        <v>170759.12899999999</v>
      </c>
    </row>
    <row r="41" spans="1:8" x14ac:dyDescent="0.25">
      <c r="A41" s="5">
        <v>40238</v>
      </c>
      <c r="B41" s="6">
        <v>4</v>
      </c>
      <c r="C41" s="6">
        <v>20</v>
      </c>
      <c r="D41" s="6">
        <v>-83.268362999999994</v>
      </c>
      <c r="E41" s="6">
        <v>8270.8709600000002</v>
      </c>
      <c r="F41" s="6">
        <v>203.946932</v>
      </c>
      <c r="G41" s="6">
        <v>-1279.4482</v>
      </c>
      <c r="H41" s="6">
        <v>171335.033</v>
      </c>
    </row>
    <row r="42" spans="1:8" x14ac:dyDescent="0.25">
      <c r="A42" s="5">
        <v>40269</v>
      </c>
      <c r="B42" s="6">
        <v>5</v>
      </c>
      <c r="C42" s="6">
        <v>20</v>
      </c>
      <c r="D42" s="6">
        <v>-82.513722000000001</v>
      </c>
      <c r="E42" s="6">
        <v>8228.7000000000007</v>
      </c>
      <c r="F42" s="6">
        <v>199.71940499999999</v>
      </c>
      <c r="G42" s="6">
        <v>-1269.1194</v>
      </c>
      <c r="H42" s="6">
        <v>171647.709</v>
      </c>
    </row>
    <row r="43" spans="1:8" x14ac:dyDescent="0.25">
      <c r="A43" s="5">
        <v>40299</v>
      </c>
      <c r="B43" s="6">
        <v>4</v>
      </c>
      <c r="C43" s="6">
        <v>20</v>
      </c>
      <c r="D43" s="6">
        <v>-81.759262000000007</v>
      </c>
      <c r="E43" s="6">
        <v>8165.1290300000001</v>
      </c>
      <c r="F43" s="6">
        <v>196.67469700000001</v>
      </c>
      <c r="G43" s="6">
        <v>-1252.7462</v>
      </c>
      <c r="H43" s="6">
        <v>154293.22500000001</v>
      </c>
    </row>
    <row r="44" spans="1:8" x14ac:dyDescent="0.25">
      <c r="A44" s="5">
        <v>40330</v>
      </c>
      <c r="B44" s="6">
        <v>4</v>
      </c>
      <c r="C44" s="6">
        <v>20</v>
      </c>
      <c r="D44" s="6">
        <v>-81.033319000000006</v>
      </c>
      <c r="E44" s="6">
        <v>8076.6666599999999</v>
      </c>
      <c r="F44" s="6">
        <v>194.54333600000001</v>
      </c>
      <c r="G44" s="6">
        <v>-1234.5142000000001</v>
      </c>
      <c r="H44" s="6">
        <v>154281.56599999999</v>
      </c>
    </row>
    <row r="45" spans="1:8" x14ac:dyDescent="0.25">
      <c r="A45" s="5">
        <v>40360</v>
      </c>
      <c r="B45" s="6">
        <v>4</v>
      </c>
      <c r="C45" s="6">
        <v>20</v>
      </c>
      <c r="D45" s="6">
        <v>-80.450438000000005</v>
      </c>
      <c r="E45" s="6">
        <v>8059.96774</v>
      </c>
      <c r="F45" s="6">
        <v>193.43365299999999</v>
      </c>
      <c r="G45" s="6">
        <v>-1219.8036999999999</v>
      </c>
      <c r="H45" s="6">
        <v>154949.54800000001</v>
      </c>
    </row>
    <row r="46" spans="1:8" x14ac:dyDescent="0.25">
      <c r="A46" s="5">
        <v>40391</v>
      </c>
      <c r="B46" s="6">
        <v>5</v>
      </c>
      <c r="C46" s="6">
        <v>20</v>
      </c>
      <c r="D46" s="6">
        <v>-79.896724000000006</v>
      </c>
      <c r="E46" s="6">
        <v>8032.16129</v>
      </c>
      <c r="F46" s="6">
        <v>192.24687299999999</v>
      </c>
      <c r="G46" s="6">
        <v>-1219.9854</v>
      </c>
      <c r="H46" s="6">
        <v>155291.87</v>
      </c>
    </row>
    <row r="47" spans="1:8" x14ac:dyDescent="0.25">
      <c r="A47" s="5">
        <v>40422</v>
      </c>
      <c r="B47" s="6">
        <v>5</v>
      </c>
      <c r="C47" s="6">
        <v>20</v>
      </c>
      <c r="D47" s="6">
        <v>-79.387022999999999</v>
      </c>
      <c r="E47" s="6">
        <v>8085.5333300000002</v>
      </c>
      <c r="F47" s="6">
        <v>192.00519199999999</v>
      </c>
      <c r="G47" s="6">
        <v>-1243.1344999999999</v>
      </c>
      <c r="H47" s="6">
        <v>155863.6</v>
      </c>
    </row>
    <row r="48" spans="1:8" x14ac:dyDescent="0.25">
      <c r="A48" s="5">
        <v>40452</v>
      </c>
      <c r="B48" s="6">
        <v>6</v>
      </c>
      <c r="C48" s="6">
        <v>20</v>
      </c>
      <c r="D48" s="6">
        <v>-78.842618999999999</v>
      </c>
      <c r="E48" s="6">
        <v>8118.7096700000002</v>
      </c>
      <c r="F48" s="6">
        <v>192.346352</v>
      </c>
      <c r="G48" s="6">
        <v>-1287.7235000000001</v>
      </c>
      <c r="H48" s="6">
        <v>155992.80600000001</v>
      </c>
    </row>
    <row r="49" spans="1:8" x14ac:dyDescent="0.25">
      <c r="A49" s="5">
        <v>40483</v>
      </c>
      <c r="B49" s="6">
        <v>5</v>
      </c>
      <c r="C49" s="6">
        <v>20</v>
      </c>
      <c r="D49" s="6">
        <v>-78.085373000000004</v>
      </c>
      <c r="E49" s="6">
        <v>8112.3333300000004</v>
      </c>
      <c r="F49" s="6">
        <v>192.93738300000001</v>
      </c>
      <c r="G49" s="6">
        <v>-1349.1711</v>
      </c>
      <c r="H49" s="6">
        <v>155993.73300000001</v>
      </c>
    </row>
    <row r="50" spans="1:8" x14ac:dyDescent="0.25">
      <c r="A50" s="5">
        <v>40513</v>
      </c>
      <c r="B50" s="6">
        <v>6</v>
      </c>
      <c r="C50" s="6">
        <v>20</v>
      </c>
      <c r="D50" s="6">
        <v>-77.117099999999994</v>
      </c>
      <c r="E50" s="6">
        <v>8108.4516100000001</v>
      </c>
      <c r="F50" s="6">
        <v>193.98723000000001</v>
      </c>
      <c r="G50" s="6">
        <v>-1413.9233999999999</v>
      </c>
      <c r="H50" s="6">
        <v>156130.99900000001</v>
      </c>
    </row>
    <row r="51" spans="1:8" x14ac:dyDescent="0.25">
      <c r="A51" s="5">
        <v>40544</v>
      </c>
      <c r="B51" s="6">
        <v>6</v>
      </c>
      <c r="C51" s="6">
        <v>20</v>
      </c>
      <c r="D51" s="6">
        <v>-75.950039000000004</v>
      </c>
      <c r="E51" s="6">
        <v>8025.4516100000001</v>
      </c>
      <c r="F51" s="6">
        <v>195.440113</v>
      </c>
      <c r="G51" s="6">
        <v>-1468.8649</v>
      </c>
      <c r="H51" s="6">
        <v>149826.451</v>
      </c>
    </row>
    <row r="52" spans="1:8" x14ac:dyDescent="0.25">
      <c r="A52" s="5">
        <v>40575</v>
      </c>
      <c r="B52" s="6">
        <v>6</v>
      </c>
      <c r="C52" s="6">
        <v>20</v>
      </c>
      <c r="D52" s="6">
        <v>-74.518000000000001</v>
      </c>
      <c r="E52" s="6">
        <v>8111.42857</v>
      </c>
      <c r="F52" s="6">
        <v>197.145714</v>
      </c>
      <c r="G52" s="6">
        <v>-1501.7118</v>
      </c>
      <c r="H52" s="6">
        <v>151149.35699999999</v>
      </c>
    </row>
    <row r="53" spans="1:8" x14ac:dyDescent="0.25">
      <c r="A53" s="5">
        <v>40603</v>
      </c>
      <c r="B53" s="6">
        <v>5</v>
      </c>
      <c r="C53" s="6">
        <v>20</v>
      </c>
      <c r="D53" s="6">
        <v>-73.072592</v>
      </c>
      <c r="E53" s="6">
        <v>8084.3870900000002</v>
      </c>
      <c r="F53" s="6">
        <v>199.29523599999999</v>
      </c>
      <c r="G53" s="6">
        <v>-1508.1116</v>
      </c>
      <c r="H53" s="6">
        <v>151654.516</v>
      </c>
    </row>
    <row r="54" spans="1:8" x14ac:dyDescent="0.25">
      <c r="A54" s="5">
        <v>40634</v>
      </c>
      <c r="B54" s="6">
        <v>6</v>
      </c>
      <c r="C54" s="6">
        <v>20</v>
      </c>
      <c r="D54" s="6">
        <v>-71.916567999999998</v>
      </c>
      <c r="E54" s="6">
        <v>8125.73333</v>
      </c>
      <c r="F54" s="6">
        <v>202.851381</v>
      </c>
      <c r="G54" s="6">
        <v>-1487.4465</v>
      </c>
      <c r="H54" s="6">
        <v>151829.9</v>
      </c>
    </row>
    <row r="55" spans="1:8" x14ac:dyDescent="0.25">
      <c r="A55" s="5">
        <v>40664</v>
      </c>
      <c r="B55" s="6">
        <v>6</v>
      </c>
      <c r="C55" s="6">
        <v>20</v>
      </c>
      <c r="D55" s="6">
        <v>-71.568370999999999</v>
      </c>
      <c r="E55" s="6">
        <v>8051.2903200000001</v>
      </c>
      <c r="F55" s="6">
        <v>207.80878999999999</v>
      </c>
      <c r="G55" s="6">
        <v>-1445.9896000000001</v>
      </c>
      <c r="H55" s="6">
        <v>151757.57999999999</v>
      </c>
    </row>
    <row r="56" spans="1:8" x14ac:dyDescent="0.25">
      <c r="A56" s="5">
        <v>40695</v>
      </c>
      <c r="B56" s="6">
        <v>9</v>
      </c>
      <c r="C56" s="6">
        <v>20</v>
      </c>
      <c r="D56" s="6">
        <v>-71.981716000000006</v>
      </c>
      <c r="E56" s="6">
        <v>8031.0666600000004</v>
      </c>
      <c r="F56" s="6">
        <v>214.414276</v>
      </c>
      <c r="G56" s="6">
        <v>-1385.4594</v>
      </c>
      <c r="H56" s="6">
        <v>159351.1</v>
      </c>
    </row>
    <row r="57" spans="1:8" x14ac:dyDescent="0.25">
      <c r="A57" s="5">
        <v>40725</v>
      </c>
      <c r="B57" s="6">
        <v>8</v>
      </c>
      <c r="C57" s="6">
        <v>20</v>
      </c>
      <c r="D57" s="6">
        <v>-73.433993000000001</v>
      </c>
      <c r="E57" s="6">
        <v>8096.80645</v>
      </c>
      <c r="F57" s="6">
        <v>222.14874800000001</v>
      </c>
      <c r="G57" s="6">
        <v>-1315.9242999999999</v>
      </c>
      <c r="H57" s="6">
        <v>161151.57999999999</v>
      </c>
    </row>
    <row r="58" spans="1:8" x14ac:dyDescent="0.25">
      <c r="A58" s="5">
        <v>40756</v>
      </c>
      <c r="B58" s="6">
        <v>8</v>
      </c>
      <c r="C58" s="6">
        <v>20</v>
      </c>
      <c r="D58" s="6">
        <v>-75.788633000000004</v>
      </c>
      <c r="E58" s="6">
        <v>8157.8709600000002</v>
      </c>
      <c r="F58" s="6">
        <v>231.36373599999999</v>
      </c>
      <c r="G58" s="6">
        <v>-1251.3161</v>
      </c>
      <c r="H58" s="6">
        <v>163925.35399999999</v>
      </c>
    </row>
    <row r="59" spans="1:8" x14ac:dyDescent="0.25">
      <c r="A59" s="5">
        <v>40787</v>
      </c>
      <c r="B59" s="6">
        <v>8</v>
      </c>
      <c r="C59" s="6">
        <v>20</v>
      </c>
      <c r="D59" s="6">
        <v>-78.527738999999997</v>
      </c>
      <c r="E59" s="6">
        <v>8239.6333300000006</v>
      </c>
      <c r="F59" s="6">
        <v>241.618797</v>
      </c>
      <c r="G59" s="6">
        <v>-1200.4256</v>
      </c>
      <c r="H59" s="6">
        <v>165554.5</v>
      </c>
    </row>
    <row r="60" spans="1:8" x14ac:dyDescent="0.25">
      <c r="A60" s="5">
        <v>40817</v>
      </c>
      <c r="B60" s="6">
        <v>10</v>
      </c>
      <c r="C60" s="6">
        <v>20</v>
      </c>
      <c r="D60" s="6">
        <v>-81.051833000000002</v>
      </c>
      <c r="E60" s="6">
        <v>8241.2580600000001</v>
      </c>
      <c r="F60" s="6">
        <v>252.00618299999999</v>
      </c>
      <c r="G60" s="6">
        <v>-1165.8018</v>
      </c>
      <c r="H60" s="6">
        <v>167207.22500000001</v>
      </c>
    </row>
    <row r="61" spans="1:8" x14ac:dyDescent="0.25">
      <c r="A61" s="5">
        <v>40848</v>
      </c>
      <c r="B61" s="6">
        <v>10</v>
      </c>
      <c r="C61" s="6">
        <v>20</v>
      </c>
      <c r="D61" s="6">
        <v>-83.419505000000001</v>
      </c>
      <c r="E61" s="6">
        <v>8223.3666599999997</v>
      </c>
      <c r="F61" s="6">
        <v>263.04799100000002</v>
      </c>
      <c r="G61" s="6">
        <v>-1133.9177999999999</v>
      </c>
      <c r="H61" s="6">
        <v>167229.766</v>
      </c>
    </row>
    <row r="62" spans="1:8" x14ac:dyDescent="0.25">
      <c r="A62" s="5">
        <v>40878</v>
      </c>
      <c r="B62" s="6">
        <v>13</v>
      </c>
      <c r="C62" s="6">
        <v>20</v>
      </c>
      <c r="D62" s="6">
        <v>-86.121628999999999</v>
      </c>
      <c r="E62" s="6">
        <v>8288.2580600000001</v>
      </c>
      <c r="F62" s="6">
        <v>273.90200800000002</v>
      </c>
      <c r="G62" s="6">
        <v>-1094.9106999999999</v>
      </c>
      <c r="H62" s="6">
        <v>167249</v>
      </c>
    </row>
    <row r="63" spans="1:8" x14ac:dyDescent="0.25">
      <c r="A63" s="5">
        <v>40909</v>
      </c>
      <c r="B63" s="6">
        <v>13</v>
      </c>
      <c r="C63" s="6">
        <v>20</v>
      </c>
      <c r="D63" s="6">
        <v>-90.737841000000003</v>
      </c>
      <c r="E63" s="6">
        <v>8072.9354800000001</v>
      </c>
      <c r="F63" s="6">
        <v>285.67693300000002</v>
      </c>
      <c r="G63" s="6">
        <v>-1035.4621</v>
      </c>
      <c r="H63" s="6">
        <v>149006.451</v>
      </c>
    </row>
    <row r="64" spans="1:8" x14ac:dyDescent="0.25">
      <c r="A64" s="5">
        <v>40940</v>
      </c>
      <c r="B64" s="6">
        <v>14</v>
      </c>
      <c r="C64" s="6">
        <v>20</v>
      </c>
      <c r="D64" s="6">
        <v>-98.604590999999999</v>
      </c>
      <c r="E64" s="6">
        <v>8232.2068899999995</v>
      </c>
      <c r="F64" s="6">
        <v>300.19161300000002</v>
      </c>
      <c r="G64" s="6">
        <v>-957.76201000000003</v>
      </c>
      <c r="H64" s="6">
        <v>150274.58600000001</v>
      </c>
    </row>
    <row r="65" spans="1:8" x14ac:dyDescent="0.25">
      <c r="A65" s="5">
        <v>40969</v>
      </c>
      <c r="B65" s="6">
        <v>9</v>
      </c>
      <c r="C65" s="6">
        <v>20</v>
      </c>
      <c r="D65" s="6">
        <v>-108.76752</v>
      </c>
      <c r="E65" s="6">
        <v>8335.48387</v>
      </c>
      <c r="F65" s="6">
        <v>317.20817499999998</v>
      </c>
      <c r="G65" s="6">
        <v>-873.50433999999996</v>
      </c>
      <c r="H65" s="6">
        <v>151114.83799999999</v>
      </c>
    </row>
    <row r="66" spans="1:8" x14ac:dyDescent="0.25">
      <c r="A66" s="5">
        <v>41000</v>
      </c>
      <c r="B66" s="6">
        <v>11</v>
      </c>
      <c r="C66" s="6">
        <v>20</v>
      </c>
      <c r="D66" s="6">
        <v>-122.26889</v>
      </c>
      <c r="E66" s="6">
        <v>8419.46666</v>
      </c>
      <c r="F66" s="6">
        <v>340.63926099999998</v>
      </c>
      <c r="G66" s="6">
        <v>-789.17193999999995</v>
      </c>
      <c r="H66" s="6">
        <v>154935.266</v>
      </c>
    </row>
    <row r="67" spans="1:8" x14ac:dyDescent="0.25">
      <c r="A67" s="5">
        <v>41030</v>
      </c>
      <c r="B67" s="6">
        <v>16</v>
      </c>
      <c r="C67" s="6">
        <v>20</v>
      </c>
      <c r="D67" s="6">
        <v>-137.45979</v>
      </c>
      <c r="E67" s="6">
        <v>8407.80645</v>
      </c>
      <c r="F67" s="6">
        <v>368.73264399999999</v>
      </c>
      <c r="G67" s="6">
        <v>-748.16642999999999</v>
      </c>
      <c r="H67" s="6">
        <v>155203.677</v>
      </c>
    </row>
    <row r="68" spans="1:8" x14ac:dyDescent="0.25">
      <c r="A68" s="5">
        <v>41061</v>
      </c>
      <c r="B68" s="6">
        <v>20</v>
      </c>
      <c r="C68" s="6">
        <v>20</v>
      </c>
      <c r="D68" s="6">
        <v>-155.34545</v>
      </c>
      <c r="E68" s="6">
        <v>8596.6</v>
      </c>
      <c r="F68" s="6">
        <v>403.61998499999999</v>
      </c>
      <c r="G68" s="6">
        <v>-766.18853999999999</v>
      </c>
      <c r="H68" s="6">
        <v>167906.33300000001</v>
      </c>
    </row>
    <row r="69" spans="1:8" x14ac:dyDescent="0.25">
      <c r="A69" s="5">
        <v>41091</v>
      </c>
      <c r="B69" s="6">
        <v>18</v>
      </c>
      <c r="C69" s="6">
        <v>20</v>
      </c>
      <c r="D69" s="6">
        <v>-173.97089</v>
      </c>
      <c r="E69" s="6">
        <v>9000.2258000000002</v>
      </c>
      <c r="F69" s="6">
        <v>444.21093500000001</v>
      </c>
      <c r="G69" s="6">
        <v>-829.16323</v>
      </c>
      <c r="H69" s="6">
        <v>174640.61199999999</v>
      </c>
    </row>
    <row r="70" spans="1:8" x14ac:dyDescent="0.25">
      <c r="A70" s="5">
        <v>41122</v>
      </c>
      <c r="B70" s="6">
        <v>17</v>
      </c>
      <c r="C70" s="6">
        <v>20</v>
      </c>
      <c r="D70" s="6">
        <v>-195.56977000000001</v>
      </c>
      <c r="E70" s="6">
        <v>9446.0967700000001</v>
      </c>
      <c r="F70" s="6">
        <v>491.63598500000001</v>
      </c>
      <c r="G70" s="6">
        <v>-926.15832</v>
      </c>
      <c r="H70" s="6">
        <v>184604.48300000001</v>
      </c>
    </row>
    <row r="71" spans="1:8" x14ac:dyDescent="0.25">
      <c r="A71" s="5">
        <v>41153</v>
      </c>
      <c r="B71" s="6">
        <v>18</v>
      </c>
      <c r="C71" s="6">
        <v>20</v>
      </c>
      <c r="D71" s="6">
        <v>-220.02967000000001</v>
      </c>
      <c r="E71" s="6">
        <v>10382.8333</v>
      </c>
      <c r="F71" s="6">
        <v>548.27101100000004</v>
      </c>
      <c r="G71" s="6">
        <v>-1031.6397999999999</v>
      </c>
      <c r="H71" s="6">
        <v>195137.633</v>
      </c>
    </row>
    <row r="72" spans="1:8" x14ac:dyDescent="0.25">
      <c r="A72" s="5">
        <v>41183</v>
      </c>
      <c r="B72" s="6">
        <v>23</v>
      </c>
      <c r="C72" s="6">
        <v>20</v>
      </c>
      <c r="D72" s="6">
        <v>-246.26392999999999</v>
      </c>
      <c r="E72" s="6">
        <v>10593.3225</v>
      </c>
      <c r="F72" s="6">
        <v>611.06026399999996</v>
      </c>
      <c r="G72" s="6">
        <v>-1111.8458000000001</v>
      </c>
      <c r="H72" s="6">
        <v>195854.09599999999</v>
      </c>
    </row>
    <row r="73" spans="1:8" x14ac:dyDescent="0.25">
      <c r="A73" s="5">
        <v>41214</v>
      </c>
      <c r="B73" s="6">
        <v>25</v>
      </c>
      <c r="C73" s="6">
        <v>20</v>
      </c>
      <c r="D73" s="6">
        <v>-276.94272999999998</v>
      </c>
      <c r="E73" s="6">
        <v>11323.8</v>
      </c>
      <c r="F73" s="6">
        <v>680.72244899999998</v>
      </c>
      <c r="G73" s="6">
        <v>-1188.1487999999999</v>
      </c>
      <c r="H73" s="6">
        <v>202006.83300000001</v>
      </c>
    </row>
    <row r="74" spans="1:8" x14ac:dyDescent="0.25">
      <c r="A74" s="5">
        <v>41244</v>
      </c>
      <c r="B74" s="6">
        <v>26</v>
      </c>
      <c r="C74" s="6">
        <v>20.000002299999998</v>
      </c>
      <c r="D74" s="6">
        <v>-308.97406000000001</v>
      </c>
      <c r="E74" s="6">
        <v>12387.290300000001</v>
      </c>
      <c r="F74" s="6">
        <v>753.44331099999999</v>
      </c>
      <c r="G74" s="6">
        <v>-1254.1352999999999</v>
      </c>
      <c r="H74" s="6">
        <v>212164.09599999999</v>
      </c>
    </row>
    <row r="75" spans="1:8" x14ac:dyDescent="0.25">
      <c r="A75" s="5">
        <v>41275</v>
      </c>
      <c r="B75" s="6">
        <v>28</v>
      </c>
      <c r="C75" s="6">
        <v>20.0590975</v>
      </c>
      <c r="D75" s="6">
        <v>-348.28167000000002</v>
      </c>
      <c r="E75" s="6">
        <v>10374.6451</v>
      </c>
      <c r="F75" s="6">
        <v>833.48936600000002</v>
      </c>
      <c r="G75" s="6">
        <v>-1281.1592000000001</v>
      </c>
      <c r="H75" s="6">
        <v>206367.677</v>
      </c>
    </row>
    <row r="76" spans="1:8" x14ac:dyDescent="0.25">
      <c r="A76" s="5">
        <v>41306</v>
      </c>
      <c r="B76" s="6">
        <v>27</v>
      </c>
      <c r="C76" s="6">
        <v>20.372096899999999</v>
      </c>
      <c r="D76" s="6">
        <v>-396.50819999999999</v>
      </c>
      <c r="E76" s="6">
        <v>11056.2857</v>
      </c>
      <c r="F76" s="6">
        <v>920.36890500000004</v>
      </c>
      <c r="G76" s="6">
        <v>-1246.6007</v>
      </c>
      <c r="H76" s="6">
        <v>225483.42800000001</v>
      </c>
    </row>
    <row r="77" spans="1:8" x14ac:dyDescent="0.25">
      <c r="A77" s="5">
        <v>41334</v>
      </c>
      <c r="B77" s="6">
        <v>26</v>
      </c>
      <c r="C77" s="6">
        <v>20.958160299999999</v>
      </c>
      <c r="D77" s="6">
        <v>-443.11745999999999</v>
      </c>
      <c r="E77" s="6">
        <v>12232.4516</v>
      </c>
      <c r="F77" s="6">
        <v>1003.40046</v>
      </c>
      <c r="G77" s="6">
        <v>-1178.8400999999999</v>
      </c>
      <c r="H77" s="6">
        <v>236716.935</v>
      </c>
    </row>
    <row r="78" spans="1:8" x14ac:dyDescent="0.25">
      <c r="A78" s="5">
        <v>41365</v>
      </c>
      <c r="B78" s="6">
        <v>28</v>
      </c>
      <c r="C78" s="6">
        <v>22.032532799999998</v>
      </c>
      <c r="D78" s="6">
        <v>-499.91917999999998</v>
      </c>
      <c r="E78" s="6">
        <v>12871.533299999999</v>
      </c>
      <c r="F78" s="6">
        <v>1104.1694600000001</v>
      </c>
      <c r="G78" s="6">
        <v>-1121.3133</v>
      </c>
      <c r="H78" s="6">
        <v>274408.5</v>
      </c>
    </row>
    <row r="79" spans="1:8" x14ac:dyDescent="0.25">
      <c r="A79" s="5">
        <v>41395</v>
      </c>
      <c r="B79" s="6">
        <v>30</v>
      </c>
      <c r="C79" s="6">
        <v>23.545678899999999</v>
      </c>
      <c r="D79" s="6">
        <v>-558.85958000000005</v>
      </c>
      <c r="E79" s="6">
        <v>13130.3225</v>
      </c>
      <c r="F79" s="6">
        <v>1210.5671299999999</v>
      </c>
      <c r="G79" s="6">
        <v>-1179.9475</v>
      </c>
      <c r="H79" s="6">
        <v>288617.67700000003</v>
      </c>
    </row>
    <row r="80" spans="1:8" x14ac:dyDescent="0.25">
      <c r="A80" s="5">
        <v>41426</v>
      </c>
      <c r="B80" s="6">
        <v>31</v>
      </c>
      <c r="C80" s="6">
        <v>25.782198399999999</v>
      </c>
      <c r="D80" s="6">
        <v>-624.05691000000002</v>
      </c>
      <c r="E80" s="6">
        <v>16173.5666</v>
      </c>
      <c r="F80" s="6">
        <v>1330.23055</v>
      </c>
      <c r="G80" s="6">
        <v>-1441.3411000000001</v>
      </c>
      <c r="H80" s="6">
        <v>327611.66600000003</v>
      </c>
    </row>
    <row r="81" spans="1:8" x14ac:dyDescent="0.25">
      <c r="A81" s="5">
        <v>41456</v>
      </c>
      <c r="B81" s="6">
        <v>31</v>
      </c>
      <c r="C81" s="6">
        <v>28.607052500000002</v>
      </c>
      <c r="D81" s="6">
        <v>-688.76341000000002</v>
      </c>
      <c r="E81" s="6">
        <v>19160.2258</v>
      </c>
      <c r="F81" s="6">
        <v>1455.7324100000001</v>
      </c>
      <c r="G81" s="6">
        <v>-1928.6048000000001</v>
      </c>
      <c r="H81" s="6">
        <v>465815.58</v>
      </c>
    </row>
    <row r="82" spans="1:8" x14ac:dyDescent="0.25">
      <c r="A82" s="5">
        <v>41487</v>
      </c>
      <c r="B82" s="6">
        <v>32</v>
      </c>
      <c r="C82" s="6">
        <v>32.088932900000003</v>
      </c>
      <c r="D82" s="6">
        <v>-757.77553</v>
      </c>
      <c r="E82" s="6">
        <v>21943.290300000001</v>
      </c>
      <c r="F82" s="6">
        <v>1591.2861499999999</v>
      </c>
      <c r="G82" s="6">
        <v>-2727.1563000000001</v>
      </c>
      <c r="H82" s="6">
        <v>514447.67700000003</v>
      </c>
    </row>
    <row r="83" spans="1:8" x14ac:dyDescent="0.25">
      <c r="A83" s="5">
        <v>41518</v>
      </c>
      <c r="B83" s="6">
        <v>32</v>
      </c>
      <c r="C83" s="6">
        <v>35.993611899999998</v>
      </c>
      <c r="D83" s="6">
        <v>-828.82020999999997</v>
      </c>
      <c r="E83" s="6">
        <v>24160.7333</v>
      </c>
      <c r="F83" s="6">
        <v>1733.8053399999999</v>
      </c>
      <c r="G83" s="6">
        <v>-3857.7395000000001</v>
      </c>
      <c r="H83" s="6">
        <v>549760.86600000004</v>
      </c>
    </row>
    <row r="84" spans="1:8" x14ac:dyDescent="0.25">
      <c r="A84" s="5">
        <v>41548</v>
      </c>
      <c r="B84" s="6">
        <v>32</v>
      </c>
      <c r="C84" s="6">
        <v>40.125636499999999</v>
      </c>
      <c r="D84" s="6">
        <v>-901.13183000000004</v>
      </c>
      <c r="E84" s="6">
        <v>20720.258000000002</v>
      </c>
      <c r="F84" s="6">
        <v>1873.28088</v>
      </c>
      <c r="G84" s="6">
        <v>-5213.4569000000001</v>
      </c>
      <c r="H84" s="6">
        <v>549093.57999999996</v>
      </c>
    </row>
    <row r="85" spans="1:8" x14ac:dyDescent="0.25">
      <c r="A85" s="5">
        <v>41579</v>
      </c>
      <c r="B85" s="6">
        <v>33</v>
      </c>
      <c r="C85" s="6">
        <v>44.972480500000003</v>
      </c>
      <c r="D85" s="6">
        <v>-982.77617999999995</v>
      </c>
      <c r="E85" s="6">
        <v>23302.2333</v>
      </c>
      <c r="F85" s="6">
        <v>2015.0195900000001</v>
      </c>
      <c r="G85" s="6">
        <v>-6754.0621000000001</v>
      </c>
      <c r="H85" s="6">
        <v>596263.36600000004</v>
      </c>
    </row>
    <row r="86" spans="1:8" x14ac:dyDescent="0.25">
      <c r="A86" s="5">
        <v>41609</v>
      </c>
      <c r="B86" s="6">
        <v>34</v>
      </c>
      <c r="C86" s="6">
        <v>50.4578402</v>
      </c>
      <c r="D86" s="6">
        <v>-1067.6114</v>
      </c>
      <c r="E86" s="6">
        <v>24442.129000000001</v>
      </c>
      <c r="F86" s="6">
        <v>2149.8841000000002</v>
      </c>
      <c r="G86" s="6">
        <v>-8265.8726999999999</v>
      </c>
      <c r="H86" s="6">
        <v>675219.83799999999</v>
      </c>
    </row>
    <row r="87" spans="1:8" x14ac:dyDescent="0.25">
      <c r="A87" s="5">
        <v>41640</v>
      </c>
      <c r="B87" s="6">
        <v>35</v>
      </c>
      <c r="C87" s="6">
        <v>56.807282299999997</v>
      </c>
      <c r="D87" s="6">
        <v>-1164.9295999999999</v>
      </c>
      <c r="E87" s="6">
        <v>26618.322499999998</v>
      </c>
      <c r="F87" s="6">
        <v>2289.08142</v>
      </c>
      <c r="G87" s="6">
        <v>-9830.8729000000003</v>
      </c>
      <c r="H87" s="6">
        <v>810235.22499999998</v>
      </c>
    </row>
    <row r="88" spans="1:8" x14ac:dyDescent="0.25">
      <c r="A88" s="5">
        <v>41671</v>
      </c>
      <c r="B88" s="6">
        <v>39</v>
      </c>
      <c r="C88" s="6">
        <v>63.515300099999997</v>
      </c>
      <c r="D88" s="6">
        <v>-1274.0228</v>
      </c>
      <c r="E88" s="6">
        <v>28700.2857</v>
      </c>
      <c r="F88" s="6">
        <v>2433.7382600000001</v>
      </c>
      <c r="G88" s="6">
        <v>-11517.224</v>
      </c>
      <c r="H88" s="6">
        <v>852020.46400000004</v>
      </c>
    </row>
    <row r="89" spans="1:8" x14ac:dyDescent="0.25">
      <c r="A89" s="5">
        <v>41699</v>
      </c>
      <c r="B89" s="6">
        <v>39</v>
      </c>
      <c r="C89" s="6">
        <v>69.770581100000001</v>
      </c>
      <c r="D89" s="6">
        <v>-1379.5872999999999</v>
      </c>
      <c r="E89" s="6">
        <v>31243.580600000001</v>
      </c>
      <c r="F89" s="6">
        <v>2573.9555700000001</v>
      </c>
      <c r="G89" s="6">
        <v>-13206.584999999999</v>
      </c>
      <c r="H89" s="6">
        <v>921543.41899999999</v>
      </c>
    </row>
    <row r="90" spans="1:8" x14ac:dyDescent="0.25">
      <c r="A90" s="5">
        <v>41730</v>
      </c>
      <c r="B90" s="6">
        <v>36</v>
      </c>
      <c r="C90" s="6">
        <v>76.779304800000006</v>
      </c>
      <c r="D90" s="6">
        <v>-1509.5787</v>
      </c>
      <c r="E90" s="6">
        <v>32022.7333</v>
      </c>
      <c r="F90" s="6">
        <v>2743.9255699999999</v>
      </c>
      <c r="G90" s="6">
        <v>-15275.495000000001</v>
      </c>
      <c r="H90" s="6">
        <v>1013591.3</v>
      </c>
    </row>
    <row r="91" spans="1:8" x14ac:dyDescent="0.25">
      <c r="A91" s="5">
        <v>41760</v>
      </c>
      <c r="B91" s="6">
        <v>37</v>
      </c>
      <c r="C91" s="6">
        <v>83.635675000000006</v>
      </c>
      <c r="D91" s="6">
        <v>-1664.4449999999999</v>
      </c>
      <c r="E91" s="6">
        <v>34689</v>
      </c>
      <c r="F91" s="6">
        <v>2927.9567299999999</v>
      </c>
      <c r="G91" s="6">
        <v>-17402.080000000002</v>
      </c>
      <c r="H91" s="6">
        <v>1071946.74</v>
      </c>
    </row>
    <row r="92" spans="1:8" x14ac:dyDescent="0.25">
      <c r="A92" s="5">
        <v>41791</v>
      </c>
      <c r="B92" s="6">
        <v>40</v>
      </c>
      <c r="C92" s="6">
        <v>90.922767699999994</v>
      </c>
      <c r="D92" s="6">
        <v>-1851.5859</v>
      </c>
      <c r="E92" s="6">
        <v>35967.800000000003</v>
      </c>
      <c r="F92" s="6">
        <v>3144.0551799999998</v>
      </c>
      <c r="G92" s="6">
        <v>-19635.486000000001</v>
      </c>
      <c r="H92" s="6">
        <v>1185251.76</v>
      </c>
    </row>
    <row r="93" spans="1:8" x14ac:dyDescent="0.25">
      <c r="A93" s="5">
        <v>41821</v>
      </c>
      <c r="B93" s="6">
        <v>43</v>
      </c>
      <c r="C93" s="6">
        <v>97.941228800000005</v>
      </c>
      <c r="D93" s="6">
        <v>-2069.393</v>
      </c>
      <c r="E93" s="6">
        <v>33797.483800000002</v>
      </c>
      <c r="F93" s="6">
        <v>3385.1055900000001</v>
      </c>
      <c r="G93" s="6">
        <v>-21841.24</v>
      </c>
      <c r="H93" s="6">
        <v>1430383.45</v>
      </c>
    </row>
    <row r="94" spans="1:8" x14ac:dyDescent="0.25">
      <c r="A94" s="5">
        <v>41852</v>
      </c>
      <c r="B94" s="6">
        <v>42</v>
      </c>
      <c r="C94" s="6">
        <v>105.087147</v>
      </c>
      <c r="D94" s="6">
        <v>-2319.1831000000002</v>
      </c>
      <c r="E94" s="6">
        <v>40570.096700000002</v>
      </c>
      <c r="F94" s="6">
        <v>3658.5001099999999</v>
      </c>
      <c r="G94" s="6">
        <v>-24261.141</v>
      </c>
      <c r="H94" s="6">
        <v>1557530.96</v>
      </c>
    </row>
    <row r="95" spans="1:8" x14ac:dyDescent="0.25">
      <c r="A95" s="5">
        <v>41883</v>
      </c>
      <c r="B95" s="6">
        <v>42</v>
      </c>
      <c r="C95" s="6">
        <v>112.328675</v>
      </c>
      <c r="D95" s="6">
        <v>-2599.8607999999999</v>
      </c>
      <c r="E95" s="6">
        <v>45304.1</v>
      </c>
      <c r="F95" s="6">
        <v>3968.5288</v>
      </c>
      <c r="G95" s="6">
        <v>-26771.187000000002</v>
      </c>
      <c r="H95" s="6">
        <v>1663718.1</v>
      </c>
    </row>
    <row r="96" spans="1:8" x14ac:dyDescent="0.25">
      <c r="A96" s="5">
        <v>41913</v>
      </c>
      <c r="B96" s="6">
        <v>42</v>
      </c>
      <c r="C96" s="6">
        <v>120.144723</v>
      </c>
      <c r="D96" s="6">
        <v>-2904.4614999999999</v>
      </c>
      <c r="E96" s="6">
        <v>42044.741900000001</v>
      </c>
      <c r="F96" s="6">
        <v>4298.6585599999999</v>
      </c>
      <c r="G96" s="6">
        <v>-29340.101999999999</v>
      </c>
      <c r="H96" s="6">
        <v>1785700.9</v>
      </c>
    </row>
    <row r="97" spans="1:8" x14ac:dyDescent="0.25">
      <c r="A97" s="5">
        <v>41944</v>
      </c>
      <c r="B97" s="6">
        <v>44</v>
      </c>
      <c r="C97" s="6">
        <v>129.67688000000001</v>
      </c>
      <c r="D97" s="6">
        <v>-3239.7006000000001</v>
      </c>
      <c r="E97" s="6">
        <v>44914.8</v>
      </c>
      <c r="F97" s="6">
        <v>4657.8302800000001</v>
      </c>
      <c r="G97" s="6">
        <v>-32184.487000000001</v>
      </c>
      <c r="H97" s="6">
        <v>1907978.63</v>
      </c>
    </row>
    <row r="98" spans="1:8" x14ac:dyDescent="0.25">
      <c r="A98" s="5">
        <v>41974</v>
      </c>
      <c r="B98" s="6">
        <v>46</v>
      </c>
      <c r="C98" s="6">
        <v>140.90365399999999</v>
      </c>
      <c r="D98" s="6">
        <v>-3588.9679999999998</v>
      </c>
      <c r="E98" s="6">
        <v>50549.032200000001</v>
      </c>
      <c r="F98" s="6">
        <v>5014.9230399999997</v>
      </c>
      <c r="G98" s="6">
        <v>-35239.811000000002</v>
      </c>
      <c r="H98" s="6">
        <v>2040214.12</v>
      </c>
    </row>
    <row r="99" spans="1:8" s="8" customFormat="1" x14ac:dyDescent="0.25">
      <c r="A99" s="5">
        <v>42005</v>
      </c>
      <c r="B99" s="6">
        <v>45</v>
      </c>
      <c r="C99" s="6">
        <v>154.201514</v>
      </c>
      <c r="D99" s="6">
        <v>-3948.8627000000001</v>
      </c>
      <c r="E99" s="6">
        <v>53396.709600000002</v>
      </c>
      <c r="F99" s="6">
        <v>5379.6897099999996</v>
      </c>
      <c r="G99" s="6">
        <v>-38777.194000000003</v>
      </c>
      <c r="H99" s="6">
        <v>2065017</v>
      </c>
    </row>
    <row r="100" spans="1:8" x14ac:dyDescent="0.25">
      <c r="A100" s="5">
        <v>42036</v>
      </c>
      <c r="B100" s="6">
        <v>37</v>
      </c>
      <c r="C100" s="6">
        <v>168.01724999999999</v>
      </c>
      <c r="D100" s="6">
        <v>-4324.3004000000001</v>
      </c>
      <c r="E100" s="6">
        <v>59673.5357</v>
      </c>
      <c r="F100" s="6">
        <v>5726.0257899999997</v>
      </c>
      <c r="G100" s="6">
        <v>-42666.684999999998</v>
      </c>
      <c r="H100" s="6">
        <v>2165475.5699999998</v>
      </c>
    </row>
    <row r="101" spans="1:8" x14ac:dyDescent="0.25">
      <c r="A101" s="5">
        <v>42064</v>
      </c>
      <c r="B101" s="6">
        <v>31</v>
      </c>
      <c r="C101" s="6">
        <v>180.408061</v>
      </c>
      <c r="D101" s="6">
        <v>-4542.0886</v>
      </c>
      <c r="E101" s="6">
        <v>64485.258000000002</v>
      </c>
      <c r="F101" s="6">
        <v>6011.2424600000004</v>
      </c>
      <c r="G101" s="6">
        <v>-46395.214999999997</v>
      </c>
      <c r="H101" s="6">
        <v>2202396.2200000002</v>
      </c>
    </row>
    <row r="102" spans="1:8" s="8" customFormat="1" x14ac:dyDescent="0.25">
      <c r="A102" s="5">
        <v>42095</v>
      </c>
      <c r="B102" s="6">
        <v>26</v>
      </c>
      <c r="C102" s="6">
        <v>193.16038499999999</v>
      </c>
      <c r="D102" s="6">
        <v>-4680.5398999999998</v>
      </c>
      <c r="E102" s="6">
        <v>67968.100000000006</v>
      </c>
      <c r="F102" s="6">
        <v>6235.6036899999999</v>
      </c>
      <c r="G102" s="6">
        <v>-50960.724000000002</v>
      </c>
      <c r="H102" s="6">
        <v>2401034.09</v>
      </c>
    </row>
    <row r="103" spans="1:8" s="8" customFormat="1" x14ac:dyDescent="0.25">
      <c r="A103" s="5">
        <v>42125</v>
      </c>
      <c r="B103" s="6">
        <v>24</v>
      </c>
      <c r="C103" s="6">
        <v>203.75398799999999</v>
      </c>
      <c r="D103" s="6">
        <v>-4751.2777999999998</v>
      </c>
      <c r="E103" s="6">
        <v>73278.806400000001</v>
      </c>
      <c r="F103" s="6">
        <v>6382.2954600000003</v>
      </c>
      <c r="G103" s="6">
        <v>-55286.065999999999</v>
      </c>
      <c r="H103" s="6">
        <v>2563906.83</v>
      </c>
    </row>
    <row r="104" spans="1:8" x14ac:dyDescent="0.25">
      <c r="A104" s="5">
        <v>42156</v>
      </c>
      <c r="B104" s="6">
        <v>20</v>
      </c>
      <c r="C104" s="6">
        <v>212.28441699999999</v>
      </c>
      <c r="D104" s="6">
        <v>-4786.0517</v>
      </c>
      <c r="E104" s="6">
        <v>75325.733300000007</v>
      </c>
      <c r="F104" s="6">
        <v>6509.6156700000001</v>
      </c>
      <c r="G104" s="6">
        <v>-59664.430999999997</v>
      </c>
      <c r="H104" s="6">
        <v>2656552.56</v>
      </c>
    </row>
    <row r="105" spans="1:8" s="8" customFormat="1" x14ac:dyDescent="0.25">
      <c r="A105" s="5">
        <v>42186</v>
      </c>
      <c r="B105" s="6">
        <v>19</v>
      </c>
      <c r="C105" s="6">
        <v>218.00189800000001</v>
      </c>
      <c r="D105" s="6">
        <v>-4797.8662000000004</v>
      </c>
      <c r="E105" s="6">
        <v>67153.290299999993</v>
      </c>
      <c r="F105" s="6">
        <v>6628.7197699999997</v>
      </c>
      <c r="G105" s="6">
        <v>-63848.24</v>
      </c>
      <c r="H105" s="6">
        <v>2660269.3199999998</v>
      </c>
    </row>
    <row r="106" spans="1:8" s="8" customFormat="1" x14ac:dyDescent="0.25">
      <c r="A106" s="5">
        <v>42217</v>
      </c>
      <c r="B106" s="6">
        <v>19</v>
      </c>
      <c r="C106" s="6">
        <v>221.82521499999999</v>
      </c>
      <c r="D106" s="6">
        <v>-4797.1025</v>
      </c>
      <c r="E106" s="6">
        <v>72341.161200000002</v>
      </c>
      <c r="F106" s="6">
        <v>6754.4317899999996</v>
      </c>
      <c r="G106" s="6">
        <v>-68140.709000000003</v>
      </c>
      <c r="H106" s="6">
        <v>2818397.12</v>
      </c>
    </row>
    <row r="107" spans="1:8" x14ac:dyDescent="0.25">
      <c r="A107" s="5">
        <v>42248</v>
      </c>
      <c r="B107" s="6">
        <v>19</v>
      </c>
      <c r="C107" s="6">
        <v>218.201278</v>
      </c>
      <c r="D107" s="6">
        <v>-4789.1526000000003</v>
      </c>
      <c r="E107" s="6">
        <v>76097.9666</v>
      </c>
      <c r="F107" s="6">
        <v>6884.6733999999997</v>
      </c>
      <c r="G107" s="6">
        <v>-72406.841</v>
      </c>
      <c r="H107" s="6">
        <v>2906848.6</v>
      </c>
    </row>
    <row r="108" spans="1:8" s="8" customFormat="1" x14ac:dyDescent="0.25">
      <c r="A108" s="5">
        <v>42278</v>
      </c>
      <c r="B108" s="6">
        <v>20</v>
      </c>
      <c r="C108" s="6">
        <v>214.54499899999999</v>
      </c>
      <c r="D108" s="6">
        <v>-4778.4371000000001</v>
      </c>
      <c r="E108" s="6">
        <v>73130.096699999995</v>
      </c>
      <c r="F108" s="6">
        <v>7015.0547699999997</v>
      </c>
      <c r="G108" s="6">
        <v>-76513.701000000001</v>
      </c>
      <c r="H108" s="6">
        <v>3186991.87</v>
      </c>
    </row>
    <row r="109" spans="1:8" s="8" customFormat="1" x14ac:dyDescent="0.25">
      <c r="A109" s="5">
        <v>42309</v>
      </c>
      <c r="B109" s="6">
        <v>20</v>
      </c>
      <c r="C109" s="6">
        <v>211.16094699999999</v>
      </c>
      <c r="D109" s="6">
        <v>-4766.9318000000003</v>
      </c>
      <c r="E109" s="6">
        <v>73737.2</v>
      </c>
      <c r="F109" s="6">
        <v>7153.6262200000001</v>
      </c>
      <c r="G109" s="6">
        <v>-80741.205000000002</v>
      </c>
      <c r="H109" s="6">
        <v>3432705.76</v>
      </c>
    </row>
    <row r="110" spans="1:8" s="8" customFormat="1" x14ac:dyDescent="0.25">
      <c r="A110" s="5">
        <v>42339</v>
      </c>
      <c r="B110" s="6">
        <v>16</v>
      </c>
      <c r="C110" s="6">
        <v>207.84087199999999</v>
      </c>
      <c r="D110" s="6">
        <v>-4756.9279999999999</v>
      </c>
      <c r="E110" s="6">
        <v>79696.4516</v>
      </c>
      <c r="F110" s="6">
        <v>7290.3720400000002</v>
      </c>
      <c r="G110" s="6">
        <v>-84829.014999999999</v>
      </c>
      <c r="H110" s="6">
        <v>3547556.25</v>
      </c>
    </row>
    <row r="111" spans="1:8" s="8" customFormat="1" x14ac:dyDescent="0.25">
      <c r="A111" s="5">
        <v>42370</v>
      </c>
      <c r="B111" s="6">
        <v>14</v>
      </c>
      <c r="C111" s="6">
        <v>204.03443100000001</v>
      </c>
      <c r="D111" s="6">
        <v>-4748.7507999999998</v>
      </c>
      <c r="E111" s="6">
        <v>72708</v>
      </c>
      <c r="F111" s="6">
        <v>7432.8649999999998</v>
      </c>
      <c r="G111" s="6">
        <v>-89063.584000000003</v>
      </c>
      <c r="H111" s="6">
        <v>3501908.16</v>
      </c>
    </row>
    <row r="112" spans="1:8" s="8" customFormat="1" x14ac:dyDescent="0.25">
      <c r="A112" s="5">
        <v>42401</v>
      </c>
      <c r="B112" s="6">
        <v>13</v>
      </c>
      <c r="C112" s="6">
        <v>199.70569399999999</v>
      </c>
      <c r="D112" s="6">
        <v>-4743.3572000000004</v>
      </c>
      <c r="E112" s="6">
        <v>74700</v>
      </c>
      <c r="F112" s="6">
        <v>7574.7875100000001</v>
      </c>
      <c r="G112" s="6">
        <v>-93315.816000000006</v>
      </c>
      <c r="H112" s="6">
        <v>3893580</v>
      </c>
    </row>
    <row r="113" spans="1:8" s="8" customFormat="1" x14ac:dyDescent="0.25">
      <c r="A113" s="5">
        <v>42430</v>
      </c>
      <c r="B113" s="6">
        <v>11</v>
      </c>
      <c r="C113" s="6">
        <v>195.09317899999999</v>
      </c>
      <c r="D113" s="6">
        <v>-4740.4793</v>
      </c>
      <c r="E113" s="6">
        <v>73002.974199999997</v>
      </c>
      <c r="F113" s="6">
        <v>7705.3929699999999</v>
      </c>
      <c r="G113" s="6">
        <v>-97309.752999999997</v>
      </c>
      <c r="H113" s="6">
        <v>3778150</v>
      </c>
    </row>
    <row r="114" spans="1:8" s="8" customFormat="1" x14ac:dyDescent="0.25">
      <c r="A114" s="5">
        <v>42461</v>
      </c>
      <c r="B114" s="6">
        <v>11</v>
      </c>
      <c r="C114" s="6">
        <v>189.511697</v>
      </c>
      <c r="D114" s="6">
        <v>-4738.5312000000004</v>
      </c>
      <c r="E114" s="6">
        <v>70870.228900000002</v>
      </c>
      <c r="F114" s="6">
        <v>7840.9159099999997</v>
      </c>
      <c r="G114" s="6">
        <v>-101607.09</v>
      </c>
      <c r="H114" s="6">
        <v>3846050</v>
      </c>
    </row>
    <row r="115" spans="1:8" s="8" customFormat="1" x14ac:dyDescent="0.25">
      <c r="A115" s="5">
        <v>42491</v>
      </c>
      <c r="B115" s="6">
        <v>10</v>
      </c>
      <c r="C115" s="6">
        <v>183.470237</v>
      </c>
      <c r="D115" s="6">
        <v>-4736.4696000000004</v>
      </c>
      <c r="E115" s="6">
        <v>68473.004799999995</v>
      </c>
      <c r="F115" s="6">
        <v>7966.3229600000004</v>
      </c>
      <c r="G115" s="6">
        <v>-105798.09</v>
      </c>
      <c r="H115" s="6">
        <v>3810160</v>
      </c>
    </row>
    <row r="116" spans="1:8" s="8" customFormat="1" x14ac:dyDescent="0.25">
      <c r="A116" s="5">
        <v>42522</v>
      </c>
      <c r="B116" s="6">
        <v>12</v>
      </c>
      <c r="C116" s="6">
        <v>176.60539399999999</v>
      </c>
      <c r="D116" s="6">
        <v>-4732.6049000000003</v>
      </c>
      <c r="E116" s="6">
        <v>65638.907800000001</v>
      </c>
      <c r="F116" s="6">
        <v>8088.2784799999999</v>
      </c>
      <c r="G116" s="6">
        <v>-110164.12</v>
      </c>
      <c r="H116" s="6">
        <v>3724800</v>
      </c>
    </row>
    <row r="117" spans="1:8" s="8" customFormat="1" x14ac:dyDescent="0.25">
      <c r="A117" s="5">
        <v>42552</v>
      </c>
      <c r="B117" s="6">
        <v>12</v>
      </c>
      <c r="C117" s="6">
        <v>169.44086899999999</v>
      </c>
      <c r="D117" s="6">
        <v>-4725.6841000000004</v>
      </c>
      <c r="E117" s="6">
        <v>62810.961300000003</v>
      </c>
      <c r="F117" s="6">
        <v>8197.7311200000004</v>
      </c>
      <c r="G117" s="6">
        <v>-114417.82</v>
      </c>
      <c r="H117" s="6">
        <v>3686970</v>
      </c>
    </row>
    <row r="118" spans="1:8" s="8" customFormat="1" x14ac:dyDescent="0.25">
      <c r="A118" s="5">
        <v>42583</v>
      </c>
      <c r="B118" s="6">
        <v>14</v>
      </c>
      <c r="C118" s="6">
        <v>161.570212</v>
      </c>
      <c r="D118" s="6">
        <v>-4713.5376999999999</v>
      </c>
      <c r="E118" s="6">
        <v>59753.518199999999</v>
      </c>
      <c r="F118" s="6">
        <v>8301.2512900000002</v>
      </c>
      <c r="G118" s="6">
        <v>-118833.87</v>
      </c>
      <c r="H118" s="6">
        <v>4150630</v>
      </c>
    </row>
    <row r="119" spans="1:8" s="8" customFormat="1" x14ac:dyDescent="0.25">
      <c r="A119" s="5">
        <v>42614</v>
      </c>
      <c r="B119" s="6">
        <v>14</v>
      </c>
      <c r="C119" s="6">
        <v>153.279247</v>
      </c>
      <c r="D119" s="6">
        <v>-4693.8266999999996</v>
      </c>
      <c r="E119" s="6">
        <v>56860.722600000001</v>
      </c>
      <c r="F119" s="6">
        <v>8394.7672399999992</v>
      </c>
      <c r="G119" s="6">
        <v>-123266.56</v>
      </c>
      <c r="H119" s="6">
        <v>4248600</v>
      </c>
    </row>
    <row r="120" spans="1:8" s="8" customFormat="1" x14ac:dyDescent="0.25">
      <c r="A120" s="5">
        <v>42644</v>
      </c>
      <c r="B120" s="6">
        <v>14</v>
      </c>
      <c r="C120" s="6">
        <v>144.91602399999999</v>
      </c>
      <c r="D120" s="6">
        <v>-4665.2683999999999</v>
      </c>
      <c r="E120" s="6">
        <v>53963.429700000001</v>
      </c>
      <c r="F120" s="6">
        <v>8475.8817899999995</v>
      </c>
      <c r="G120" s="6">
        <v>-127569.98</v>
      </c>
      <c r="H120" s="6">
        <v>3970210</v>
      </c>
    </row>
    <row r="121" spans="1:8" s="8" customFormat="1" x14ac:dyDescent="0.25">
      <c r="A121" s="5">
        <v>42675</v>
      </c>
      <c r="B121" s="6">
        <v>16</v>
      </c>
      <c r="C121" s="6">
        <v>135.97903299999999</v>
      </c>
      <c r="D121" s="6">
        <v>-4623.9371000000001</v>
      </c>
      <c r="E121" s="6">
        <v>51175.209499999997</v>
      </c>
      <c r="F121" s="6">
        <v>8550.4334500000004</v>
      </c>
      <c r="G121" s="6">
        <v>-132029.35999999999</v>
      </c>
      <c r="H121" s="6">
        <v>3956176.61</v>
      </c>
    </row>
    <row r="122" spans="1:8" s="8" customFormat="1" x14ac:dyDescent="0.25">
      <c r="A122" s="5">
        <v>42705</v>
      </c>
      <c r="B122" s="6">
        <v>18</v>
      </c>
      <c r="C122" s="6">
        <v>127.088855</v>
      </c>
      <c r="D122" s="6">
        <v>-4570.9506000000001</v>
      </c>
      <c r="E122" s="6">
        <v>48358.084999999999</v>
      </c>
      <c r="F122" s="6">
        <v>8614.1519499999995</v>
      </c>
      <c r="G122" s="6">
        <v>-136355.63</v>
      </c>
      <c r="H122" s="6">
        <v>3940419.1</v>
      </c>
    </row>
    <row r="123" spans="1:8" s="8" customFormat="1" x14ac:dyDescent="0.25">
      <c r="A123" s="5">
        <v>42736</v>
      </c>
      <c r="B123" s="6"/>
      <c r="C123" s="6">
        <v>117.69063199999999</v>
      </c>
      <c r="D123" s="6">
        <v>-4501.9982</v>
      </c>
      <c r="E123" s="6">
        <v>45503.755599999997</v>
      </c>
      <c r="F123" s="6">
        <v>8671.8435900000004</v>
      </c>
      <c r="G123" s="6">
        <v>-140835.93</v>
      </c>
      <c r="H123" s="6">
        <v>3940500.63</v>
      </c>
    </row>
    <row r="124" spans="1:8" s="8" customFormat="1" x14ac:dyDescent="0.25">
      <c r="A124" s="5">
        <v>42767</v>
      </c>
      <c r="B124" s="6"/>
      <c r="C124" s="6">
        <v>108.10893299999999</v>
      </c>
      <c r="D124" s="6">
        <v>-4418.9157999999998</v>
      </c>
      <c r="E124" s="6">
        <v>42841.61</v>
      </c>
      <c r="F124" s="6">
        <v>8721.7848900000008</v>
      </c>
      <c r="G124" s="6">
        <v>-145325.01999999999</v>
      </c>
      <c r="H124" s="6">
        <v>3955656.44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7" t="s">
        <v>390</v>
      </c>
      <c r="B2" s="7" t="s">
        <v>70</v>
      </c>
      <c r="C2" t="s">
        <v>388</v>
      </c>
      <c r="D2" s="7" t="s">
        <v>106</v>
      </c>
      <c r="E2" s="7" t="s">
        <v>435</v>
      </c>
    </row>
    <row r="3" spans="1:5" x14ac:dyDescent="0.25">
      <c r="A3" s="7" t="s">
        <v>390</v>
      </c>
      <c r="B3" s="7" t="s">
        <v>392</v>
      </c>
      <c r="C3" t="s">
        <v>388</v>
      </c>
      <c r="D3" s="7" t="s">
        <v>206</v>
      </c>
      <c r="E3" s="7" t="s">
        <v>435</v>
      </c>
    </row>
    <row r="4" spans="1:5" x14ac:dyDescent="0.25">
      <c r="A4" s="7" t="s">
        <v>390</v>
      </c>
      <c r="B4" s="7" t="s">
        <v>391</v>
      </c>
      <c r="C4" t="s">
        <v>388</v>
      </c>
      <c r="D4" s="7" t="s">
        <v>187</v>
      </c>
      <c r="E4" s="7" t="s">
        <v>435</v>
      </c>
    </row>
    <row r="5" spans="1:5" x14ac:dyDescent="0.25">
      <c r="A5" s="7" t="s">
        <v>390</v>
      </c>
      <c r="B5" s="7" t="s">
        <v>89</v>
      </c>
      <c r="C5" t="s">
        <v>388</v>
      </c>
      <c r="D5" s="7" t="s">
        <v>185</v>
      </c>
      <c r="E5" s="7" t="s">
        <v>435</v>
      </c>
    </row>
    <row r="6" spans="1:5" x14ac:dyDescent="0.25">
      <c r="A6" s="7" t="s">
        <v>390</v>
      </c>
      <c r="B6" s="7" t="s">
        <v>389</v>
      </c>
      <c r="C6" t="s">
        <v>388</v>
      </c>
      <c r="D6" s="7" t="s">
        <v>180</v>
      </c>
      <c r="E6" s="7" t="s">
        <v>435</v>
      </c>
    </row>
    <row r="7" spans="1:5" x14ac:dyDescent="0.25">
      <c r="A7" s="7" t="s">
        <v>375</v>
      </c>
      <c r="B7" s="7" t="s">
        <v>387</v>
      </c>
      <c r="C7" t="s">
        <v>373</v>
      </c>
      <c r="D7" s="7" t="s">
        <v>113</v>
      </c>
      <c r="E7" s="7" t="s">
        <v>435</v>
      </c>
    </row>
    <row r="8" spans="1:5" x14ac:dyDescent="0.25">
      <c r="A8" s="7" t="s">
        <v>375</v>
      </c>
      <c r="B8" s="7" t="s">
        <v>386</v>
      </c>
      <c r="C8" t="s">
        <v>373</v>
      </c>
      <c r="D8" s="7" t="s">
        <v>111</v>
      </c>
      <c r="E8" s="7" t="s">
        <v>435</v>
      </c>
    </row>
    <row r="9" spans="1:5" x14ac:dyDescent="0.25">
      <c r="A9" s="7" t="s">
        <v>375</v>
      </c>
      <c r="B9" s="7" t="s">
        <v>385</v>
      </c>
      <c r="C9" t="s">
        <v>373</v>
      </c>
      <c r="D9" s="7" t="s">
        <v>161</v>
      </c>
      <c r="E9" s="7" t="s">
        <v>435</v>
      </c>
    </row>
    <row r="10" spans="1:5" x14ac:dyDescent="0.25">
      <c r="A10" s="7" t="s">
        <v>375</v>
      </c>
      <c r="B10" s="7" t="s">
        <v>384</v>
      </c>
      <c r="C10" t="s">
        <v>373</v>
      </c>
      <c r="D10" s="7" t="s">
        <v>129</v>
      </c>
      <c r="E10" s="7" t="s">
        <v>435</v>
      </c>
    </row>
    <row r="11" spans="1:5" x14ac:dyDescent="0.25">
      <c r="A11" s="7" t="s">
        <v>375</v>
      </c>
      <c r="B11" s="7" t="s">
        <v>383</v>
      </c>
      <c r="C11" t="s">
        <v>373</v>
      </c>
      <c r="D11" s="7" t="s">
        <v>91</v>
      </c>
      <c r="E11" s="7" t="s">
        <v>435</v>
      </c>
    </row>
    <row r="12" spans="1:5" x14ac:dyDescent="0.25">
      <c r="A12" s="7" t="s">
        <v>375</v>
      </c>
      <c r="B12" s="7" t="s">
        <v>382</v>
      </c>
      <c r="C12" t="s">
        <v>373</v>
      </c>
      <c r="D12" s="7" t="s">
        <v>81</v>
      </c>
      <c r="E12" s="7" t="s">
        <v>435</v>
      </c>
    </row>
    <row r="13" spans="1:5" x14ac:dyDescent="0.25">
      <c r="A13" s="7" t="s">
        <v>375</v>
      </c>
      <c r="B13" s="7" t="s">
        <v>381</v>
      </c>
      <c r="C13" t="s">
        <v>373</v>
      </c>
      <c r="D13" s="7" t="s">
        <v>122</v>
      </c>
      <c r="E13" s="7" t="s">
        <v>435</v>
      </c>
    </row>
    <row r="14" spans="1:5" x14ac:dyDescent="0.25">
      <c r="A14" s="7" t="s">
        <v>375</v>
      </c>
      <c r="B14" s="7" t="s">
        <v>380</v>
      </c>
      <c r="C14" t="s">
        <v>373</v>
      </c>
      <c r="D14" s="7" t="s">
        <v>210</v>
      </c>
      <c r="E14" s="7" t="s">
        <v>435</v>
      </c>
    </row>
    <row r="15" spans="1:5" x14ac:dyDescent="0.25">
      <c r="A15" s="7" t="s">
        <v>375</v>
      </c>
      <c r="B15" s="7" t="s">
        <v>379</v>
      </c>
      <c r="C15" t="s">
        <v>373</v>
      </c>
      <c r="D15" s="7" t="s">
        <v>206</v>
      </c>
      <c r="E15" s="7" t="s">
        <v>435</v>
      </c>
    </row>
    <row r="16" spans="1:5" x14ac:dyDescent="0.25">
      <c r="A16" s="7" t="s">
        <v>375</v>
      </c>
      <c r="B16" s="7" t="s">
        <v>207</v>
      </c>
      <c r="C16" t="s">
        <v>373</v>
      </c>
      <c r="D16" s="7" t="s">
        <v>156</v>
      </c>
      <c r="E16" s="7" t="s">
        <v>435</v>
      </c>
    </row>
    <row r="17" spans="1:5" x14ac:dyDescent="0.25">
      <c r="A17" s="7" t="s">
        <v>375</v>
      </c>
      <c r="B17" s="7" t="s">
        <v>378</v>
      </c>
      <c r="C17" t="s">
        <v>373</v>
      </c>
      <c r="D17" s="7" t="s">
        <v>202</v>
      </c>
      <c r="E17" s="7" t="s">
        <v>435</v>
      </c>
    </row>
    <row r="18" spans="1:5" x14ac:dyDescent="0.25">
      <c r="A18" s="7" t="s">
        <v>375</v>
      </c>
      <c r="B18" s="7" t="s">
        <v>377</v>
      </c>
      <c r="C18" t="s">
        <v>373</v>
      </c>
      <c r="D18" s="7" t="s">
        <v>149</v>
      </c>
      <c r="E18" s="7" t="s">
        <v>435</v>
      </c>
    </row>
    <row r="19" spans="1:5" x14ac:dyDescent="0.25">
      <c r="A19" s="7" t="s">
        <v>375</v>
      </c>
      <c r="B19" s="7" t="s">
        <v>376</v>
      </c>
      <c r="C19" t="s">
        <v>373</v>
      </c>
      <c r="D19" s="7" t="s">
        <v>182</v>
      </c>
      <c r="E19" s="7" t="s">
        <v>435</v>
      </c>
    </row>
    <row r="20" spans="1:5" x14ac:dyDescent="0.25">
      <c r="A20" s="7" t="s">
        <v>375</v>
      </c>
      <c r="B20" s="7" t="s">
        <v>14</v>
      </c>
      <c r="C20" t="s">
        <v>373</v>
      </c>
      <c r="D20" s="7" t="s">
        <v>171</v>
      </c>
      <c r="E20" s="7" t="s">
        <v>435</v>
      </c>
    </row>
    <row r="21" spans="1:5" x14ac:dyDescent="0.25">
      <c r="A21" s="7" t="s">
        <v>375</v>
      </c>
      <c r="B21" s="7" t="s">
        <v>374</v>
      </c>
      <c r="C21" t="s">
        <v>373</v>
      </c>
      <c r="D21" s="7" t="s">
        <v>73</v>
      </c>
      <c r="E21" s="7" t="s">
        <v>435</v>
      </c>
    </row>
    <row r="22" spans="1:5" x14ac:dyDescent="0.25">
      <c r="A22" s="7" t="s">
        <v>10</v>
      </c>
      <c r="B22" s="7" t="s">
        <v>372</v>
      </c>
      <c r="C22" t="s">
        <v>8</v>
      </c>
      <c r="D22" s="7" t="s">
        <v>161</v>
      </c>
      <c r="E22" s="7" t="s">
        <v>436</v>
      </c>
    </row>
    <row r="23" spans="1:5" x14ac:dyDescent="0.25">
      <c r="A23" s="7" t="s">
        <v>10</v>
      </c>
      <c r="B23" s="7" t="s">
        <v>371</v>
      </c>
      <c r="C23" t="s">
        <v>8</v>
      </c>
      <c r="D23" s="7" t="s">
        <v>106</v>
      </c>
      <c r="E23" s="7" t="s">
        <v>436</v>
      </c>
    </row>
    <row r="24" spans="1:5" x14ac:dyDescent="0.25">
      <c r="A24" s="7" t="s">
        <v>10</v>
      </c>
      <c r="B24" s="7" t="s">
        <v>370</v>
      </c>
      <c r="C24" t="s">
        <v>8</v>
      </c>
      <c r="D24" s="7" t="s">
        <v>91</v>
      </c>
      <c r="E24" s="7" t="s">
        <v>436</v>
      </c>
    </row>
    <row r="25" spans="1:5" x14ac:dyDescent="0.25">
      <c r="A25" s="7" t="s">
        <v>10</v>
      </c>
      <c r="B25" s="7" t="s">
        <v>369</v>
      </c>
      <c r="C25" t="s">
        <v>8</v>
      </c>
      <c r="D25" s="7" t="s">
        <v>87</v>
      </c>
      <c r="E25" s="7" t="s">
        <v>436</v>
      </c>
    </row>
    <row r="26" spans="1:5" x14ac:dyDescent="0.25">
      <c r="A26" s="7" t="s">
        <v>10</v>
      </c>
      <c r="B26" s="7" t="s">
        <v>368</v>
      </c>
      <c r="C26" t="s">
        <v>8</v>
      </c>
      <c r="D26" s="7" t="s">
        <v>212</v>
      </c>
      <c r="E26" s="7" t="s">
        <v>436</v>
      </c>
    </row>
    <row r="27" spans="1:5" x14ac:dyDescent="0.25">
      <c r="A27" s="7" t="s">
        <v>10</v>
      </c>
      <c r="B27" s="7" t="s">
        <v>367</v>
      </c>
      <c r="C27" t="s">
        <v>8</v>
      </c>
      <c r="D27" s="7" t="s">
        <v>134</v>
      </c>
      <c r="E27" s="7" t="s">
        <v>436</v>
      </c>
    </row>
    <row r="28" spans="1:5" x14ac:dyDescent="0.25">
      <c r="A28" s="7" t="s">
        <v>10</v>
      </c>
      <c r="B28" s="7" t="s">
        <v>366</v>
      </c>
      <c r="C28" t="s">
        <v>8</v>
      </c>
      <c r="D28" s="7" t="s">
        <v>244</v>
      </c>
      <c r="E28" s="7" t="s">
        <v>436</v>
      </c>
    </row>
    <row r="29" spans="1:5" x14ac:dyDescent="0.25">
      <c r="A29" s="7" t="s">
        <v>10</v>
      </c>
      <c r="B29" s="7" t="s">
        <v>229</v>
      </c>
      <c r="C29" t="s">
        <v>8</v>
      </c>
      <c r="D29" s="7" t="s">
        <v>365</v>
      </c>
      <c r="E29" s="7" t="s">
        <v>436</v>
      </c>
    </row>
    <row r="30" spans="1:5" x14ac:dyDescent="0.25">
      <c r="A30" s="7" t="s">
        <v>10</v>
      </c>
      <c r="B30" s="7" t="s">
        <v>364</v>
      </c>
      <c r="C30" t="s">
        <v>8</v>
      </c>
      <c r="D30" s="7" t="s">
        <v>363</v>
      </c>
      <c r="E30" s="7" t="s">
        <v>436</v>
      </c>
    </row>
    <row r="31" spans="1:5" x14ac:dyDescent="0.25">
      <c r="A31" s="7" t="s">
        <v>10</v>
      </c>
      <c r="B31" s="7" t="s">
        <v>362</v>
      </c>
      <c r="C31" t="s">
        <v>8</v>
      </c>
      <c r="D31" s="7" t="s">
        <v>361</v>
      </c>
      <c r="E31" s="7" t="s">
        <v>436</v>
      </c>
    </row>
    <row r="32" spans="1:5" x14ac:dyDescent="0.25">
      <c r="A32" s="7" t="s">
        <v>10</v>
      </c>
      <c r="B32" s="7" t="s">
        <v>360</v>
      </c>
      <c r="C32" t="s">
        <v>8</v>
      </c>
      <c r="D32" s="7" t="s">
        <v>359</v>
      </c>
      <c r="E32" s="7" t="s">
        <v>436</v>
      </c>
    </row>
    <row r="33" spans="1:5" x14ac:dyDescent="0.25">
      <c r="A33" s="7" t="s">
        <v>10</v>
      </c>
      <c r="B33" s="7" t="s">
        <v>419</v>
      </c>
      <c r="C33" t="s">
        <v>8</v>
      </c>
      <c r="D33" s="7" t="s">
        <v>358</v>
      </c>
      <c r="E33" s="7" t="s">
        <v>436</v>
      </c>
    </row>
    <row r="34" spans="1:5" x14ac:dyDescent="0.25">
      <c r="A34" s="7" t="s">
        <v>10</v>
      </c>
      <c r="B34" s="7" t="s">
        <v>357</v>
      </c>
      <c r="C34" t="s">
        <v>8</v>
      </c>
      <c r="D34" s="7" t="s">
        <v>356</v>
      </c>
      <c r="E34" s="7" t="s">
        <v>436</v>
      </c>
    </row>
    <row r="35" spans="1:5" x14ac:dyDescent="0.25">
      <c r="A35" s="7" t="s">
        <v>10</v>
      </c>
      <c r="B35" s="7" t="s">
        <v>355</v>
      </c>
      <c r="C35" t="s">
        <v>8</v>
      </c>
      <c r="D35" s="7" t="s">
        <v>354</v>
      </c>
      <c r="E35" s="7" t="s">
        <v>436</v>
      </c>
    </row>
    <row r="36" spans="1:5" x14ac:dyDescent="0.25">
      <c r="A36" s="7" t="s">
        <v>10</v>
      </c>
      <c r="B36" s="7" t="s">
        <v>353</v>
      </c>
      <c r="C36" t="s">
        <v>8</v>
      </c>
      <c r="D36" s="7" t="s">
        <v>352</v>
      </c>
      <c r="E36" s="7" t="s">
        <v>436</v>
      </c>
    </row>
    <row r="37" spans="1:5" x14ac:dyDescent="0.25">
      <c r="A37" s="7" t="s">
        <v>10</v>
      </c>
      <c r="B37" s="7" t="s">
        <v>351</v>
      </c>
      <c r="C37" t="s">
        <v>8</v>
      </c>
      <c r="D37" s="7" t="s">
        <v>350</v>
      </c>
      <c r="E37" s="7" t="s">
        <v>436</v>
      </c>
    </row>
    <row r="38" spans="1:5" x14ac:dyDescent="0.25">
      <c r="A38" s="7" t="s">
        <v>10</v>
      </c>
      <c r="B38" s="7" t="s">
        <v>349</v>
      </c>
      <c r="C38" t="s">
        <v>8</v>
      </c>
      <c r="D38" s="7" t="s">
        <v>348</v>
      </c>
      <c r="E38" s="7" t="s">
        <v>436</v>
      </c>
    </row>
    <row r="39" spans="1:5" x14ac:dyDescent="0.25">
      <c r="A39" s="7" t="s">
        <v>10</v>
      </c>
      <c r="B39" s="7" t="s">
        <v>347</v>
      </c>
      <c r="C39" t="s">
        <v>8</v>
      </c>
      <c r="D39" s="7" t="s">
        <v>346</v>
      </c>
      <c r="E39" s="7" t="s">
        <v>436</v>
      </c>
    </row>
    <row r="40" spans="1:5" x14ac:dyDescent="0.25">
      <c r="A40" s="7" t="s">
        <v>10</v>
      </c>
      <c r="B40" s="7" t="s">
        <v>345</v>
      </c>
      <c r="C40" t="s">
        <v>8</v>
      </c>
      <c r="D40" s="7" t="s">
        <v>344</v>
      </c>
      <c r="E40" s="7" t="s">
        <v>436</v>
      </c>
    </row>
    <row r="41" spans="1:5" x14ac:dyDescent="0.25">
      <c r="A41" s="7" t="s">
        <v>10</v>
      </c>
      <c r="B41" s="7" t="s">
        <v>343</v>
      </c>
      <c r="C41" t="s">
        <v>8</v>
      </c>
      <c r="D41" s="7" t="s">
        <v>342</v>
      </c>
      <c r="E41" s="7" t="s">
        <v>436</v>
      </c>
    </row>
    <row r="42" spans="1:5" x14ac:dyDescent="0.25">
      <c r="A42" s="7" t="s">
        <v>10</v>
      </c>
      <c r="B42" s="7" t="s">
        <v>341</v>
      </c>
      <c r="C42" t="s">
        <v>8</v>
      </c>
      <c r="D42" s="7" t="s">
        <v>340</v>
      </c>
      <c r="E42" s="7" t="s">
        <v>436</v>
      </c>
    </row>
    <row r="43" spans="1:5" x14ac:dyDescent="0.25">
      <c r="A43" s="7" t="s">
        <v>10</v>
      </c>
      <c r="B43" s="7" t="s">
        <v>339</v>
      </c>
      <c r="C43" t="s">
        <v>8</v>
      </c>
      <c r="D43" s="7" t="s">
        <v>338</v>
      </c>
      <c r="E43" s="7" t="s">
        <v>436</v>
      </c>
    </row>
    <row r="44" spans="1:5" x14ac:dyDescent="0.25">
      <c r="A44" s="7" t="s">
        <v>10</v>
      </c>
      <c r="B44" s="7" t="s">
        <v>337</v>
      </c>
      <c r="C44" t="s">
        <v>8</v>
      </c>
      <c r="D44" s="7" t="s">
        <v>336</v>
      </c>
      <c r="E44" s="7" t="s">
        <v>436</v>
      </c>
    </row>
    <row r="45" spans="1:5" x14ac:dyDescent="0.25">
      <c r="A45" s="7" t="s">
        <v>335</v>
      </c>
      <c r="B45" s="7" t="s">
        <v>269</v>
      </c>
      <c r="C45" t="s">
        <v>333</v>
      </c>
      <c r="D45" s="7" t="s">
        <v>103</v>
      </c>
      <c r="E45" s="7" t="s">
        <v>437</v>
      </c>
    </row>
    <row r="46" spans="1:5" x14ac:dyDescent="0.25">
      <c r="A46" s="7" t="s">
        <v>335</v>
      </c>
      <c r="B46" s="7" t="s">
        <v>334</v>
      </c>
      <c r="C46" t="s">
        <v>333</v>
      </c>
      <c r="D46" s="7" t="s">
        <v>193</v>
      </c>
      <c r="E46" s="7" t="s">
        <v>437</v>
      </c>
    </row>
    <row r="47" spans="1:5" x14ac:dyDescent="0.25">
      <c r="A47" s="7" t="s">
        <v>324</v>
      </c>
      <c r="B47" s="7" t="s">
        <v>332</v>
      </c>
      <c r="C47" t="s">
        <v>323</v>
      </c>
      <c r="D47" s="7" t="s">
        <v>161</v>
      </c>
      <c r="E47" s="7" t="s">
        <v>437</v>
      </c>
    </row>
    <row r="48" spans="1:5" x14ac:dyDescent="0.25">
      <c r="A48" s="7" t="s">
        <v>324</v>
      </c>
      <c r="B48" s="7" t="s">
        <v>331</v>
      </c>
      <c r="C48" t="s">
        <v>323</v>
      </c>
      <c r="D48" s="7" t="s">
        <v>93</v>
      </c>
      <c r="E48" s="7" t="s">
        <v>437</v>
      </c>
    </row>
    <row r="49" spans="1:5" x14ac:dyDescent="0.25">
      <c r="A49" s="7" t="s">
        <v>324</v>
      </c>
      <c r="B49" s="7" t="s">
        <v>330</v>
      </c>
      <c r="C49" t="s">
        <v>323</v>
      </c>
      <c r="D49" s="7" t="s">
        <v>83</v>
      </c>
      <c r="E49" s="7" t="s">
        <v>437</v>
      </c>
    </row>
    <row r="50" spans="1:5" x14ac:dyDescent="0.25">
      <c r="A50" s="7" t="s">
        <v>324</v>
      </c>
      <c r="B50" s="7" t="s">
        <v>329</v>
      </c>
      <c r="C50" t="s">
        <v>323</v>
      </c>
      <c r="D50" s="7" t="s">
        <v>103</v>
      </c>
      <c r="E50" s="7" t="s">
        <v>437</v>
      </c>
    </row>
    <row r="51" spans="1:5" x14ac:dyDescent="0.25">
      <c r="A51" s="7" t="s">
        <v>324</v>
      </c>
      <c r="B51" s="7" t="s">
        <v>328</v>
      </c>
      <c r="C51" t="s">
        <v>323</v>
      </c>
      <c r="D51" s="7" t="s">
        <v>101</v>
      </c>
      <c r="E51" s="7" t="s">
        <v>437</v>
      </c>
    </row>
    <row r="52" spans="1:5" x14ac:dyDescent="0.25">
      <c r="A52" s="7" t="s">
        <v>324</v>
      </c>
      <c r="B52" s="7" t="s">
        <v>327</v>
      </c>
      <c r="C52" t="s">
        <v>323</v>
      </c>
      <c r="D52" s="7" t="s">
        <v>118</v>
      </c>
      <c r="E52" s="7" t="s">
        <v>437</v>
      </c>
    </row>
    <row r="53" spans="1:5" x14ac:dyDescent="0.25">
      <c r="A53" s="7" t="s">
        <v>324</v>
      </c>
      <c r="B53" s="7" t="s">
        <v>326</v>
      </c>
      <c r="C53" t="s">
        <v>323</v>
      </c>
      <c r="D53" s="7" t="s">
        <v>77</v>
      </c>
      <c r="E53" s="7" t="s">
        <v>437</v>
      </c>
    </row>
    <row r="54" spans="1:5" x14ac:dyDescent="0.25">
      <c r="A54" s="7" t="s">
        <v>324</v>
      </c>
      <c r="B54" s="7" t="s">
        <v>309</v>
      </c>
      <c r="C54" t="s">
        <v>323</v>
      </c>
      <c r="D54" s="7" t="s">
        <v>185</v>
      </c>
      <c r="E54" s="7" t="s">
        <v>437</v>
      </c>
    </row>
    <row r="55" spans="1:5" x14ac:dyDescent="0.25">
      <c r="A55" s="7" t="s">
        <v>324</v>
      </c>
      <c r="B55" s="7" t="s">
        <v>325</v>
      </c>
      <c r="C55" t="s">
        <v>323</v>
      </c>
      <c r="D55" s="7" t="s">
        <v>252</v>
      </c>
      <c r="E55" s="7" t="s">
        <v>437</v>
      </c>
    </row>
    <row r="56" spans="1:5" x14ac:dyDescent="0.25">
      <c r="A56" s="7" t="s">
        <v>324</v>
      </c>
      <c r="B56" s="7" t="s">
        <v>172</v>
      </c>
      <c r="C56" t="s">
        <v>323</v>
      </c>
      <c r="D56" s="7" t="s">
        <v>322</v>
      </c>
      <c r="E56" s="7" t="s">
        <v>437</v>
      </c>
    </row>
    <row r="57" spans="1:5" x14ac:dyDescent="0.25">
      <c r="A57" s="7" t="s">
        <v>10</v>
      </c>
      <c r="B57" s="7" t="s">
        <v>321</v>
      </c>
      <c r="C57" t="s">
        <v>8</v>
      </c>
      <c r="D57" s="7" t="s">
        <v>95</v>
      </c>
      <c r="E57" s="7" t="s">
        <v>437</v>
      </c>
    </row>
    <row r="58" spans="1:5" x14ac:dyDescent="0.25">
      <c r="A58" s="7" t="s">
        <v>10</v>
      </c>
      <c r="B58" s="7" t="s">
        <v>320</v>
      </c>
      <c r="C58" t="s">
        <v>8</v>
      </c>
      <c r="D58" s="7" t="s">
        <v>193</v>
      </c>
      <c r="E58" s="7" t="s">
        <v>437</v>
      </c>
    </row>
    <row r="59" spans="1:5" x14ac:dyDescent="0.25">
      <c r="A59" s="7" t="s">
        <v>10</v>
      </c>
      <c r="B59" s="7" t="s">
        <v>319</v>
      </c>
      <c r="C59" t="s">
        <v>8</v>
      </c>
      <c r="D59" s="7" t="s">
        <v>318</v>
      </c>
      <c r="E59" s="7" t="s">
        <v>437</v>
      </c>
    </row>
    <row r="60" spans="1:5" x14ac:dyDescent="0.25">
      <c r="A60" s="7" t="s">
        <v>10</v>
      </c>
      <c r="B60" s="7" t="s">
        <v>221</v>
      </c>
      <c r="C60" t="s">
        <v>8</v>
      </c>
      <c r="D60" s="7" t="s">
        <v>317</v>
      </c>
      <c r="E60" s="7" t="s">
        <v>437</v>
      </c>
    </row>
    <row r="61" spans="1:5" x14ac:dyDescent="0.25">
      <c r="A61" s="7" t="s">
        <v>10</v>
      </c>
      <c r="B61" s="7" t="s">
        <v>214</v>
      </c>
      <c r="C61" t="s">
        <v>8</v>
      </c>
      <c r="D61" s="7" t="s">
        <v>316</v>
      </c>
      <c r="E61" s="7" t="s">
        <v>437</v>
      </c>
    </row>
    <row r="62" spans="1:5" x14ac:dyDescent="0.25">
      <c r="A62" s="7" t="s">
        <v>10</v>
      </c>
      <c r="B62" s="7" t="s">
        <v>315</v>
      </c>
      <c r="C62" t="s">
        <v>8</v>
      </c>
      <c r="D62" s="7" t="s">
        <v>314</v>
      </c>
      <c r="E62" s="7" t="s">
        <v>437</v>
      </c>
    </row>
    <row r="63" spans="1:5" x14ac:dyDescent="0.25">
      <c r="A63" s="7" t="s">
        <v>10</v>
      </c>
      <c r="B63" s="7" t="s">
        <v>313</v>
      </c>
      <c r="C63" t="s">
        <v>8</v>
      </c>
      <c r="D63" s="7" t="s">
        <v>312</v>
      </c>
      <c r="E63" s="7" t="s">
        <v>437</v>
      </c>
    </row>
    <row r="64" spans="1:5" x14ac:dyDescent="0.25">
      <c r="A64" s="7" t="s">
        <v>10</v>
      </c>
      <c r="B64" s="7" t="s">
        <v>311</v>
      </c>
      <c r="C64" t="s">
        <v>8</v>
      </c>
      <c r="D64" s="7" t="s">
        <v>310</v>
      </c>
      <c r="E64" s="7" t="s">
        <v>437</v>
      </c>
    </row>
    <row r="65" spans="1:5" x14ac:dyDescent="0.25">
      <c r="A65" s="7" t="s">
        <v>10</v>
      </c>
      <c r="B65" s="7" t="s">
        <v>309</v>
      </c>
      <c r="C65" t="s">
        <v>8</v>
      </c>
      <c r="D65" s="7" t="s">
        <v>308</v>
      </c>
      <c r="E65" s="7" t="s">
        <v>437</v>
      </c>
    </row>
    <row r="66" spans="1:5" x14ac:dyDescent="0.25">
      <c r="A66" s="7" t="s">
        <v>10</v>
      </c>
      <c r="B66" s="7" t="s">
        <v>307</v>
      </c>
      <c r="C66" t="s">
        <v>8</v>
      </c>
      <c r="D66" s="7" t="s">
        <v>306</v>
      </c>
      <c r="E66" s="7" t="s">
        <v>437</v>
      </c>
    </row>
    <row r="67" spans="1:5" x14ac:dyDescent="0.25">
      <c r="A67" s="7" t="s">
        <v>10</v>
      </c>
      <c r="B67" s="7" t="s">
        <v>305</v>
      </c>
      <c r="C67" t="s">
        <v>8</v>
      </c>
      <c r="D67" s="7" t="s">
        <v>304</v>
      </c>
      <c r="E67" s="7" t="s">
        <v>437</v>
      </c>
    </row>
    <row r="68" spans="1:5" x14ac:dyDescent="0.25">
      <c r="A68" s="7" t="s">
        <v>10</v>
      </c>
      <c r="B68" s="7" t="s">
        <v>303</v>
      </c>
      <c r="C68" t="s">
        <v>8</v>
      </c>
      <c r="D68" s="7" t="s">
        <v>302</v>
      </c>
      <c r="E68" s="7" t="s">
        <v>437</v>
      </c>
    </row>
    <row r="69" spans="1:5" x14ac:dyDescent="0.25">
      <c r="A69" s="7" t="s">
        <v>10</v>
      </c>
      <c r="B69" s="7" t="s">
        <v>176</v>
      </c>
      <c r="C69" t="s">
        <v>8</v>
      </c>
      <c r="D69" s="7" t="s">
        <v>301</v>
      </c>
      <c r="E69" s="7" t="s">
        <v>437</v>
      </c>
    </row>
    <row r="70" spans="1:5" x14ac:dyDescent="0.25">
      <c r="A70" s="7" t="s">
        <v>300</v>
      </c>
      <c r="B70" s="7" t="s">
        <v>297</v>
      </c>
      <c r="C70" t="s">
        <v>298</v>
      </c>
      <c r="D70" s="7" t="s">
        <v>116</v>
      </c>
      <c r="E70" s="7" t="s">
        <v>438</v>
      </c>
    </row>
    <row r="71" spans="1:5" x14ac:dyDescent="0.25">
      <c r="A71" s="7" t="s">
        <v>300</v>
      </c>
      <c r="B71" s="7" t="s">
        <v>299</v>
      </c>
      <c r="C71" t="s">
        <v>298</v>
      </c>
      <c r="D71" s="7" t="s">
        <v>129</v>
      </c>
      <c r="E71" s="7" t="s">
        <v>438</v>
      </c>
    </row>
    <row r="72" spans="1:5" x14ac:dyDescent="0.25">
      <c r="A72" s="7" t="s">
        <v>288</v>
      </c>
      <c r="B72" s="7" t="s">
        <v>297</v>
      </c>
      <c r="C72" t="s">
        <v>287</v>
      </c>
      <c r="D72" s="7" t="s">
        <v>85</v>
      </c>
      <c r="E72" s="7" t="s">
        <v>438</v>
      </c>
    </row>
    <row r="73" spans="1:5" x14ac:dyDescent="0.25">
      <c r="A73" s="7" t="s">
        <v>288</v>
      </c>
      <c r="B73" s="7" t="s">
        <v>296</v>
      </c>
      <c r="C73" t="s">
        <v>287</v>
      </c>
      <c r="D73" s="7" t="s">
        <v>113</v>
      </c>
      <c r="E73" s="7" t="s">
        <v>438</v>
      </c>
    </row>
    <row r="74" spans="1:5" x14ac:dyDescent="0.25">
      <c r="A74" s="7" t="s">
        <v>288</v>
      </c>
      <c r="B74" s="7" t="s">
        <v>295</v>
      </c>
      <c r="C74" t="s">
        <v>287</v>
      </c>
      <c r="D74" s="7" t="s">
        <v>111</v>
      </c>
      <c r="E74" s="7" t="s">
        <v>438</v>
      </c>
    </row>
    <row r="75" spans="1:5" x14ac:dyDescent="0.25">
      <c r="A75" s="7" t="s">
        <v>288</v>
      </c>
      <c r="B75" s="7" t="s">
        <v>294</v>
      </c>
      <c r="C75" t="s">
        <v>287</v>
      </c>
      <c r="D75" s="7" t="s">
        <v>161</v>
      </c>
      <c r="E75" s="7" t="s">
        <v>438</v>
      </c>
    </row>
    <row r="76" spans="1:5" x14ac:dyDescent="0.25">
      <c r="A76" s="7" t="s">
        <v>288</v>
      </c>
      <c r="B76" s="7" t="s">
        <v>293</v>
      </c>
      <c r="C76" t="s">
        <v>287</v>
      </c>
      <c r="D76" s="7" t="s">
        <v>93</v>
      </c>
      <c r="E76" s="7" t="s">
        <v>438</v>
      </c>
    </row>
    <row r="77" spans="1:5" x14ac:dyDescent="0.25">
      <c r="A77" s="7" t="s">
        <v>288</v>
      </c>
      <c r="B77" s="7" t="s">
        <v>292</v>
      </c>
      <c r="C77" t="s">
        <v>287</v>
      </c>
      <c r="D77" s="7" t="s">
        <v>223</v>
      </c>
      <c r="E77" s="7" t="s">
        <v>438</v>
      </c>
    </row>
    <row r="78" spans="1:5" x14ac:dyDescent="0.25">
      <c r="A78" s="7" t="s">
        <v>288</v>
      </c>
      <c r="B78" s="7" t="s">
        <v>291</v>
      </c>
      <c r="C78" t="s">
        <v>287</v>
      </c>
      <c r="D78" s="7" t="s">
        <v>212</v>
      </c>
      <c r="E78" s="7" t="s">
        <v>438</v>
      </c>
    </row>
    <row r="79" spans="1:5" x14ac:dyDescent="0.25">
      <c r="A79" s="7" t="s">
        <v>288</v>
      </c>
      <c r="B79" s="7" t="s">
        <v>290</v>
      </c>
      <c r="C79" t="s">
        <v>287</v>
      </c>
      <c r="D79" s="7" t="s">
        <v>175</v>
      </c>
      <c r="E79" s="7" t="s">
        <v>438</v>
      </c>
    </row>
    <row r="80" spans="1:5" x14ac:dyDescent="0.25">
      <c r="A80" s="7" t="s">
        <v>288</v>
      </c>
      <c r="B80" s="7" t="s">
        <v>289</v>
      </c>
      <c r="C80" t="s">
        <v>287</v>
      </c>
      <c r="D80" s="7" t="s">
        <v>171</v>
      </c>
      <c r="E80" s="7" t="s">
        <v>438</v>
      </c>
    </row>
    <row r="81" spans="1:5" x14ac:dyDescent="0.25">
      <c r="A81" s="7" t="s">
        <v>288</v>
      </c>
      <c r="B81" s="7" t="s">
        <v>166</v>
      </c>
      <c r="C81" t="s">
        <v>287</v>
      </c>
      <c r="D81" s="7" t="s">
        <v>136</v>
      </c>
      <c r="E81" s="7" t="s">
        <v>438</v>
      </c>
    </row>
    <row r="82" spans="1:5" x14ac:dyDescent="0.25">
      <c r="A82" s="7" t="s">
        <v>241</v>
      </c>
      <c r="B82" s="7" t="s">
        <v>282</v>
      </c>
      <c r="C82" t="s">
        <v>240</v>
      </c>
      <c r="D82" s="7" t="s">
        <v>85</v>
      </c>
      <c r="E82" s="7" t="s">
        <v>438</v>
      </c>
    </row>
    <row r="83" spans="1:5" x14ac:dyDescent="0.25">
      <c r="A83" s="7" t="s">
        <v>241</v>
      </c>
      <c r="B83" s="7" t="s">
        <v>281</v>
      </c>
      <c r="C83" t="s">
        <v>240</v>
      </c>
      <c r="D83" s="7" t="s">
        <v>95</v>
      </c>
      <c r="E83" s="7" t="s">
        <v>438</v>
      </c>
    </row>
    <row r="84" spans="1:5" x14ac:dyDescent="0.25">
      <c r="A84" s="7" t="s">
        <v>241</v>
      </c>
      <c r="B84" s="7" t="s">
        <v>280</v>
      </c>
      <c r="C84" t="s">
        <v>240</v>
      </c>
      <c r="D84" s="7" t="s">
        <v>113</v>
      </c>
      <c r="E84" s="7" t="s">
        <v>438</v>
      </c>
    </row>
    <row r="85" spans="1:5" x14ac:dyDescent="0.25">
      <c r="A85" s="7" t="s">
        <v>241</v>
      </c>
      <c r="B85" s="7" t="s">
        <v>279</v>
      </c>
      <c r="C85" t="s">
        <v>240</v>
      </c>
      <c r="D85" s="7" t="s">
        <v>111</v>
      </c>
      <c r="E85" s="7" t="s">
        <v>438</v>
      </c>
    </row>
    <row r="86" spans="1:5" x14ac:dyDescent="0.25">
      <c r="A86" s="7" t="s">
        <v>241</v>
      </c>
      <c r="B86" s="7" t="s">
        <v>278</v>
      </c>
      <c r="C86" t="s">
        <v>240</v>
      </c>
      <c r="D86" s="7" t="s">
        <v>161</v>
      </c>
      <c r="E86" s="7" t="s">
        <v>438</v>
      </c>
    </row>
    <row r="87" spans="1:5" x14ac:dyDescent="0.25">
      <c r="A87" s="7" t="s">
        <v>241</v>
      </c>
      <c r="B87" s="7" t="s">
        <v>277</v>
      </c>
      <c r="C87" t="s">
        <v>240</v>
      </c>
      <c r="D87" s="7" t="s">
        <v>93</v>
      </c>
      <c r="E87" s="7" t="s">
        <v>438</v>
      </c>
    </row>
    <row r="88" spans="1:5" x14ac:dyDescent="0.25">
      <c r="A88" s="7" t="s">
        <v>241</v>
      </c>
      <c r="B88" s="7" t="s">
        <v>276</v>
      </c>
      <c r="C88" t="s">
        <v>240</v>
      </c>
      <c r="D88" s="7" t="s">
        <v>108</v>
      </c>
      <c r="E88" s="7" t="s">
        <v>438</v>
      </c>
    </row>
    <row r="89" spans="1:5" x14ac:dyDescent="0.25">
      <c r="A89" s="7" t="s">
        <v>241</v>
      </c>
      <c r="B89" s="7" t="s">
        <v>275</v>
      </c>
      <c r="C89" t="s">
        <v>240</v>
      </c>
      <c r="D89" s="7" t="s">
        <v>106</v>
      </c>
      <c r="E89" s="7" t="s">
        <v>438</v>
      </c>
    </row>
    <row r="90" spans="1:5" x14ac:dyDescent="0.25">
      <c r="A90" s="7" t="s">
        <v>241</v>
      </c>
      <c r="B90" s="7" t="s">
        <v>274</v>
      </c>
      <c r="C90" t="s">
        <v>240</v>
      </c>
      <c r="D90" s="7" t="s">
        <v>129</v>
      </c>
      <c r="E90" s="7" t="s">
        <v>438</v>
      </c>
    </row>
    <row r="91" spans="1:5" x14ac:dyDescent="0.25">
      <c r="A91" s="7" t="s">
        <v>241</v>
      </c>
      <c r="B91" s="7" t="s">
        <v>273</v>
      </c>
      <c r="C91" t="s">
        <v>240</v>
      </c>
      <c r="D91" s="7" t="s">
        <v>103</v>
      </c>
      <c r="E91" s="7" t="s">
        <v>438</v>
      </c>
    </row>
    <row r="92" spans="1:5" x14ac:dyDescent="0.25">
      <c r="A92" s="7" t="s">
        <v>241</v>
      </c>
      <c r="B92" s="7" t="s">
        <v>272</v>
      </c>
      <c r="C92" t="s">
        <v>240</v>
      </c>
      <c r="D92" s="7" t="s">
        <v>101</v>
      </c>
      <c r="E92" s="7" t="s">
        <v>438</v>
      </c>
    </row>
    <row r="93" spans="1:5" x14ac:dyDescent="0.25">
      <c r="A93" s="7" t="s">
        <v>241</v>
      </c>
      <c r="B93" s="7" t="s">
        <v>271</v>
      </c>
      <c r="C93" t="s">
        <v>240</v>
      </c>
      <c r="D93" s="7" t="s">
        <v>81</v>
      </c>
      <c r="E93" s="7" t="s">
        <v>438</v>
      </c>
    </row>
    <row r="94" spans="1:5" x14ac:dyDescent="0.25">
      <c r="A94" s="7" t="s">
        <v>241</v>
      </c>
      <c r="B94" s="7" t="s">
        <v>270</v>
      </c>
      <c r="C94" t="s">
        <v>240</v>
      </c>
      <c r="D94" s="7" t="s">
        <v>220</v>
      </c>
      <c r="E94" s="7" t="s">
        <v>438</v>
      </c>
    </row>
    <row r="95" spans="1:5" x14ac:dyDescent="0.25">
      <c r="A95" s="7" t="s">
        <v>241</v>
      </c>
      <c r="B95" s="7" t="s">
        <v>269</v>
      </c>
      <c r="C95" t="s">
        <v>240</v>
      </c>
      <c r="D95" s="7" t="s">
        <v>268</v>
      </c>
      <c r="E95" s="7" t="s">
        <v>438</v>
      </c>
    </row>
    <row r="96" spans="1:5" x14ac:dyDescent="0.25">
      <c r="A96" s="7" t="s">
        <v>241</v>
      </c>
      <c r="B96" s="7" t="s">
        <v>267</v>
      </c>
      <c r="C96" t="s">
        <v>240</v>
      </c>
      <c r="D96" s="7" t="s">
        <v>87</v>
      </c>
      <c r="E96" s="7" t="s">
        <v>438</v>
      </c>
    </row>
    <row r="97" spans="1:5" x14ac:dyDescent="0.25">
      <c r="A97" s="7" t="s">
        <v>241</v>
      </c>
      <c r="B97" s="7" t="s">
        <v>266</v>
      </c>
      <c r="C97" t="s">
        <v>240</v>
      </c>
      <c r="D97" s="7" t="s">
        <v>208</v>
      </c>
      <c r="E97" s="7" t="s">
        <v>438</v>
      </c>
    </row>
    <row r="98" spans="1:5" x14ac:dyDescent="0.25">
      <c r="A98" s="7" t="s">
        <v>241</v>
      </c>
      <c r="B98" s="7" t="s">
        <v>229</v>
      </c>
      <c r="C98" t="s">
        <v>240</v>
      </c>
      <c r="D98" s="7" t="s">
        <v>212</v>
      </c>
      <c r="E98" s="7" t="s">
        <v>438</v>
      </c>
    </row>
    <row r="99" spans="1:5" x14ac:dyDescent="0.25">
      <c r="A99" s="7" t="s">
        <v>241</v>
      </c>
      <c r="B99" s="7" t="s">
        <v>265</v>
      </c>
      <c r="C99" t="s">
        <v>240</v>
      </c>
      <c r="D99" s="7" t="s">
        <v>210</v>
      </c>
      <c r="E99" s="7" t="s">
        <v>438</v>
      </c>
    </row>
    <row r="100" spans="1:5" x14ac:dyDescent="0.25">
      <c r="A100" s="7" t="s">
        <v>241</v>
      </c>
      <c r="B100" s="7" t="s">
        <v>264</v>
      </c>
      <c r="C100" t="s">
        <v>240</v>
      </c>
      <c r="D100" s="7" t="s">
        <v>206</v>
      </c>
      <c r="E100" s="7" t="s">
        <v>438</v>
      </c>
    </row>
    <row r="101" spans="1:5" x14ac:dyDescent="0.25">
      <c r="A101" s="7" t="s">
        <v>241</v>
      </c>
      <c r="B101" s="7" t="s">
        <v>263</v>
      </c>
      <c r="C101" t="s">
        <v>240</v>
      </c>
      <c r="D101" s="7" t="s">
        <v>154</v>
      </c>
      <c r="E101" s="7" t="s">
        <v>438</v>
      </c>
    </row>
    <row r="102" spans="1:5" x14ac:dyDescent="0.25">
      <c r="A102" s="7" t="s">
        <v>241</v>
      </c>
      <c r="B102" s="7" t="s">
        <v>262</v>
      </c>
      <c r="C102" t="s">
        <v>240</v>
      </c>
      <c r="D102" s="7" t="s">
        <v>202</v>
      </c>
      <c r="E102" s="7" t="s">
        <v>438</v>
      </c>
    </row>
    <row r="103" spans="1:5" x14ac:dyDescent="0.25">
      <c r="A103" s="7" t="s">
        <v>241</v>
      </c>
      <c r="B103" s="7" t="s">
        <v>261</v>
      </c>
      <c r="C103" t="s">
        <v>240</v>
      </c>
      <c r="D103" s="7" t="s">
        <v>152</v>
      </c>
      <c r="E103" s="7" t="s">
        <v>438</v>
      </c>
    </row>
    <row r="104" spans="1:5" x14ac:dyDescent="0.25">
      <c r="A104" s="7" t="s">
        <v>241</v>
      </c>
      <c r="B104" s="7" t="s">
        <v>155</v>
      </c>
      <c r="C104" t="s">
        <v>240</v>
      </c>
      <c r="D104" s="7" t="s">
        <v>200</v>
      </c>
      <c r="E104" s="7" t="s">
        <v>438</v>
      </c>
    </row>
    <row r="105" spans="1:5" x14ac:dyDescent="0.25">
      <c r="A105" s="7" t="s">
        <v>241</v>
      </c>
      <c r="B105" s="7" t="s">
        <v>260</v>
      </c>
      <c r="C105" t="s">
        <v>240</v>
      </c>
      <c r="D105" s="7" t="s">
        <v>118</v>
      </c>
      <c r="E105" s="7" t="s">
        <v>438</v>
      </c>
    </row>
    <row r="106" spans="1:5" x14ac:dyDescent="0.25">
      <c r="A106" s="7" t="s">
        <v>241</v>
      </c>
      <c r="B106" s="7" t="s">
        <v>259</v>
      </c>
      <c r="C106" t="s">
        <v>240</v>
      </c>
      <c r="D106" s="7" t="s">
        <v>193</v>
      </c>
      <c r="E106" s="7" t="s">
        <v>438</v>
      </c>
    </row>
    <row r="107" spans="1:5" x14ac:dyDescent="0.25">
      <c r="A107" s="7" t="s">
        <v>241</v>
      </c>
      <c r="B107" s="7" t="s">
        <v>258</v>
      </c>
      <c r="C107" t="s">
        <v>240</v>
      </c>
      <c r="D107" s="7" t="s">
        <v>79</v>
      </c>
      <c r="E107" s="7" t="s">
        <v>438</v>
      </c>
    </row>
    <row r="108" spans="1:5" x14ac:dyDescent="0.25">
      <c r="A108" s="7" t="s">
        <v>241</v>
      </c>
      <c r="B108" s="7" t="s">
        <v>257</v>
      </c>
      <c r="C108" t="s">
        <v>240</v>
      </c>
      <c r="D108" s="7" t="s">
        <v>77</v>
      </c>
      <c r="E108" s="7" t="s">
        <v>438</v>
      </c>
    </row>
    <row r="109" spans="1:5" x14ac:dyDescent="0.25">
      <c r="A109" s="7" t="s">
        <v>241</v>
      </c>
      <c r="B109" s="7" t="s">
        <v>256</v>
      </c>
      <c r="C109" t="s">
        <v>240</v>
      </c>
      <c r="D109" s="7" t="s">
        <v>187</v>
      </c>
      <c r="E109" s="7" t="s">
        <v>438</v>
      </c>
    </row>
    <row r="110" spans="1:5" x14ac:dyDescent="0.25">
      <c r="A110" s="7" t="s">
        <v>241</v>
      </c>
      <c r="B110" s="7" t="s">
        <v>207</v>
      </c>
      <c r="C110" t="s">
        <v>240</v>
      </c>
      <c r="D110" s="7" t="s">
        <v>185</v>
      </c>
      <c r="E110" s="7" t="s">
        <v>438</v>
      </c>
    </row>
    <row r="111" spans="1:5" x14ac:dyDescent="0.25">
      <c r="A111" s="7" t="s">
        <v>241</v>
      </c>
      <c r="B111" s="7" t="s">
        <v>255</v>
      </c>
      <c r="C111" t="s">
        <v>240</v>
      </c>
      <c r="D111" s="7" t="s">
        <v>75</v>
      </c>
      <c r="E111" s="7" t="s">
        <v>438</v>
      </c>
    </row>
    <row r="112" spans="1:5" x14ac:dyDescent="0.25">
      <c r="A112" s="7" t="s">
        <v>241</v>
      </c>
      <c r="B112" s="7" t="s">
        <v>254</v>
      </c>
      <c r="C112" t="s">
        <v>240</v>
      </c>
      <c r="D112" s="7" t="s">
        <v>73</v>
      </c>
      <c r="E112" s="7" t="s">
        <v>438</v>
      </c>
    </row>
    <row r="113" spans="1:5" x14ac:dyDescent="0.25">
      <c r="A113" s="7" t="s">
        <v>241</v>
      </c>
      <c r="B113" s="7" t="s">
        <v>253</v>
      </c>
      <c r="C113" t="s">
        <v>240</v>
      </c>
      <c r="D113" s="7" t="s">
        <v>252</v>
      </c>
      <c r="E113" s="7" t="s">
        <v>438</v>
      </c>
    </row>
    <row r="114" spans="1:5" x14ac:dyDescent="0.25">
      <c r="A114" s="7" t="s">
        <v>241</v>
      </c>
      <c r="B114" s="7" t="s">
        <v>251</v>
      </c>
      <c r="C114" t="s">
        <v>240</v>
      </c>
      <c r="D114" s="7" t="s">
        <v>250</v>
      </c>
      <c r="E114" s="7" t="s">
        <v>438</v>
      </c>
    </row>
    <row r="115" spans="1:5" x14ac:dyDescent="0.25">
      <c r="A115" s="7" t="s">
        <v>241</v>
      </c>
      <c r="B115" s="7" t="s">
        <v>249</v>
      </c>
      <c r="C115" t="s">
        <v>240</v>
      </c>
      <c r="D115" s="7" t="s">
        <v>69</v>
      </c>
      <c r="E115" s="7" t="s">
        <v>438</v>
      </c>
    </row>
    <row r="116" spans="1:5" x14ac:dyDescent="0.25">
      <c r="A116" s="7" t="s">
        <v>241</v>
      </c>
      <c r="B116" s="7" t="s">
        <v>248</v>
      </c>
      <c r="C116" t="s">
        <v>240</v>
      </c>
      <c r="D116" s="7" t="s">
        <v>247</v>
      </c>
      <c r="E116" s="7" t="s">
        <v>438</v>
      </c>
    </row>
    <row r="117" spans="1:5" x14ac:dyDescent="0.25">
      <c r="A117" s="7" t="s">
        <v>241</v>
      </c>
      <c r="B117" s="7" t="s">
        <v>246</v>
      </c>
      <c r="C117" t="s">
        <v>240</v>
      </c>
      <c r="D117" s="7" t="s">
        <v>136</v>
      </c>
      <c r="E117" s="7" t="s">
        <v>438</v>
      </c>
    </row>
    <row r="118" spans="1:5" x14ac:dyDescent="0.25">
      <c r="A118" s="7" t="s">
        <v>241</v>
      </c>
      <c r="B118" s="7" t="s">
        <v>245</v>
      </c>
      <c r="C118" t="s">
        <v>240</v>
      </c>
      <c r="D118" s="7" t="s">
        <v>134</v>
      </c>
      <c r="E118" s="7" t="s">
        <v>438</v>
      </c>
    </row>
    <row r="119" spans="1:5" x14ac:dyDescent="0.25">
      <c r="A119" s="7" t="s">
        <v>241</v>
      </c>
      <c r="B119" s="7" t="s">
        <v>137</v>
      </c>
      <c r="C119" t="s">
        <v>240</v>
      </c>
      <c r="D119" s="7" t="s">
        <v>130</v>
      </c>
      <c r="E119" s="7" t="s">
        <v>438</v>
      </c>
    </row>
    <row r="120" spans="1:5" x14ac:dyDescent="0.25">
      <c r="A120" s="7" t="s">
        <v>241</v>
      </c>
      <c r="B120" s="7" t="s">
        <v>174</v>
      </c>
      <c r="C120" t="s">
        <v>240</v>
      </c>
      <c r="D120" s="7" t="s">
        <v>244</v>
      </c>
      <c r="E120" s="7" t="s">
        <v>438</v>
      </c>
    </row>
    <row r="121" spans="1:5" x14ac:dyDescent="0.25">
      <c r="A121" s="7" t="s">
        <v>241</v>
      </c>
      <c r="B121" s="7" t="s">
        <v>243</v>
      </c>
      <c r="C121" t="s">
        <v>240</v>
      </c>
      <c r="D121" s="7" t="s">
        <v>242</v>
      </c>
      <c r="E121" s="7" t="s">
        <v>438</v>
      </c>
    </row>
    <row r="122" spans="1:5" x14ac:dyDescent="0.25">
      <c r="A122" s="7" t="s">
        <v>241</v>
      </c>
      <c r="B122" s="7" t="s">
        <v>166</v>
      </c>
      <c r="C122" t="s">
        <v>240</v>
      </c>
      <c r="D122" s="7" t="s">
        <v>239</v>
      </c>
      <c r="E122" s="7" t="s">
        <v>438</v>
      </c>
    </row>
    <row r="123" spans="1:5" x14ac:dyDescent="0.25">
      <c r="A123" s="7" t="s">
        <v>167</v>
      </c>
      <c r="B123" s="7" t="s">
        <v>238</v>
      </c>
      <c r="C123" t="s">
        <v>165</v>
      </c>
      <c r="D123" s="7" t="s">
        <v>116</v>
      </c>
      <c r="E123" s="7" t="s">
        <v>438</v>
      </c>
    </row>
    <row r="124" spans="1:5" x14ac:dyDescent="0.25">
      <c r="A124" s="7" t="s">
        <v>167</v>
      </c>
      <c r="B124" s="7" t="s">
        <v>237</v>
      </c>
      <c r="C124" t="s">
        <v>165</v>
      </c>
      <c r="D124" s="7" t="s">
        <v>95</v>
      </c>
      <c r="E124" s="7" t="s">
        <v>438</v>
      </c>
    </row>
    <row r="125" spans="1:5" x14ac:dyDescent="0.25">
      <c r="A125" s="7" t="s">
        <v>167</v>
      </c>
      <c r="B125" s="7" t="s">
        <v>236</v>
      </c>
      <c r="C125" t="s">
        <v>165</v>
      </c>
      <c r="D125" s="7" t="s">
        <v>113</v>
      </c>
      <c r="E125" s="7" t="s">
        <v>438</v>
      </c>
    </row>
    <row r="126" spans="1:5" x14ac:dyDescent="0.25">
      <c r="A126" s="7" t="s">
        <v>167</v>
      </c>
      <c r="B126" s="7" t="s">
        <v>235</v>
      </c>
      <c r="C126" t="s">
        <v>165</v>
      </c>
      <c r="D126" s="7" t="s">
        <v>111</v>
      </c>
      <c r="E126" s="7" t="s">
        <v>438</v>
      </c>
    </row>
    <row r="127" spans="1:5" x14ac:dyDescent="0.25">
      <c r="A127" s="7" t="s">
        <v>167</v>
      </c>
      <c r="B127" s="7" t="s">
        <v>234</v>
      </c>
      <c r="C127" t="s">
        <v>165</v>
      </c>
      <c r="D127" s="7" t="s">
        <v>233</v>
      </c>
      <c r="E127" s="7" t="s">
        <v>438</v>
      </c>
    </row>
    <row r="128" spans="1:5" x14ac:dyDescent="0.25">
      <c r="A128" s="7" t="s">
        <v>167</v>
      </c>
      <c r="B128" s="7" t="s">
        <v>232</v>
      </c>
      <c r="C128" t="s">
        <v>165</v>
      </c>
      <c r="D128" s="7" t="s">
        <v>161</v>
      </c>
      <c r="E128" s="7" t="s">
        <v>438</v>
      </c>
    </row>
    <row r="129" spans="1:5" x14ac:dyDescent="0.25">
      <c r="A129" s="7" t="s">
        <v>167</v>
      </c>
      <c r="B129" s="7" t="s">
        <v>231</v>
      </c>
      <c r="C129" t="s">
        <v>165</v>
      </c>
      <c r="D129" s="7" t="s">
        <v>93</v>
      </c>
      <c r="E129" s="7" t="s">
        <v>438</v>
      </c>
    </row>
    <row r="130" spans="1:5" x14ac:dyDescent="0.25">
      <c r="A130" s="7" t="s">
        <v>167</v>
      </c>
      <c r="B130" s="7" t="s">
        <v>230</v>
      </c>
      <c r="C130" t="s">
        <v>165</v>
      </c>
      <c r="D130" s="7" t="s">
        <v>83</v>
      </c>
      <c r="E130" s="7" t="s">
        <v>438</v>
      </c>
    </row>
    <row r="131" spans="1:5" x14ac:dyDescent="0.25">
      <c r="A131" s="7" t="s">
        <v>167</v>
      </c>
      <c r="B131" s="7" t="s">
        <v>229</v>
      </c>
      <c r="C131" t="s">
        <v>165</v>
      </c>
      <c r="D131" s="7" t="s">
        <v>108</v>
      </c>
      <c r="E131" s="7" t="s">
        <v>438</v>
      </c>
    </row>
    <row r="132" spans="1:5" x14ac:dyDescent="0.25">
      <c r="A132" s="7" t="s">
        <v>167</v>
      </c>
      <c r="B132" s="7" t="s">
        <v>228</v>
      </c>
      <c r="C132" t="s">
        <v>165</v>
      </c>
      <c r="D132" s="7" t="s">
        <v>106</v>
      </c>
      <c r="E132" s="7" t="s">
        <v>438</v>
      </c>
    </row>
    <row r="133" spans="1:5" x14ac:dyDescent="0.25">
      <c r="A133" s="7" t="s">
        <v>167</v>
      </c>
      <c r="B133" s="7" t="s">
        <v>227</v>
      </c>
      <c r="C133" t="s">
        <v>165</v>
      </c>
      <c r="D133" s="7" t="s">
        <v>129</v>
      </c>
      <c r="E133" s="7" t="s">
        <v>438</v>
      </c>
    </row>
    <row r="134" spans="1:5" x14ac:dyDescent="0.25">
      <c r="A134" s="7" t="s">
        <v>167</v>
      </c>
      <c r="B134" s="7" t="s">
        <v>226</v>
      </c>
      <c r="C134" t="s">
        <v>165</v>
      </c>
      <c r="D134" s="7" t="s">
        <v>91</v>
      </c>
      <c r="E134" s="7" t="s">
        <v>438</v>
      </c>
    </row>
    <row r="135" spans="1:5" x14ac:dyDescent="0.25">
      <c r="A135" s="7" t="s">
        <v>167</v>
      </c>
      <c r="B135" s="7" t="s">
        <v>225</v>
      </c>
      <c r="C135" t="s">
        <v>165</v>
      </c>
      <c r="D135" s="7" t="s">
        <v>103</v>
      </c>
      <c r="E135" s="7" t="s">
        <v>438</v>
      </c>
    </row>
    <row r="136" spans="1:5" x14ac:dyDescent="0.25">
      <c r="A136" s="7" t="s">
        <v>167</v>
      </c>
      <c r="B136" s="7" t="s">
        <v>224</v>
      </c>
      <c r="C136" t="s">
        <v>165</v>
      </c>
      <c r="D136" s="7" t="s">
        <v>223</v>
      </c>
      <c r="E136" s="7" t="s">
        <v>438</v>
      </c>
    </row>
    <row r="137" spans="1:5" x14ac:dyDescent="0.25">
      <c r="A137" s="7" t="s">
        <v>167</v>
      </c>
      <c r="B137" s="7" t="s">
        <v>222</v>
      </c>
      <c r="C137" t="s">
        <v>165</v>
      </c>
      <c r="D137" s="7" t="s">
        <v>101</v>
      </c>
      <c r="E137" s="7" t="s">
        <v>438</v>
      </c>
    </row>
    <row r="138" spans="1:5" x14ac:dyDescent="0.25">
      <c r="A138" s="7" t="s">
        <v>167</v>
      </c>
      <c r="B138" s="7" t="s">
        <v>221</v>
      </c>
      <c r="C138" t="s">
        <v>165</v>
      </c>
      <c r="D138" s="7" t="s">
        <v>81</v>
      </c>
      <c r="E138" s="7" t="s">
        <v>438</v>
      </c>
    </row>
    <row r="139" spans="1:5" x14ac:dyDescent="0.25">
      <c r="A139" s="7" t="s">
        <v>167</v>
      </c>
      <c r="B139" s="7" t="s">
        <v>157</v>
      </c>
      <c r="C139" t="s">
        <v>165</v>
      </c>
      <c r="D139" s="7" t="s">
        <v>220</v>
      </c>
      <c r="E139" s="7" t="s">
        <v>438</v>
      </c>
    </row>
    <row r="140" spans="1:5" x14ac:dyDescent="0.25">
      <c r="A140" s="7" t="s">
        <v>167</v>
      </c>
      <c r="B140" s="7" t="s">
        <v>219</v>
      </c>
      <c r="C140" t="s">
        <v>165</v>
      </c>
      <c r="D140" s="7" t="s">
        <v>218</v>
      </c>
      <c r="E140" s="7" t="s">
        <v>438</v>
      </c>
    </row>
    <row r="141" spans="1:5" x14ac:dyDescent="0.25">
      <c r="A141" s="7" t="s">
        <v>167</v>
      </c>
      <c r="B141" s="7" t="s">
        <v>217</v>
      </c>
      <c r="C141" t="s">
        <v>165</v>
      </c>
      <c r="D141" s="7" t="s">
        <v>87</v>
      </c>
      <c r="E141" s="7" t="s">
        <v>438</v>
      </c>
    </row>
    <row r="142" spans="1:5" x14ac:dyDescent="0.25">
      <c r="A142" s="7" t="s">
        <v>167</v>
      </c>
      <c r="B142" s="7" t="s">
        <v>216</v>
      </c>
      <c r="C142" t="s">
        <v>165</v>
      </c>
      <c r="D142" s="7" t="s">
        <v>215</v>
      </c>
      <c r="E142" s="7" t="s">
        <v>438</v>
      </c>
    </row>
    <row r="143" spans="1:5" x14ac:dyDescent="0.25">
      <c r="A143" s="7" t="s">
        <v>167</v>
      </c>
      <c r="B143" s="7" t="s">
        <v>150</v>
      </c>
      <c r="C143" t="s">
        <v>165</v>
      </c>
      <c r="D143" s="7" t="s">
        <v>97</v>
      </c>
      <c r="E143" s="7" t="s">
        <v>438</v>
      </c>
    </row>
    <row r="144" spans="1:5" x14ac:dyDescent="0.25">
      <c r="A144" s="7" t="s">
        <v>167</v>
      </c>
      <c r="B144" s="7" t="s">
        <v>214</v>
      </c>
      <c r="C144" t="s">
        <v>165</v>
      </c>
      <c r="D144" s="7" t="s">
        <v>122</v>
      </c>
      <c r="E144" s="7" t="s">
        <v>438</v>
      </c>
    </row>
    <row r="145" spans="1:5" x14ac:dyDescent="0.25">
      <c r="A145" s="7" t="s">
        <v>167</v>
      </c>
      <c r="B145" s="7" t="s">
        <v>213</v>
      </c>
      <c r="C145" t="s">
        <v>165</v>
      </c>
      <c r="D145" s="7" t="s">
        <v>212</v>
      </c>
      <c r="E145" s="7" t="s">
        <v>438</v>
      </c>
    </row>
    <row r="146" spans="1:5" x14ac:dyDescent="0.25">
      <c r="A146" s="7" t="s">
        <v>167</v>
      </c>
      <c r="B146" s="7" t="s">
        <v>211</v>
      </c>
      <c r="C146" t="s">
        <v>165</v>
      </c>
      <c r="D146" s="7" t="s">
        <v>210</v>
      </c>
      <c r="E146" s="7" t="s">
        <v>438</v>
      </c>
    </row>
    <row r="147" spans="1:5" x14ac:dyDescent="0.25">
      <c r="A147" s="7" t="s">
        <v>167</v>
      </c>
      <c r="B147" s="7" t="s">
        <v>209</v>
      </c>
      <c r="C147" t="s">
        <v>165</v>
      </c>
      <c r="D147" s="7" t="s">
        <v>208</v>
      </c>
      <c r="E147" s="7" t="s">
        <v>438</v>
      </c>
    </row>
    <row r="148" spans="1:5" x14ac:dyDescent="0.25">
      <c r="A148" s="7" t="s">
        <v>167</v>
      </c>
      <c r="B148" s="7" t="s">
        <v>207</v>
      </c>
      <c r="C148" t="s">
        <v>165</v>
      </c>
      <c r="D148" s="7" t="s">
        <v>206</v>
      </c>
      <c r="E148" s="7" t="s">
        <v>438</v>
      </c>
    </row>
    <row r="149" spans="1:5" x14ac:dyDescent="0.25">
      <c r="A149" s="7" t="s">
        <v>167</v>
      </c>
      <c r="B149" s="7" t="s">
        <v>205</v>
      </c>
      <c r="C149" t="s">
        <v>165</v>
      </c>
      <c r="D149" s="7" t="s">
        <v>156</v>
      </c>
      <c r="E149" s="7" t="s">
        <v>438</v>
      </c>
    </row>
    <row r="150" spans="1:5" x14ac:dyDescent="0.25">
      <c r="A150" s="7" t="s">
        <v>167</v>
      </c>
      <c r="B150" s="7" t="s">
        <v>204</v>
      </c>
      <c r="C150" t="s">
        <v>165</v>
      </c>
      <c r="D150" s="7" t="s">
        <v>154</v>
      </c>
      <c r="E150" s="7" t="s">
        <v>438</v>
      </c>
    </row>
    <row r="151" spans="1:5" x14ac:dyDescent="0.25">
      <c r="A151" s="7" t="s">
        <v>167</v>
      </c>
      <c r="B151" s="7" t="s">
        <v>203</v>
      </c>
      <c r="C151" t="s">
        <v>165</v>
      </c>
      <c r="D151" s="7" t="s">
        <v>202</v>
      </c>
      <c r="E151" s="7" t="s">
        <v>438</v>
      </c>
    </row>
    <row r="152" spans="1:5" x14ac:dyDescent="0.25">
      <c r="A152" s="7" t="s">
        <v>167</v>
      </c>
      <c r="B152" s="7" t="s">
        <v>201</v>
      </c>
      <c r="C152" t="s">
        <v>165</v>
      </c>
      <c r="D152" s="7" t="s">
        <v>152</v>
      </c>
      <c r="E152" s="7" t="s">
        <v>438</v>
      </c>
    </row>
    <row r="153" spans="1:5" x14ac:dyDescent="0.25">
      <c r="A153" s="7" t="s">
        <v>167</v>
      </c>
      <c r="B153" s="7" t="s">
        <v>145</v>
      </c>
      <c r="C153" t="s">
        <v>165</v>
      </c>
      <c r="D153" s="7" t="s">
        <v>200</v>
      </c>
      <c r="E153" s="7" t="s">
        <v>438</v>
      </c>
    </row>
    <row r="154" spans="1:5" x14ac:dyDescent="0.25">
      <c r="A154" s="7" t="s">
        <v>167</v>
      </c>
      <c r="B154" s="7" t="s">
        <v>199</v>
      </c>
      <c r="C154" t="s">
        <v>165</v>
      </c>
      <c r="D154" s="7" t="s">
        <v>198</v>
      </c>
      <c r="E154" s="7" t="s">
        <v>438</v>
      </c>
    </row>
    <row r="155" spans="1:5" x14ac:dyDescent="0.25">
      <c r="A155" s="7" t="s">
        <v>167</v>
      </c>
      <c r="B155" s="7" t="s">
        <v>197</v>
      </c>
      <c r="C155" t="s">
        <v>165</v>
      </c>
      <c r="D155" s="7" t="s">
        <v>118</v>
      </c>
      <c r="E155" s="7" t="s">
        <v>438</v>
      </c>
    </row>
    <row r="156" spans="1:5" x14ac:dyDescent="0.25">
      <c r="A156" s="7" t="s">
        <v>167</v>
      </c>
      <c r="B156" s="7" t="s">
        <v>196</v>
      </c>
      <c r="C156" t="s">
        <v>165</v>
      </c>
      <c r="D156" s="7" t="s">
        <v>195</v>
      </c>
      <c r="E156" s="7" t="s">
        <v>438</v>
      </c>
    </row>
    <row r="157" spans="1:5" x14ac:dyDescent="0.25">
      <c r="A157" s="7" t="s">
        <v>167</v>
      </c>
      <c r="B157" s="7" t="s">
        <v>194</v>
      </c>
      <c r="C157" t="s">
        <v>165</v>
      </c>
      <c r="D157" s="7" t="s">
        <v>193</v>
      </c>
      <c r="E157" s="7" t="s">
        <v>438</v>
      </c>
    </row>
    <row r="158" spans="1:5" x14ac:dyDescent="0.25">
      <c r="A158" s="7" t="s">
        <v>167</v>
      </c>
      <c r="B158" s="7" t="s">
        <v>192</v>
      </c>
      <c r="C158" t="s">
        <v>165</v>
      </c>
      <c r="D158" s="7" t="s">
        <v>149</v>
      </c>
      <c r="E158" s="7" t="s">
        <v>438</v>
      </c>
    </row>
    <row r="159" spans="1:5" x14ac:dyDescent="0.25">
      <c r="A159" s="7" t="s">
        <v>167</v>
      </c>
      <c r="B159" s="7" t="s">
        <v>191</v>
      </c>
      <c r="C159" t="s">
        <v>165</v>
      </c>
      <c r="D159" s="7" t="s">
        <v>147</v>
      </c>
      <c r="E159" s="7" t="s">
        <v>438</v>
      </c>
    </row>
    <row r="160" spans="1:5" x14ac:dyDescent="0.25">
      <c r="A160" s="7" t="s">
        <v>167</v>
      </c>
      <c r="B160" s="7" t="s">
        <v>190</v>
      </c>
      <c r="C160" t="s">
        <v>165</v>
      </c>
      <c r="D160" s="7" t="s">
        <v>79</v>
      </c>
      <c r="E160" s="7" t="s">
        <v>438</v>
      </c>
    </row>
    <row r="161" spans="1:5" x14ac:dyDescent="0.25">
      <c r="A161" s="7" t="s">
        <v>167</v>
      </c>
      <c r="B161" s="7" t="s">
        <v>189</v>
      </c>
      <c r="C161" t="s">
        <v>165</v>
      </c>
      <c r="D161" s="7" t="s">
        <v>77</v>
      </c>
      <c r="E161" s="7" t="s">
        <v>438</v>
      </c>
    </row>
    <row r="162" spans="1:5" x14ac:dyDescent="0.25">
      <c r="A162" s="7" t="s">
        <v>167</v>
      </c>
      <c r="B162" s="7" t="s">
        <v>188</v>
      </c>
      <c r="C162" t="s">
        <v>165</v>
      </c>
      <c r="D162" s="7" t="s">
        <v>187</v>
      </c>
      <c r="E162" s="7" t="s">
        <v>438</v>
      </c>
    </row>
    <row r="163" spans="1:5" x14ac:dyDescent="0.25">
      <c r="A163" s="7" t="s">
        <v>167</v>
      </c>
      <c r="B163" s="7" t="s">
        <v>186</v>
      </c>
      <c r="C163" t="s">
        <v>165</v>
      </c>
      <c r="D163" s="7" t="s">
        <v>185</v>
      </c>
      <c r="E163" s="7" t="s">
        <v>438</v>
      </c>
    </row>
    <row r="164" spans="1:5" x14ac:dyDescent="0.25">
      <c r="A164" s="7" t="s">
        <v>167</v>
      </c>
      <c r="B164" s="7" t="s">
        <v>184</v>
      </c>
      <c r="C164" t="s">
        <v>165</v>
      </c>
      <c r="D164" s="7" t="s">
        <v>144</v>
      </c>
      <c r="E164" s="7" t="s">
        <v>438</v>
      </c>
    </row>
    <row r="165" spans="1:5" x14ac:dyDescent="0.25">
      <c r="A165" s="7" t="s">
        <v>167</v>
      </c>
      <c r="B165" s="7" t="s">
        <v>183</v>
      </c>
      <c r="C165" t="s">
        <v>165</v>
      </c>
      <c r="D165" s="7" t="s">
        <v>182</v>
      </c>
      <c r="E165" s="7" t="s">
        <v>438</v>
      </c>
    </row>
    <row r="166" spans="1:5" x14ac:dyDescent="0.25">
      <c r="A166" s="7" t="s">
        <v>167</v>
      </c>
      <c r="B166" s="7" t="s">
        <v>181</v>
      </c>
      <c r="C166" t="s">
        <v>165</v>
      </c>
      <c r="D166" s="7" t="s">
        <v>180</v>
      </c>
      <c r="E166" s="7" t="s">
        <v>438</v>
      </c>
    </row>
    <row r="167" spans="1:5" x14ac:dyDescent="0.25">
      <c r="A167" s="7" t="s">
        <v>167</v>
      </c>
      <c r="B167" s="7" t="s">
        <v>179</v>
      </c>
      <c r="C167" t="s">
        <v>165</v>
      </c>
      <c r="D167" s="7" t="s">
        <v>178</v>
      </c>
      <c r="E167" s="7" t="s">
        <v>438</v>
      </c>
    </row>
    <row r="168" spans="1:5" x14ac:dyDescent="0.25">
      <c r="A168" s="7" t="s">
        <v>167</v>
      </c>
      <c r="B168" s="7" t="s">
        <v>177</v>
      </c>
      <c r="C168" t="s">
        <v>165</v>
      </c>
      <c r="D168" s="7" t="s">
        <v>142</v>
      </c>
      <c r="E168" s="7" t="s">
        <v>438</v>
      </c>
    </row>
    <row r="169" spans="1:5" x14ac:dyDescent="0.25">
      <c r="A169" s="7" t="s">
        <v>167</v>
      </c>
      <c r="B169" s="7" t="s">
        <v>176</v>
      </c>
      <c r="C169" t="s">
        <v>165</v>
      </c>
      <c r="D169" s="7" t="s">
        <v>175</v>
      </c>
      <c r="E169" s="7" t="s">
        <v>438</v>
      </c>
    </row>
    <row r="170" spans="1:5" x14ac:dyDescent="0.25">
      <c r="A170" s="7" t="s">
        <v>167</v>
      </c>
      <c r="B170" s="7" t="s">
        <v>174</v>
      </c>
      <c r="C170" t="s">
        <v>165</v>
      </c>
      <c r="D170" s="7" t="s">
        <v>173</v>
      </c>
      <c r="E170" s="7" t="s">
        <v>438</v>
      </c>
    </row>
    <row r="171" spans="1:5" x14ac:dyDescent="0.25">
      <c r="A171" s="7" t="s">
        <v>167</v>
      </c>
      <c r="B171" s="7" t="s">
        <v>172</v>
      </c>
      <c r="C171" t="s">
        <v>165</v>
      </c>
      <c r="D171" s="7" t="s">
        <v>171</v>
      </c>
      <c r="E171" s="7" t="s">
        <v>438</v>
      </c>
    </row>
    <row r="172" spans="1:5" x14ac:dyDescent="0.25">
      <c r="A172" s="7" t="s">
        <v>167</v>
      </c>
      <c r="B172" s="7" t="s">
        <v>170</v>
      </c>
      <c r="C172" t="s">
        <v>165</v>
      </c>
      <c r="D172" s="7" t="s">
        <v>75</v>
      </c>
      <c r="E172" s="7" t="s">
        <v>438</v>
      </c>
    </row>
    <row r="173" spans="1:5" x14ac:dyDescent="0.25">
      <c r="A173" s="7" t="s">
        <v>167</v>
      </c>
      <c r="B173" s="7" t="s">
        <v>169</v>
      </c>
      <c r="C173" t="s">
        <v>165</v>
      </c>
      <c r="D173" s="7" t="s">
        <v>73</v>
      </c>
      <c r="E173" s="7" t="s">
        <v>438</v>
      </c>
    </row>
    <row r="174" spans="1:5" x14ac:dyDescent="0.25">
      <c r="A174" s="7" t="s">
        <v>167</v>
      </c>
      <c r="B174" s="7" t="s">
        <v>168</v>
      </c>
      <c r="C174" t="s">
        <v>165</v>
      </c>
      <c r="D174" s="7" t="s">
        <v>139</v>
      </c>
      <c r="E174" s="7" t="s">
        <v>438</v>
      </c>
    </row>
    <row r="175" spans="1:5" x14ac:dyDescent="0.25">
      <c r="A175" s="7" t="s">
        <v>167</v>
      </c>
      <c r="B175" s="7" t="s">
        <v>166</v>
      </c>
      <c r="C175" t="s">
        <v>165</v>
      </c>
      <c r="D175" s="7" t="s">
        <v>71</v>
      </c>
      <c r="E175" s="7" t="s">
        <v>438</v>
      </c>
    </row>
    <row r="176" spans="1:5" x14ac:dyDescent="0.25">
      <c r="A176" s="7" t="s">
        <v>133</v>
      </c>
      <c r="B176" s="7" t="s">
        <v>164</v>
      </c>
      <c r="C176" t="s">
        <v>131</v>
      </c>
      <c r="D176" s="7" t="s">
        <v>116</v>
      </c>
      <c r="E176" s="7" t="s">
        <v>439</v>
      </c>
    </row>
    <row r="177" spans="1:5" x14ac:dyDescent="0.25">
      <c r="A177" s="7" t="s">
        <v>133</v>
      </c>
      <c r="B177" s="7" t="s">
        <v>163</v>
      </c>
      <c r="C177" t="s">
        <v>131</v>
      </c>
      <c r="D177" s="7" t="s">
        <v>95</v>
      </c>
      <c r="E177" s="7" t="s">
        <v>439</v>
      </c>
    </row>
    <row r="178" spans="1:5" x14ac:dyDescent="0.25">
      <c r="A178" s="7" t="s">
        <v>133</v>
      </c>
      <c r="B178" s="7" t="s">
        <v>162</v>
      </c>
      <c r="C178" t="s">
        <v>131</v>
      </c>
      <c r="D178" s="7" t="s">
        <v>161</v>
      </c>
      <c r="E178" s="7" t="s">
        <v>439</v>
      </c>
    </row>
    <row r="179" spans="1:5" x14ac:dyDescent="0.25">
      <c r="A179" s="7" t="s">
        <v>133</v>
      </c>
      <c r="B179" s="7" t="s">
        <v>160</v>
      </c>
      <c r="C179" t="s">
        <v>131</v>
      </c>
      <c r="D179" s="7" t="s">
        <v>159</v>
      </c>
      <c r="E179" s="7" t="s">
        <v>439</v>
      </c>
    </row>
    <row r="180" spans="1:5" x14ac:dyDescent="0.25">
      <c r="A180" s="7" t="s">
        <v>133</v>
      </c>
      <c r="B180" s="7" t="s">
        <v>124</v>
      </c>
      <c r="C180" t="s">
        <v>131</v>
      </c>
      <c r="D180" s="7" t="s">
        <v>83</v>
      </c>
      <c r="E180" s="7" t="s">
        <v>439</v>
      </c>
    </row>
    <row r="181" spans="1:5" x14ac:dyDescent="0.25">
      <c r="A181" s="7" t="s">
        <v>133</v>
      </c>
      <c r="B181" s="7" t="s">
        <v>158</v>
      </c>
      <c r="C181" t="s">
        <v>131</v>
      </c>
      <c r="D181" s="7" t="s">
        <v>97</v>
      </c>
      <c r="E181" s="7" t="s">
        <v>439</v>
      </c>
    </row>
    <row r="182" spans="1:5" x14ac:dyDescent="0.25">
      <c r="A182" s="7" t="s">
        <v>133</v>
      </c>
      <c r="B182" s="7" t="s">
        <v>157</v>
      </c>
      <c r="C182" t="s">
        <v>131</v>
      </c>
      <c r="D182" s="7" t="s">
        <v>156</v>
      </c>
      <c r="E182" s="7" t="s">
        <v>439</v>
      </c>
    </row>
    <row r="183" spans="1:5" x14ac:dyDescent="0.25">
      <c r="A183" s="7" t="s">
        <v>133</v>
      </c>
      <c r="B183" s="7" t="s">
        <v>155</v>
      </c>
      <c r="C183" t="s">
        <v>131</v>
      </c>
      <c r="D183" s="7" t="s">
        <v>154</v>
      </c>
      <c r="E183" s="7" t="s">
        <v>439</v>
      </c>
    </row>
    <row r="184" spans="1:5" x14ac:dyDescent="0.25">
      <c r="A184" s="7" t="s">
        <v>133</v>
      </c>
      <c r="B184" s="7" t="s">
        <v>153</v>
      </c>
      <c r="C184" t="s">
        <v>131</v>
      </c>
      <c r="D184" s="7" t="s">
        <v>152</v>
      </c>
      <c r="E184" s="7" t="s">
        <v>439</v>
      </c>
    </row>
    <row r="185" spans="1:5" x14ac:dyDescent="0.25">
      <c r="A185" s="7" t="s">
        <v>133</v>
      </c>
      <c r="B185" s="7" t="s">
        <v>151</v>
      </c>
      <c r="C185" t="s">
        <v>131</v>
      </c>
      <c r="D185" s="7" t="s">
        <v>118</v>
      </c>
      <c r="E185" s="7" t="s">
        <v>439</v>
      </c>
    </row>
    <row r="186" spans="1:5" x14ac:dyDescent="0.25">
      <c r="A186" s="7" t="s">
        <v>133</v>
      </c>
      <c r="B186" s="7" t="s">
        <v>150</v>
      </c>
      <c r="C186" t="s">
        <v>131</v>
      </c>
      <c r="D186" s="7" t="s">
        <v>149</v>
      </c>
      <c r="E186" s="7" t="s">
        <v>439</v>
      </c>
    </row>
    <row r="187" spans="1:5" x14ac:dyDescent="0.25">
      <c r="A187" s="7" t="s">
        <v>133</v>
      </c>
      <c r="B187" s="7" t="s">
        <v>148</v>
      </c>
      <c r="C187" t="s">
        <v>131</v>
      </c>
      <c r="D187" s="7" t="s">
        <v>147</v>
      </c>
      <c r="E187" s="7" t="s">
        <v>439</v>
      </c>
    </row>
    <row r="188" spans="1:5" x14ac:dyDescent="0.25">
      <c r="A188" s="7" t="s">
        <v>133</v>
      </c>
      <c r="B188" s="7" t="s">
        <v>146</v>
      </c>
      <c r="C188" t="s">
        <v>131</v>
      </c>
      <c r="D188" s="7" t="s">
        <v>77</v>
      </c>
      <c r="E188" s="7" t="s">
        <v>439</v>
      </c>
    </row>
    <row r="189" spans="1:5" x14ac:dyDescent="0.25">
      <c r="A189" s="7" t="s">
        <v>133</v>
      </c>
      <c r="B189" s="7" t="s">
        <v>145</v>
      </c>
      <c r="C189" t="s">
        <v>131</v>
      </c>
      <c r="D189" s="7" t="s">
        <v>144</v>
      </c>
      <c r="E189" s="7" t="s">
        <v>439</v>
      </c>
    </row>
    <row r="190" spans="1:5" x14ac:dyDescent="0.25">
      <c r="A190" s="7" t="s">
        <v>133</v>
      </c>
      <c r="B190" s="7" t="s">
        <v>143</v>
      </c>
      <c r="C190" t="s">
        <v>131</v>
      </c>
      <c r="D190" s="7" t="s">
        <v>142</v>
      </c>
      <c r="E190" s="7" t="s">
        <v>439</v>
      </c>
    </row>
    <row r="191" spans="1:5" x14ac:dyDescent="0.25">
      <c r="A191" s="7" t="s">
        <v>133</v>
      </c>
      <c r="B191" s="7" t="s">
        <v>141</v>
      </c>
      <c r="C191" t="s">
        <v>131</v>
      </c>
      <c r="D191" s="7" t="s">
        <v>75</v>
      </c>
      <c r="E191" s="7" t="s">
        <v>439</v>
      </c>
    </row>
    <row r="192" spans="1:5" x14ac:dyDescent="0.25">
      <c r="A192" s="7" t="s">
        <v>133</v>
      </c>
      <c r="B192" s="7" t="s">
        <v>140</v>
      </c>
      <c r="C192" t="s">
        <v>131</v>
      </c>
      <c r="D192" s="7" t="s">
        <v>139</v>
      </c>
      <c r="E192" s="7" t="s">
        <v>439</v>
      </c>
    </row>
    <row r="193" spans="1:5" x14ac:dyDescent="0.25">
      <c r="A193" s="7" t="s">
        <v>133</v>
      </c>
      <c r="B193" s="7" t="s">
        <v>138</v>
      </c>
      <c r="C193" t="s">
        <v>131</v>
      </c>
      <c r="D193" s="7" t="s">
        <v>69</v>
      </c>
      <c r="E193" s="7" t="s">
        <v>439</v>
      </c>
    </row>
    <row r="194" spans="1:5" x14ac:dyDescent="0.25">
      <c r="A194" s="7" t="s">
        <v>133</v>
      </c>
      <c r="B194" s="7" t="s">
        <v>137</v>
      </c>
      <c r="C194" t="s">
        <v>131</v>
      </c>
      <c r="D194" s="7" t="s">
        <v>136</v>
      </c>
      <c r="E194" s="7" t="s">
        <v>439</v>
      </c>
    </row>
    <row r="195" spans="1:5" x14ac:dyDescent="0.25">
      <c r="A195" s="7" t="s">
        <v>133</v>
      </c>
      <c r="B195" s="7" t="s">
        <v>135</v>
      </c>
      <c r="C195" t="s">
        <v>131</v>
      </c>
      <c r="D195" s="7" t="s">
        <v>134</v>
      </c>
      <c r="E195" s="7" t="s">
        <v>439</v>
      </c>
    </row>
    <row r="196" spans="1:5" x14ac:dyDescent="0.25">
      <c r="A196" s="7" t="s">
        <v>133</v>
      </c>
      <c r="B196" s="7" t="s">
        <v>132</v>
      </c>
      <c r="C196" t="s">
        <v>131</v>
      </c>
      <c r="D196" s="7" t="s">
        <v>130</v>
      </c>
      <c r="E196" s="7" t="s">
        <v>439</v>
      </c>
    </row>
    <row r="197" spans="1:5" x14ac:dyDescent="0.25">
      <c r="A197" s="7" t="s">
        <v>128</v>
      </c>
      <c r="B197" s="7" t="s">
        <v>124</v>
      </c>
      <c r="C197" t="s">
        <v>126</v>
      </c>
      <c r="D197" s="7" t="s">
        <v>129</v>
      </c>
      <c r="E197" s="7" t="s">
        <v>439</v>
      </c>
    </row>
    <row r="198" spans="1:5" x14ac:dyDescent="0.25">
      <c r="A198" s="7" t="s">
        <v>128</v>
      </c>
      <c r="B198" s="7" t="s">
        <v>127</v>
      </c>
      <c r="C198" t="s">
        <v>126</v>
      </c>
      <c r="D198" s="7" t="s">
        <v>125</v>
      </c>
      <c r="E198" s="7" t="s">
        <v>439</v>
      </c>
    </row>
    <row r="199" spans="1:5" x14ac:dyDescent="0.25">
      <c r="A199" s="7" t="s">
        <v>121</v>
      </c>
      <c r="B199" s="7" t="s">
        <v>124</v>
      </c>
      <c r="C199" t="s">
        <v>119</v>
      </c>
      <c r="D199" s="7" t="s">
        <v>81</v>
      </c>
      <c r="E199" s="7" t="s">
        <v>439</v>
      </c>
    </row>
    <row r="200" spans="1:5" x14ac:dyDescent="0.25">
      <c r="A200" s="7" t="s">
        <v>121</v>
      </c>
      <c r="B200" s="7" t="s">
        <v>123</v>
      </c>
      <c r="C200" t="s">
        <v>119</v>
      </c>
      <c r="D200" s="7" t="s">
        <v>122</v>
      </c>
      <c r="E200" s="7" t="s">
        <v>439</v>
      </c>
    </row>
    <row r="201" spans="1:5" x14ac:dyDescent="0.25">
      <c r="A201" s="7" t="s">
        <v>121</v>
      </c>
      <c r="B201" s="7" t="s">
        <v>120</v>
      </c>
      <c r="C201" t="s">
        <v>119</v>
      </c>
      <c r="D201" s="7" t="s">
        <v>118</v>
      </c>
      <c r="E201" s="7" t="s">
        <v>439</v>
      </c>
    </row>
    <row r="202" spans="1:5" x14ac:dyDescent="0.25">
      <c r="A202" s="7" t="s">
        <v>100</v>
      </c>
      <c r="B202" s="7" t="s">
        <v>117</v>
      </c>
      <c r="C202" t="s">
        <v>98</v>
      </c>
      <c r="D202" s="7" t="s">
        <v>116</v>
      </c>
      <c r="E202" s="7" t="s">
        <v>439</v>
      </c>
    </row>
    <row r="203" spans="1:5" x14ac:dyDescent="0.25">
      <c r="A203" s="7" t="s">
        <v>100</v>
      </c>
      <c r="B203" s="7" t="s">
        <v>115</v>
      </c>
      <c r="C203" t="s">
        <v>98</v>
      </c>
      <c r="D203" s="7" t="s">
        <v>95</v>
      </c>
      <c r="E203" s="7" t="s">
        <v>439</v>
      </c>
    </row>
    <row r="204" spans="1:5" x14ac:dyDescent="0.25">
      <c r="A204" s="7" t="s">
        <v>100</v>
      </c>
      <c r="B204" s="7" t="s">
        <v>114</v>
      </c>
      <c r="C204" t="s">
        <v>98</v>
      </c>
      <c r="D204" s="7" t="s">
        <v>113</v>
      </c>
      <c r="E204" s="7" t="s">
        <v>439</v>
      </c>
    </row>
    <row r="205" spans="1:5" x14ac:dyDescent="0.25">
      <c r="A205" s="7" t="s">
        <v>100</v>
      </c>
      <c r="B205" s="7" t="s">
        <v>112</v>
      </c>
      <c r="C205" t="s">
        <v>98</v>
      </c>
      <c r="D205" s="7" t="s">
        <v>111</v>
      </c>
      <c r="E205" s="7" t="s">
        <v>439</v>
      </c>
    </row>
    <row r="206" spans="1:5" x14ac:dyDescent="0.25">
      <c r="A206" s="7" t="s">
        <v>100</v>
      </c>
      <c r="B206" s="7" t="s">
        <v>110</v>
      </c>
      <c r="C206" t="s">
        <v>98</v>
      </c>
      <c r="D206" s="7" t="s">
        <v>93</v>
      </c>
      <c r="E206" s="7" t="s">
        <v>439</v>
      </c>
    </row>
    <row r="207" spans="1:5" x14ac:dyDescent="0.25">
      <c r="A207" s="7" t="s">
        <v>100</v>
      </c>
      <c r="B207" s="7" t="s">
        <v>109</v>
      </c>
      <c r="C207" t="s">
        <v>98</v>
      </c>
      <c r="D207" s="7" t="s">
        <v>108</v>
      </c>
      <c r="E207" s="7" t="s">
        <v>439</v>
      </c>
    </row>
    <row r="208" spans="1:5" x14ac:dyDescent="0.25">
      <c r="A208" s="7" t="s">
        <v>100</v>
      </c>
      <c r="B208" s="7" t="s">
        <v>107</v>
      </c>
      <c r="C208" t="s">
        <v>98</v>
      </c>
      <c r="D208" s="7" t="s">
        <v>106</v>
      </c>
      <c r="E208" s="7" t="s">
        <v>439</v>
      </c>
    </row>
    <row r="209" spans="1:5" x14ac:dyDescent="0.25">
      <c r="A209" s="7" t="s">
        <v>100</v>
      </c>
      <c r="B209" s="7" t="s">
        <v>105</v>
      </c>
      <c r="C209" t="s">
        <v>98</v>
      </c>
      <c r="D209" s="7" t="s">
        <v>91</v>
      </c>
      <c r="E209" s="7" t="s">
        <v>439</v>
      </c>
    </row>
    <row r="210" spans="1:5" x14ac:dyDescent="0.25">
      <c r="A210" s="7" t="s">
        <v>100</v>
      </c>
      <c r="B210" s="7" t="s">
        <v>104</v>
      </c>
      <c r="C210" t="s">
        <v>98</v>
      </c>
      <c r="D210" s="7" t="s">
        <v>103</v>
      </c>
      <c r="E210" s="7" t="s">
        <v>439</v>
      </c>
    </row>
    <row r="211" spans="1:5" x14ac:dyDescent="0.25">
      <c r="A211" s="7" t="s">
        <v>100</v>
      </c>
      <c r="B211" s="7" t="s">
        <v>102</v>
      </c>
      <c r="C211" t="s">
        <v>98</v>
      </c>
      <c r="D211" s="7" t="s">
        <v>101</v>
      </c>
      <c r="E211" s="7" t="s">
        <v>439</v>
      </c>
    </row>
    <row r="212" spans="1:5" x14ac:dyDescent="0.25">
      <c r="A212" s="7" t="s">
        <v>100</v>
      </c>
      <c r="B212" s="7" t="s">
        <v>99</v>
      </c>
      <c r="C212" t="s">
        <v>98</v>
      </c>
      <c r="D212" s="7" t="s">
        <v>97</v>
      </c>
      <c r="E212" s="7" t="s">
        <v>439</v>
      </c>
    </row>
    <row r="213" spans="1:5" x14ac:dyDescent="0.25">
      <c r="A213" s="7" t="s">
        <v>90</v>
      </c>
      <c r="B213" s="7" t="s">
        <v>96</v>
      </c>
      <c r="C213" t="s">
        <v>88</v>
      </c>
      <c r="D213" s="7" t="s">
        <v>95</v>
      </c>
      <c r="E213" s="7" t="s">
        <v>440</v>
      </c>
    </row>
    <row r="214" spans="1:5" x14ac:dyDescent="0.25">
      <c r="A214" s="7" t="s">
        <v>90</v>
      </c>
      <c r="B214" s="7" t="s">
        <v>94</v>
      </c>
      <c r="C214" t="s">
        <v>88</v>
      </c>
      <c r="D214" s="7" t="s">
        <v>93</v>
      </c>
      <c r="E214" s="7" t="s">
        <v>440</v>
      </c>
    </row>
    <row r="215" spans="1:5" x14ac:dyDescent="0.25">
      <c r="A215" s="7" t="s">
        <v>90</v>
      </c>
      <c r="B215" s="7" t="s">
        <v>92</v>
      </c>
      <c r="C215" t="s">
        <v>88</v>
      </c>
      <c r="D215" s="7" t="s">
        <v>91</v>
      </c>
      <c r="E215" s="7" t="s">
        <v>440</v>
      </c>
    </row>
    <row r="216" spans="1:5" x14ac:dyDescent="0.25">
      <c r="A216" s="7" t="s">
        <v>90</v>
      </c>
      <c r="B216" s="7" t="s">
        <v>89</v>
      </c>
      <c r="C216" t="s">
        <v>88</v>
      </c>
      <c r="D216" s="7" t="s">
        <v>87</v>
      </c>
      <c r="E216" s="7" t="s">
        <v>440</v>
      </c>
    </row>
    <row r="217" spans="1:5" x14ac:dyDescent="0.25">
      <c r="A217" s="7" t="s">
        <v>10</v>
      </c>
      <c r="B217" s="7" t="s">
        <v>86</v>
      </c>
      <c r="C217" t="s">
        <v>8</v>
      </c>
      <c r="D217" s="7" t="s">
        <v>85</v>
      </c>
      <c r="E217" s="7" t="s">
        <v>440</v>
      </c>
    </row>
    <row r="218" spans="1:5" x14ac:dyDescent="0.25">
      <c r="A218" s="7" t="s">
        <v>10</v>
      </c>
      <c r="B218" s="7" t="s">
        <v>84</v>
      </c>
      <c r="C218" t="s">
        <v>8</v>
      </c>
      <c r="D218" s="7" t="s">
        <v>83</v>
      </c>
      <c r="E218" s="7" t="s">
        <v>440</v>
      </c>
    </row>
    <row r="219" spans="1:5" x14ac:dyDescent="0.25">
      <c r="A219" s="7" t="s">
        <v>10</v>
      </c>
      <c r="B219" s="7" t="s">
        <v>82</v>
      </c>
      <c r="C219" t="s">
        <v>8</v>
      </c>
      <c r="D219" s="7" t="s">
        <v>81</v>
      </c>
      <c r="E219" s="7" t="s">
        <v>440</v>
      </c>
    </row>
    <row r="220" spans="1:5" x14ac:dyDescent="0.25">
      <c r="A220" s="7" t="s">
        <v>10</v>
      </c>
      <c r="B220" s="7" t="s">
        <v>80</v>
      </c>
      <c r="C220" t="s">
        <v>8</v>
      </c>
      <c r="D220" s="7" t="s">
        <v>79</v>
      </c>
      <c r="E220" s="7" t="s">
        <v>440</v>
      </c>
    </row>
    <row r="221" spans="1:5" x14ac:dyDescent="0.25">
      <c r="A221" s="7" t="s">
        <v>10</v>
      </c>
      <c r="B221" s="7" t="s">
        <v>78</v>
      </c>
      <c r="C221" t="s">
        <v>8</v>
      </c>
      <c r="D221" s="7" t="s">
        <v>77</v>
      </c>
      <c r="E221" s="7" t="s">
        <v>440</v>
      </c>
    </row>
    <row r="222" spans="1:5" x14ac:dyDescent="0.25">
      <c r="A222" s="7" t="s">
        <v>10</v>
      </c>
      <c r="B222" s="7" t="s">
        <v>398</v>
      </c>
      <c r="C222" t="s">
        <v>8</v>
      </c>
      <c r="D222" s="7" t="s">
        <v>142</v>
      </c>
      <c r="E222" s="7" t="s">
        <v>440</v>
      </c>
    </row>
    <row r="223" spans="1:5" x14ac:dyDescent="0.25">
      <c r="A223" s="7" t="s">
        <v>10</v>
      </c>
      <c r="B223" s="7" t="s">
        <v>76</v>
      </c>
      <c r="C223" t="s">
        <v>8</v>
      </c>
      <c r="D223" s="7" t="s">
        <v>75</v>
      </c>
      <c r="E223" s="7" t="s">
        <v>440</v>
      </c>
    </row>
    <row r="224" spans="1:5" x14ac:dyDescent="0.25">
      <c r="A224" s="7" t="s">
        <v>10</v>
      </c>
      <c r="B224" s="7" t="s">
        <v>74</v>
      </c>
      <c r="C224" t="s">
        <v>8</v>
      </c>
      <c r="D224" s="7" t="s">
        <v>73</v>
      </c>
      <c r="E224" s="7" t="s">
        <v>440</v>
      </c>
    </row>
    <row r="225" spans="1:5" x14ac:dyDescent="0.25">
      <c r="A225" s="7" t="s">
        <v>10</v>
      </c>
      <c r="B225" s="7" t="s">
        <v>399</v>
      </c>
      <c r="C225" t="s">
        <v>8</v>
      </c>
      <c r="D225" s="7" t="s">
        <v>139</v>
      </c>
      <c r="E225" s="7" t="s">
        <v>440</v>
      </c>
    </row>
    <row r="226" spans="1:5" x14ac:dyDescent="0.25">
      <c r="A226" s="7" t="s">
        <v>10</v>
      </c>
      <c r="B226" s="7" t="s">
        <v>72</v>
      </c>
      <c r="C226" t="s">
        <v>8</v>
      </c>
      <c r="D226" s="7" t="s">
        <v>71</v>
      </c>
      <c r="E226" s="7" t="s">
        <v>440</v>
      </c>
    </row>
    <row r="227" spans="1:5" x14ac:dyDescent="0.25">
      <c r="A227" s="7" t="s">
        <v>10</v>
      </c>
      <c r="B227" s="7" t="s">
        <v>70</v>
      </c>
      <c r="C227" t="s">
        <v>8</v>
      </c>
      <c r="D227" s="7" t="s">
        <v>69</v>
      </c>
      <c r="E227" s="7" t="s">
        <v>440</v>
      </c>
    </row>
    <row r="228" spans="1:5" x14ac:dyDescent="0.25">
      <c r="A228" s="7" t="s">
        <v>10</v>
      </c>
      <c r="B228" s="7" t="s">
        <v>400</v>
      </c>
      <c r="C228" t="s">
        <v>8</v>
      </c>
      <c r="D228" s="7" t="s">
        <v>130</v>
      </c>
      <c r="E228" s="7" t="s">
        <v>440</v>
      </c>
    </row>
    <row r="229" spans="1:5" x14ac:dyDescent="0.25">
      <c r="A229" s="7" t="s">
        <v>10</v>
      </c>
      <c r="B229" s="7" t="s">
        <v>68</v>
      </c>
      <c r="C229" t="s">
        <v>8</v>
      </c>
      <c r="D229" s="7" t="s">
        <v>67</v>
      </c>
      <c r="E229" s="7" t="s">
        <v>440</v>
      </c>
    </row>
    <row r="230" spans="1:5" x14ac:dyDescent="0.25">
      <c r="A230" s="7" t="s">
        <v>10</v>
      </c>
      <c r="B230" s="7" t="s">
        <v>401</v>
      </c>
      <c r="C230" t="s">
        <v>8</v>
      </c>
      <c r="D230" s="7" t="s">
        <v>410</v>
      </c>
      <c r="E230" s="7" t="s">
        <v>440</v>
      </c>
    </row>
    <row r="231" spans="1:5" x14ac:dyDescent="0.25">
      <c r="A231" s="7" t="s">
        <v>10</v>
      </c>
      <c r="B231" s="7" t="s">
        <v>66</v>
      </c>
      <c r="C231" t="s">
        <v>8</v>
      </c>
      <c r="D231" s="7" t="s">
        <v>65</v>
      </c>
      <c r="E231" s="7" t="s">
        <v>440</v>
      </c>
    </row>
    <row r="232" spans="1:5" x14ac:dyDescent="0.25">
      <c r="A232" s="7" t="s">
        <v>10</v>
      </c>
      <c r="B232" s="7" t="s">
        <v>402</v>
      </c>
      <c r="C232" t="s">
        <v>8</v>
      </c>
      <c r="D232" s="7" t="s">
        <v>411</v>
      </c>
      <c r="E232" s="7" t="s">
        <v>440</v>
      </c>
    </row>
    <row r="233" spans="1:5" x14ac:dyDescent="0.25">
      <c r="A233" s="7" t="s">
        <v>10</v>
      </c>
      <c r="B233" s="7" t="s">
        <v>64</v>
      </c>
      <c r="C233" t="s">
        <v>8</v>
      </c>
      <c r="D233" s="7" t="s">
        <v>63</v>
      </c>
      <c r="E233" s="7" t="s">
        <v>440</v>
      </c>
    </row>
    <row r="234" spans="1:5" x14ac:dyDescent="0.25">
      <c r="A234" s="7" t="s">
        <v>10</v>
      </c>
      <c r="B234" s="7" t="s">
        <v>62</v>
      </c>
      <c r="C234" t="s">
        <v>8</v>
      </c>
      <c r="D234" s="7" t="s">
        <v>61</v>
      </c>
      <c r="E234" s="7" t="s">
        <v>440</v>
      </c>
    </row>
    <row r="235" spans="1:5" x14ac:dyDescent="0.25">
      <c r="A235" s="7" t="s">
        <v>10</v>
      </c>
      <c r="B235" s="7" t="s">
        <v>60</v>
      </c>
      <c r="C235" t="s">
        <v>8</v>
      </c>
      <c r="D235" s="7" t="s">
        <v>59</v>
      </c>
      <c r="E235" s="7" t="s">
        <v>440</v>
      </c>
    </row>
    <row r="236" spans="1:5" x14ac:dyDescent="0.25">
      <c r="A236" s="7" t="s">
        <v>10</v>
      </c>
      <c r="B236" s="7" t="s">
        <v>58</v>
      </c>
      <c r="C236" t="s">
        <v>8</v>
      </c>
      <c r="D236" s="7" t="s">
        <v>57</v>
      </c>
      <c r="E236" s="7" t="s">
        <v>440</v>
      </c>
    </row>
    <row r="237" spans="1:5" x14ac:dyDescent="0.25">
      <c r="A237" s="7" t="s">
        <v>10</v>
      </c>
      <c r="B237" s="7" t="s">
        <v>56</v>
      </c>
      <c r="C237" t="s">
        <v>8</v>
      </c>
      <c r="D237" s="7" t="s">
        <v>55</v>
      </c>
      <c r="E237" s="7" t="s">
        <v>440</v>
      </c>
    </row>
    <row r="238" spans="1:5" x14ac:dyDescent="0.25">
      <c r="A238" s="7" t="s">
        <v>10</v>
      </c>
      <c r="B238" s="7" t="s">
        <v>54</v>
      </c>
      <c r="C238" t="s">
        <v>8</v>
      </c>
      <c r="D238" s="7" t="s">
        <v>53</v>
      </c>
      <c r="E238" s="7" t="s">
        <v>440</v>
      </c>
    </row>
    <row r="239" spans="1:5" x14ac:dyDescent="0.25">
      <c r="A239" s="7" t="s">
        <v>10</v>
      </c>
      <c r="B239" s="7" t="s">
        <v>52</v>
      </c>
      <c r="C239" t="s">
        <v>8</v>
      </c>
      <c r="D239" s="7" t="s">
        <v>51</v>
      </c>
      <c r="E239" s="7" t="s">
        <v>440</v>
      </c>
    </row>
    <row r="240" spans="1:5" x14ac:dyDescent="0.25">
      <c r="A240" s="7" t="s">
        <v>10</v>
      </c>
      <c r="B240" s="7" t="s">
        <v>403</v>
      </c>
      <c r="C240" t="s">
        <v>8</v>
      </c>
      <c r="D240" s="7" t="s">
        <v>412</v>
      </c>
      <c r="E240" s="7" t="s">
        <v>440</v>
      </c>
    </row>
    <row r="241" spans="1:5" x14ac:dyDescent="0.25">
      <c r="A241" s="7" t="s">
        <v>10</v>
      </c>
      <c r="B241" s="7" t="s">
        <v>404</v>
      </c>
      <c r="C241" t="s">
        <v>8</v>
      </c>
      <c r="D241" s="7" t="s">
        <v>413</v>
      </c>
      <c r="E241" s="7" t="s">
        <v>440</v>
      </c>
    </row>
    <row r="242" spans="1:5" x14ac:dyDescent="0.25">
      <c r="A242" s="7" t="s">
        <v>10</v>
      </c>
      <c r="B242" s="7" t="s">
        <v>50</v>
      </c>
      <c r="C242" t="s">
        <v>8</v>
      </c>
      <c r="D242" s="7" t="s">
        <v>49</v>
      </c>
      <c r="E242" s="7" t="s">
        <v>440</v>
      </c>
    </row>
    <row r="243" spans="1:5" x14ac:dyDescent="0.25">
      <c r="A243" s="7" t="s">
        <v>10</v>
      </c>
      <c r="B243" s="7" t="s">
        <v>48</v>
      </c>
      <c r="C243" t="s">
        <v>8</v>
      </c>
      <c r="D243" s="7" t="s">
        <v>47</v>
      </c>
      <c r="E243" s="7" t="s">
        <v>440</v>
      </c>
    </row>
    <row r="244" spans="1:5" x14ac:dyDescent="0.25">
      <c r="A244" s="7" t="s">
        <v>10</v>
      </c>
      <c r="B244" s="7" t="s">
        <v>405</v>
      </c>
      <c r="C244" t="s">
        <v>8</v>
      </c>
      <c r="D244" s="7" t="s">
        <v>414</v>
      </c>
      <c r="E244" s="7" t="s">
        <v>440</v>
      </c>
    </row>
    <row r="245" spans="1:5" x14ac:dyDescent="0.25">
      <c r="A245" s="7" t="s">
        <v>10</v>
      </c>
      <c r="B245" s="7" t="s">
        <v>46</v>
      </c>
      <c r="C245" t="s">
        <v>8</v>
      </c>
      <c r="D245" s="7" t="s">
        <v>45</v>
      </c>
      <c r="E245" s="7" t="s">
        <v>440</v>
      </c>
    </row>
    <row r="246" spans="1:5" x14ac:dyDescent="0.25">
      <c r="A246" s="7" t="s">
        <v>10</v>
      </c>
      <c r="B246" s="7" t="s">
        <v>44</v>
      </c>
      <c r="C246" t="s">
        <v>8</v>
      </c>
      <c r="D246" s="7" t="s">
        <v>43</v>
      </c>
      <c r="E246" s="7" t="s">
        <v>440</v>
      </c>
    </row>
    <row r="247" spans="1:5" x14ac:dyDescent="0.25">
      <c r="A247" s="7" t="s">
        <v>10</v>
      </c>
      <c r="B247" s="7" t="s">
        <v>406</v>
      </c>
      <c r="C247" t="s">
        <v>8</v>
      </c>
      <c r="D247" s="7" t="s">
        <v>415</v>
      </c>
      <c r="E247" s="7" t="s">
        <v>440</v>
      </c>
    </row>
    <row r="248" spans="1:5" x14ac:dyDescent="0.25">
      <c r="A248" s="7" t="s">
        <v>10</v>
      </c>
      <c r="B248" s="7" t="s">
        <v>42</v>
      </c>
      <c r="C248" t="s">
        <v>8</v>
      </c>
      <c r="D248" s="7" t="s">
        <v>41</v>
      </c>
      <c r="E248" s="7" t="s">
        <v>440</v>
      </c>
    </row>
    <row r="249" spans="1:5" x14ac:dyDescent="0.25">
      <c r="A249" s="7" t="s">
        <v>10</v>
      </c>
      <c r="B249" s="7" t="s">
        <v>40</v>
      </c>
      <c r="C249" t="s">
        <v>8</v>
      </c>
      <c r="D249" s="7" t="s">
        <v>39</v>
      </c>
      <c r="E249" s="7" t="s">
        <v>440</v>
      </c>
    </row>
    <row r="250" spans="1:5" x14ac:dyDescent="0.25">
      <c r="A250" s="7" t="s">
        <v>10</v>
      </c>
      <c r="B250" s="7" t="s">
        <v>407</v>
      </c>
      <c r="C250" t="s">
        <v>8</v>
      </c>
      <c r="D250" s="7" t="s">
        <v>416</v>
      </c>
      <c r="E250" s="7" t="s">
        <v>440</v>
      </c>
    </row>
    <row r="251" spans="1:5" x14ac:dyDescent="0.25">
      <c r="A251" s="7" t="s">
        <v>10</v>
      </c>
      <c r="B251" s="7" t="s">
        <v>408</v>
      </c>
      <c r="C251" t="s">
        <v>8</v>
      </c>
      <c r="D251" s="7" t="s">
        <v>417</v>
      </c>
      <c r="E251" s="7" t="s">
        <v>440</v>
      </c>
    </row>
    <row r="252" spans="1:5" x14ac:dyDescent="0.25">
      <c r="A252" s="7" t="s">
        <v>10</v>
      </c>
      <c r="B252" s="7" t="s">
        <v>38</v>
      </c>
      <c r="C252" t="s">
        <v>8</v>
      </c>
      <c r="D252" s="7" t="s">
        <v>37</v>
      </c>
      <c r="E252" s="7" t="s">
        <v>440</v>
      </c>
    </row>
    <row r="253" spans="1:5" x14ac:dyDescent="0.25">
      <c r="A253" s="7" t="s">
        <v>10</v>
      </c>
      <c r="B253" s="7" t="s">
        <v>36</v>
      </c>
      <c r="C253" t="s">
        <v>8</v>
      </c>
      <c r="D253" s="7" t="s">
        <v>35</v>
      </c>
      <c r="E253" s="7" t="s">
        <v>440</v>
      </c>
    </row>
    <row r="254" spans="1:5" x14ac:dyDescent="0.25">
      <c r="A254" s="7" t="s">
        <v>10</v>
      </c>
      <c r="B254" s="7" t="s">
        <v>409</v>
      </c>
      <c r="C254" t="s">
        <v>8</v>
      </c>
      <c r="D254" s="7" t="s">
        <v>418</v>
      </c>
      <c r="E254" s="7" t="s">
        <v>440</v>
      </c>
    </row>
    <row r="255" spans="1:5" x14ac:dyDescent="0.25">
      <c r="A255" s="7" t="s">
        <v>10</v>
      </c>
      <c r="B255" s="7" t="s">
        <v>34</v>
      </c>
      <c r="C255" t="s">
        <v>8</v>
      </c>
      <c r="D255" s="7" t="s">
        <v>33</v>
      </c>
      <c r="E255" s="7" t="s">
        <v>440</v>
      </c>
    </row>
    <row r="256" spans="1:5" x14ac:dyDescent="0.25">
      <c r="A256" s="7" t="s">
        <v>10</v>
      </c>
      <c r="B256" s="7" t="s">
        <v>32</v>
      </c>
      <c r="C256" t="s">
        <v>8</v>
      </c>
      <c r="D256" s="7" t="s">
        <v>31</v>
      </c>
      <c r="E256" s="7" t="s">
        <v>440</v>
      </c>
    </row>
    <row r="257" spans="1:5" x14ac:dyDescent="0.25">
      <c r="A257" s="7" t="s">
        <v>10</v>
      </c>
      <c r="B257" s="7" t="s">
        <v>30</v>
      </c>
      <c r="C257" t="s">
        <v>8</v>
      </c>
      <c r="D257" s="7" t="s">
        <v>29</v>
      </c>
      <c r="E257" s="7" t="s">
        <v>440</v>
      </c>
    </row>
    <row r="258" spans="1:5" x14ac:dyDescent="0.25">
      <c r="A258" s="7" t="s">
        <v>10</v>
      </c>
      <c r="B258" s="7" t="s">
        <v>28</v>
      </c>
      <c r="C258" t="s">
        <v>8</v>
      </c>
      <c r="D258" s="7" t="s">
        <v>27</v>
      </c>
      <c r="E258" s="7" t="s">
        <v>440</v>
      </c>
    </row>
    <row r="259" spans="1:5" x14ac:dyDescent="0.25">
      <c r="A259" s="7" t="s">
        <v>10</v>
      </c>
      <c r="B259" s="7" t="s">
        <v>26</v>
      </c>
      <c r="C259" t="s">
        <v>8</v>
      </c>
      <c r="D259" s="7" t="s">
        <v>25</v>
      </c>
      <c r="E259" s="7" t="s">
        <v>440</v>
      </c>
    </row>
    <row r="260" spans="1:5" x14ac:dyDescent="0.25">
      <c r="A260" s="7" t="s">
        <v>10</v>
      </c>
      <c r="B260" s="7" t="s">
        <v>24</v>
      </c>
      <c r="C260" t="s">
        <v>8</v>
      </c>
      <c r="D260" s="7" t="s">
        <v>23</v>
      </c>
      <c r="E260" s="7" t="s">
        <v>440</v>
      </c>
    </row>
    <row r="261" spans="1:5" x14ac:dyDescent="0.25">
      <c r="A261" s="7" t="s">
        <v>10</v>
      </c>
      <c r="B261" s="7" t="s">
        <v>22</v>
      </c>
      <c r="C261" t="s">
        <v>8</v>
      </c>
      <c r="D261" s="7" t="s">
        <v>21</v>
      </c>
      <c r="E261" s="7" t="s">
        <v>440</v>
      </c>
    </row>
    <row r="262" spans="1:5" x14ac:dyDescent="0.25">
      <c r="A262" s="7" t="s">
        <v>10</v>
      </c>
      <c r="B262" s="7" t="s">
        <v>20</v>
      </c>
      <c r="C262" t="s">
        <v>8</v>
      </c>
      <c r="D262" s="7" t="s">
        <v>19</v>
      </c>
      <c r="E262" s="7" t="s">
        <v>440</v>
      </c>
    </row>
    <row r="263" spans="1:5" x14ac:dyDescent="0.25">
      <c r="A263" s="7" t="s">
        <v>10</v>
      </c>
      <c r="B263" s="7" t="s">
        <v>18</v>
      </c>
      <c r="C263" t="s">
        <v>8</v>
      </c>
      <c r="D263" s="7" t="s">
        <v>17</v>
      </c>
      <c r="E263" s="7" t="s">
        <v>440</v>
      </c>
    </row>
    <row r="264" spans="1:5" x14ac:dyDescent="0.25">
      <c r="A264" s="7" t="s">
        <v>10</v>
      </c>
      <c r="B264" s="7" t="s">
        <v>16</v>
      </c>
      <c r="C264" t="s">
        <v>8</v>
      </c>
      <c r="D264" s="7" t="s">
        <v>15</v>
      </c>
      <c r="E264" s="7" t="s">
        <v>440</v>
      </c>
    </row>
    <row r="265" spans="1:5" x14ac:dyDescent="0.25">
      <c r="A265" s="7" t="s">
        <v>10</v>
      </c>
      <c r="B265" s="7" t="s">
        <v>14</v>
      </c>
      <c r="C265" t="s">
        <v>8</v>
      </c>
      <c r="D265" s="7" t="s">
        <v>13</v>
      </c>
      <c r="E265" s="7" t="s">
        <v>440</v>
      </c>
    </row>
    <row r="266" spans="1:5" x14ac:dyDescent="0.25">
      <c r="A266" s="7" t="s">
        <v>10</v>
      </c>
      <c r="B266" s="7" t="s">
        <v>12</v>
      </c>
      <c r="C266" t="s">
        <v>8</v>
      </c>
      <c r="D266" s="7" t="s">
        <v>11</v>
      </c>
      <c r="E266" s="7" t="s">
        <v>440</v>
      </c>
    </row>
    <row r="267" spans="1:5" x14ac:dyDescent="0.25">
      <c r="A267" s="7" t="s">
        <v>10</v>
      </c>
      <c r="B267" s="7" t="s">
        <v>9</v>
      </c>
      <c r="C267" t="s">
        <v>8</v>
      </c>
      <c r="D267" s="7" t="s">
        <v>7</v>
      </c>
      <c r="E267" s="7" t="s">
        <v>440</v>
      </c>
    </row>
    <row r="268" spans="1:5" x14ac:dyDescent="0.25">
      <c r="A268" s="7" t="s">
        <v>285</v>
      </c>
      <c r="B268" s="7" t="s">
        <v>286</v>
      </c>
      <c r="C268" t="s">
        <v>284</v>
      </c>
      <c r="D268" s="7" t="s">
        <v>161</v>
      </c>
      <c r="E268" s="7" t="s">
        <v>441</v>
      </c>
    </row>
    <row r="269" spans="1:5" x14ac:dyDescent="0.25">
      <c r="A269" s="7" t="s">
        <v>285</v>
      </c>
      <c r="B269" s="7" t="s">
        <v>420</v>
      </c>
      <c r="C269" t="s">
        <v>284</v>
      </c>
      <c r="D269" s="7" t="s">
        <v>108</v>
      </c>
      <c r="E269" s="7" t="s">
        <v>441</v>
      </c>
    </row>
    <row r="270" spans="1:5" x14ac:dyDescent="0.25">
      <c r="A270" s="7" t="s">
        <v>285</v>
      </c>
      <c r="B270" s="7" t="s">
        <v>421</v>
      </c>
      <c r="C270" t="s">
        <v>284</v>
      </c>
      <c r="D270" s="7" t="s">
        <v>223</v>
      </c>
      <c r="E270" s="7" t="s">
        <v>441</v>
      </c>
    </row>
    <row r="271" spans="1:5" x14ac:dyDescent="0.25">
      <c r="A271" s="7" t="s">
        <v>285</v>
      </c>
      <c r="B271" s="7" t="s">
        <v>422</v>
      </c>
      <c r="C271" t="s">
        <v>284</v>
      </c>
      <c r="D271" s="7" t="s">
        <v>101</v>
      </c>
      <c r="E271" s="7" t="s">
        <v>441</v>
      </c>
    </row>
    <row r="272" spans="1:5" x14ac:dyDescent="0.25">
      <c r="A272" s="7" t="s">
        <v>285</v>
      </c>
      <c r="B272" s="7" t="s">
        <v>423</v>
      </c>
      <c r="C272" t="s">
        <v>284</v>
      </c>
      <c r="D272" s="7" t="s">
        <v>154</v>
      </c>
      <c r="E272" s="7" t="s">
        <v>441</v>
      </c>
    </row>
    <row r="273" spans="1:12" x14ac:dyDescent="0.25">
      <c r="A273" s="7" t="s">
        <v>285</v>
      </c>
      <c r="B273" s="7" t="s">
        <v>221</v>
      </c>
      <c r="C273" t="s">
        <v>284</v>
      </c>
      <c r="D273" s="7" t="s">
        <v>198</v>
      </c>
      <c r="E273" s="7" t="s">
        <v>441</v>
      </c>
    </row>
    <row r="274" spans="1:12" x14ac:dyDescent="0.25">
      <c r="A274" s="7" t="s">
        <v>285</v>
      </c>
      <c r="B274" s="7" t="s">
        <v>424</v>
      </c>
      <c r="C274" t="s">
        <v>284</v>
      </c>
      <c r="D274" s="7" t="s">
        <v>193</v>
      </c>
      <c r="E274" s="7" t="s">
        <v>441</v>
      </c>
    </row>
    <row r="275" spans="1:12" x14ac:dyDescent="0.25">
      <c r="A275" s="7" t="s">
        <v>285</v>
      </c>
      <c r="B275" s="7" t="s">
        <v>155</v>
      </c>
      <c r="C275" t="s">
        <v>284</v>
      </c>
      <c r="D275" s="7" t="s">
        <v>77</v>
      </c>
      <c r="E275" s="7" t="s">
        <v>441</v>
      </c>
    </row>
    <row r="276" spans="1:12" x14ac:dyDescent="0.25">
      <c r="A276" s="7" t="s">
        <v>285</v>
      </c>
      <c r="B276" s="7" t="s">
        <v>425</v>
      </c>
      <c r="C276" t="s">
        <v>284</v>
      </c>
      <c r="D276" s="7" t="s">
        <v>173</v>
      </c>
      <c r="E276" s="7" t="s">
        <v>441</v>
      </c>
    </row>
    <row r="277" spans="1:12" x14ac:dyDescent="0.25">
      <c r="A277" s="7" t="s">
        <v>285</v>
      </c>
      <c r="B277" s="7" t="s">
        <v>201</v>
      </c>
      <c r="C277" t="s">
        <v>284</v>
      </c>
      <c r="D277" s="7" t="s">
        <v>252</v>
      </c>
      <c r="E277" s="7" t="s">
        <v>441</v>
      </c>
    </row>
    <row r="278" spans="1:12" x14ac:dyDescent="0.25">
      <c r="A278" s="7" t="s">
        <v>285</v>
      </c>
      <c r="B278" s="7" t="s">
        <v>145</v>
      </c>
      <c r="C278" t="s">
        <v>284</v>
      </c>
      <c r="D278" s="7" t="s">
        <v>69</v>
      </c>
      <c r="E278" s="7" t="s">
        <v>441</v>
      </c>
    </row>
    <row r="279" spans="1:12" x14ac:dyDescent="0.25">
      <c r="A279" s="7" t="s">
        <v>285</v>
      </c>
      <c r="B279" s="7" t="s">
        <v>426</v>
      </c>
      <c r="C279" t="s">
        <v>284</v>
      </c>
      <c r="D279" s="7" t="s">
        <v>322</v>
      </c>
      <c r="E279" s="7" t="s">
        <v>441</v>
      </c>
    </row>
    <row r="280" spans="1:12" x14ac:dyDescent="0.25">
      <c r="A280" s="7" t="s">
        <v>285</v>
      </c>
      <c r="B280" s="7" t="s">
        <v>427</v>
      </c>
      <c r="C280" t="s">
        <v>284</v>
      </c>
      <c r="D280" s="7" t="s">
        <v>136</v>
      </c>
      <c r="E280" s="7" t="s">
        <v>441</v>
      </c>
    </row>
    <row r="281" spans="1:12" x14ac:dyDescent="0.25">
      <c r="A281" s="7" t="s">
        <v>285</v>
      </c>
      <c r="B281" s="7" t="s">
        <v>428</v>
      </c>
      <c r="C281" t="s">
        <v>284</v>
      </c>
      <c r="D281" s="7" t="s">
        <v>244</v>
      </c>
      <c r="E281" s="7" t="s">
        <v>441</v>
      </c>
    </row>
    <row r="282" spans="1:12" x14ac:dyDescent="0.25">
      <c r="A282" s="7" t="s">
        <v>285</v>
      </c>
      <c r="B282" s="7" t="s">
        <v>429</v>
      </c>
      <c r="C282" t="s">
        <v>284</v>
      </c>
      <c r="D282" s="7" t="s">
        <v>432</v>
      </c>
      <c r="E282" s="7" t="s">
        <v>441</v>
      </c>
    </row>
    <row r="283" spans="1:12" x14ac:dyDescent="0.25">
      <c r="A283" s="7" t="s">
        <v>285</v>
      </c>
      <c r="B283" s="7" t="s">
        <v>376</v>
      </c>
      <c r="C283" t="s">
        <v>284</v>
      </c>
      <c r="D283" s="7" t="s">
        <v>65</v>
      </c>
      <c r="E283" s="7" t="s">
        <v>441</v>
      </c>
    </row>
    <row r="284" spans="1:12" x14ac:dyDescent="0.25">
      <c r="A284" s="7" t="s">
        <v>285</v>
      </c>
      <c r="B284" s="7" t="s">
        <v>430</v>
      </c>
      <c r="C284" t="s">
        <v>284</v>
      </c>
      <c r="D284" s="7" t="s">
        <v>433</v>
      </c>
      <c r="E284" s="7" t="s">
        <v>441</v>
      </c>
    </row>
    <row r="285" spans="1:12" x14ac:dyDescent="0.25">
      <c r="A285" s="7" t="s">
        <v>285</v>
      </c>
      <c r="B285" s="7" t="s">
        <v>431</v>
      </c>
      <c r="C285" t="s">
        <v>284</v>
      </c>
      <c r="D285" s="7" t="s">
        <v>434</v>
      </c>
      <c r="E285" s="7" t="s">
        <v>441</v>
      </c>
    </row>
    <row r="286" spans="1:12" x14ac:dyDescent="0.25">
      <c r="A286" s="7" t="s">
        <v>285</v>
      </c>
      <c r="B286" s="7" t="s">
        <v>137</v>
      </c>
      <c r="C286" t="s">
        <v>284</v>
      </c>
      <c r="D286" s="7" t="s">
        <v>283</v>
      </c>
      <c r="E286" s="7" t="s">
        <v>441</v>
      </c>
    </row>
    <row r="287" spans="1:12" x14ac:dyDescent="0.25">
      <c r="A287" s="7" t="s">
        <v>285</v>
      </c>
      <c r="B287" s="7" t="s">
        <v>174</v>
      </c>
      <c r="C287" t="s">
        <v>284</v>
      </c>
      <c r="D287" s="7" t="s">
        <v>61</v>
      </c>
      <c r="E287" s="7" t="s">
        <v>441</v>
      </c>
    </row>
    <row r="288" spans="1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2017-01-17T15:04:51Z</dcterms:modified>
</cp:coreProperties>
</file>