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896a2a839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组清单" sheetId="1" r:id="R6fd978ca3297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sz val="10"/>
      <x:color rgb="FF263445"/>
      <x:name val="Microsoft YaHei"/>
    </x:font>
    <x:font>
      <x:b/>
      <x:sz val="10"/>
      <x:color rgb="FF253C54"/>
      <x:name val="Microsoft YaHei"/>
    </x:font>
    <x:font>
      <x:b/>
      <x:sz val="10"/>
      <x:color rgb="FFFFFFFF"/>
      <x:name val="Microsoft YaHei"/>
    </x:font>
    <x:font>
      <x:sz val="10"/>
      <x:color rgb="FF666D76"/>
      <x:name val="Microsoft YaHei"/>
    </x:font>
    <x:font>
      <x:sz val="10"/>
      <x:color rgb="FF6B571F"/>
      <x:name val="Microsoft YaHei"/>
    </x:font>
    <x:font>
      <x:b/>
      <x:sz val="10"/>
      <x:color rgb="FF6B571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F4F7FA"/>
      </x:patternFill>
    </x:fill>
    <x:fill>
      <x:patternFill patternType="solid">
        <x:fgColor rgb="FFDCE5EF"/>
      </x:patternFill>
    </x:fill>
    <x:fill>
      <x:patternFill patternType="solid">
        <x:fgColor rgb="FF40566F"/>
      </x:patternFill>
    </x:fill>
    <x:fill>
      <x:patternFill patternType="solid">
        <x:fgColor rgb="FFE8EAE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200" fontId="3" fillId="4" borderId="2" xfId="0" applyNumberFormat="1" applyFont="1" applyFill="1" applyBorder="1" applyAlignment="1">
      <x:alignment vertical="center" wrapText="1"/>
    </x:xf>
    <x:xf numFmtId="200" fontId="3" fillId="4" borderId="3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0" fontId="3" fillId="4" borderId="2" xfId="0" applyNumberFormat="1" applyFont="1" applyFill="1" applyBorder="1" applyAlignment="1">
      <x:alignment horizontal="center" vertical="center" wrapText="1"/>
    </x:xf>
    <x:xf numFmtId="200" fontId="3" fillId="4" borderId="3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horizontal="center"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horizontal="center" vertical="center" wrapText="1"/>
    </x:xf>
    <x:xf numFmtId="200" fontId="5" fillId="2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6C3434"/>
      </x:font>
      <x:fill>
        <x:patternFill>
          <x:bgColor rgb="FFF4D8D8"/>
        </x:patternFill>
      </x:fill>
    </x:dxf>
    <x:dxf>
      <x:font>
        <x:color rgb="FF6F571D"/>
      </x:font>
      <x:fill>
        <x:patternFill>
          <x:bgColor rgb="FFFFF0C7"/>
        </x:patternFill>
      </x:fill>
    </x:dxf>
    <x:dxf>
      <x:font>
        <x:color rgb="FF805B18"/>
      </x:font>
      <x:fill>
        <x:patternFill>
          <x:bgColor rgb="FFFFF0C7"/>
        </x:patternFill>
      </x:fill>
    </x:dxf>
    <x:dxf>
      <x:font>
        <x:color rgb="FF805B18"/>
      </x:font>
      <x:fill>
        <x:patternFill>
          <x:bgColor rgb="FFFFF0C7"/>
        </x:patternFill>
      </x:fill>
    </x:dxf>
    <x:dxf>
      <x:font>
        <x:color rgb="FF805B18"/>
      </x:font>
      <x:fill>
        <x:patternFill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45b078060400c" /><Relationship Type="http://schemas.openxmlformats.org/officeDocument/2006/relationships/theme" Target="/xl/theme/theme1.xml" Id="R57e382d65d4545ef" /><Relationship Type="http://schemas.openxmlformats.org/officeDocument/2006/relationships/sharedStrings" Target="/xl/sharedStrings.xml" Id="R3ff8486c966c4585" /><Relationship Type="http://schemas.openxmlformats.org/officeDocument/2006/relationships/worksheet" Target="/xl/worksheets/sheet1.xml" Id="R6fd978ca329749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0566F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.6299991607666" hidden="0" customWidth="1"/>
    <x:col min="2" max="2" width="23.1299991607666" hidden="0" customWidth="1"/>
    <x:col min="3" max="3" width="14.380000114440918" hidden="0" customWidth="1"/>
    <x:col min="4" max="4" width="33.130001068115234" hidden="0" customWidth="1"/>
    <x:col min="5" max="5" width="30" hidden="0" customWidth="1"/>
    <x:col min="6" max="6" width="11.880000114440918" hidden="0" customWidth="1"/>
    <x:col min="7" max="7" width="11.880000114440918" hidden="0" customWidth="1"/>
    <x:col min="8" max="8" width="35" hidden="0" customWidth="1"/>
    <x:col min="9" max="9" width="40" hidden="0" customWidth="1"/>
    <x:col min="10" max="10" width="34.380001068115234" hidden="0" customWidth="1"/>
    <x:col min="11" max="11" width="44.380001068115234" hidden="0" customWidth="1"/>
    <x:col min="12" max="12" width="19.3799991607666" hidden="0" customWidth="1"/>
    <x:col min="13" max="13" width="45.630001068115234" hidden="0" customWidth="1"/>
  </x:cols>
  <x:sheetData>
    <x:row r="1" ht="27" customHeight="1">
      <x:c r="A1" s="13" t="str">
        <x:v>Mod 名</x:v>
      </x:c>
      <x:c r="B1" s="14" t="str">
        <x:v>中文名</x:v>
      </x:c>
      <x:c r="C1" s="14" t="str">
        <x:v>版本（原登记）</x:v>
      </x:c>
      <x:c r="D1" s="14" t="str">
        <x:v>前置（名称）</x:v>
      </x:c>
      <x:c r="E1" s="14" t="str">
        <x:v>用途</x:v>
      </x:c>
      <x:c r="F1" s="14" t="str">
        <x:v>服务端需装</x:v>
      </x:c>
      <x:c r="G1" s="14" t="str">
        <x:v>客户端需装</x:v>
      </x:c>
      <x:c r="H1" s="14" t="str">
        <x:v>备注（v1.4 更新）</x:v>
      </x:c>
      <x:c r="I1" s="14" t="str">
        <x:v>备注（v1.5 更新）</x:v>
      </x:c>
      <x:c r="J1" s="14" t="str">
        <x:v>备注（v1.6 更新）</x:v>
      </x:c>
      <x:c r="K1" s="14" t="str">
        <x:v>当前 index 文件</x:v>
      </x:c>
      <x:c r="L1" s="14" t="str">
        <x:v>index / 原表状态</x:v>
      </x:c>
      <x:c r="M1" s="15" t="str">
        <x:v>修订说明 / 待确认</x:v>
      </x:c>
    </x:row>
    <x:row r="2" ht="24" customHeight="1">
      <x:c r="A2" s="5" t="str">
        <x:v>Collective</x:v>
      </x:c>
      <x:c r="B2" s="5" t="str">
        <x:v>-</x:v>
      </x:c>
      <x:c r="C2" s="16" t="str">
        <x:v>7.94</x:v>
      </x:c>
      <x:c r="D2" s="5" t="str">
        <x:v>未列</x:v>
      </x:c>
      <x:c r="E2" s="5" t="str">
        <x:v>ZPD前置</x:v>
      </x:c>
      <x:c r="F2" s="16" t="str">
        <x:v>需装</x:v>
      </x:c>
      <x:c r="G2" s="16" t="str">
        <x:v>-</x:v>
      </x:c>
      <x:c r="H2" s="5"/>
      <x:c r="I2" s="5"/>
      <x:c r="J2" s="5"/>
      <x:c r="K2" s="5" t="str">
        <x:v>—</x:v>
      </x:c>
      <x:c r="L2" s="5" t="str">
        <x:v>index 未收录</x:v>
      </x:c>
      <x:c r="M2" s="23"/>
    </x:row>
    <x:row r="3" ht="24" customHeight="1">
      <x:c r="A3" s="4" t="str">
        <x:v>Create: Power Loader</x:v>
      </x:c>
      <x:c r="B3" s="4" t="str">
        <x:v>机械动力：动力加载器</x:v>
      </x:c>
      <x:c r="C3" s="17" t="str">
        <x:v>1.5.0</x:v>
      </x:c>
      <x:c r="D3" s="4" t="str">
        <x:v>Create</x:v>
      </x:c>
      <x:c r="E3" s="4" t="str">
        <x:v>机械动力风格的区块加载器</x:v>
      </x:c>
      <x:c r="F3" s="17" t="str">
        <x:v>需装</x:v>
      </x:c>
      <x:c r="G3" s="17" t="str">
        <x:v>需装</x:v>
      </x:c>
      <x:c r="H3" s="4"/>
      <x:c r="I3" s="4"/>
      <x:c r="J3" s="4"/>
      <x:c r="K3" s="4" t="str">
        <x:v>create_power_loader-1.5.0-mc1.20.1.jar</x:v>
      </x:c>
      <x:c r="L3" s="4" t="str">
        <x:v>已收录</x:v>
      </x:c>
      <x:c r="M3" s="24"/>
    </x:row>
    <x:row r="4" ht="24" customHeight="1">
      <x:c r="A4" s="5" t="str">
        <x:v>Create</x:v>
      </x:c>
      <x:c r="B4" s="5" t="str">
        <x:v>机械动力</x:v>
      </x:c>
      <x:c r="C4" s="16" t="str">
        <x:v>0.5.1.j</x:v>
      </x:c>
      <x:c r="D4" s="5" t="str">
        <x:v>未列</x:v>
      </x:c>
      <x:c r="E4" s="5" t="str">
        <x:v>机械动力</x:v>
      </x:c>
      <x:c r="F4" s="16" t="str">
        <x:v>需装</x:v>
      </x:c>
      <x:c r="G4" s="16" t="str">
        <x:v>需装</x:v>
      </x:c>
      <x:c r="H4" s="5"/>
      <x:c r="I4" s="5"/>
      <x:c r="J4" s="5"/>
      <x:c r="K4" s="5" t="str">
        <x:v>create-1.20.1-0.5.1.j.jar</x:v>
      </x:c>
      <x:c r="L4" s="5" t="str">
        <x:v>已收录</x:v>
      </x:c>
      <x:c r="M4" s="23"/>
    </x:row>
    <x:row r="5" ht="24" customHeight="1">
      <x:c r="A5" s="4" t="str">
        <x:v>Create Track Map (AshBill 补丁)</x:v>
      </x:c>
      <x:c r="B5" s="4" t="str">
        <x:v>-</x:v>
      </x:c>
      <x:c r="C5" s="17" t="str">
        <x:v>1.4</x:v>
      </x:c>
      <x:c r="D5" s="4" t="str">
        <x:v>Create；Kotlin for Forge</x:v>
      </x:c>
      <x:c r="E5" s="4" t="str">
        <x:v>实时铁道地图网页</x:v>
      </x:c>
      <x:c r="F5" s="17" t="str">
        <x:v>需装</x:v>
      </x:c>
      <x:c r="G5" s="17" t="str">
        <x:v>-</x:v>
      </x:c>
      <x:c r="H5" s="4"/>
      <x:c r="I5" s="4"/>
      <x:c r="J5" s="4"/>
      <x:c r="K5" s="4" t="str">
        <x:v>—</x:v>
      </x:c>
      <x:c r="L5" s="4" t="str">
        <x:v>index 未收录</x:v>
      </x:c>
      <x:c r="M5" s="24"/>
    </x:row>
    <x:row r="6" ht="42.75" customHeight="1">
      <x:c r="A6" s="5" t="str">
        <x:v>Create Train Resync (AshBill)</x:v>
      </x:c>
      <x:c r="B6" s="5" t="str">
        <x:v>-</x:v>
      </x:c>
      <x:c r="C6" s="16" t="str">
        <x:v>1.0.0</x:v>
      </x:c>
      <x:c r="D6" s="5" t="str">
        <x:v>Create</x:v>
      </x:c>
      <x:c r="E6" s="5" t="str">
        <x:v>修复列车车厢消失</x:v>
      </x:c>
      <x:c r="F6" s="16" t="str">
        <x:v>需装</x:v>
      </x:c>
      <x:c r="G6" s="16" t="str">
        <x:v>可选</x:v>
      </x:c>
      <x:c r="H6" s="5" t="str">
        <x:v>更新至1.3.5</x:v>
      </x:c>
      <x:c r="I6" s="5" t="str">
        <x:v>更新至 1.5.0.d（当时记新增 Pantographs &amp; Wires、Simple Planes；服务端需装）</x:v>
      </x:c>
      <x:c r="J6" s="5" t="str">
        <x:v>更新至1.6.0.b</x:v>
      </x:c>
      <x:c r="K6" s="5" t="str">
        <x:v>trainresync-1.6.0.e-all.jar</x:v>
      </x:c>
      <x:c r="L6" s="5" t="str">
        <x:v>已收录</x:v>
      </x:c>
      <x:c r="M6" s="23" t="str">
        <x:v>服务端策略按原 v1.5 更新备注修正；运行组合仍需测试。
历史备注中的数字前置改为名称，不作为当前版本的硬依赖声明。</x:v>
      </x:c>
    </x:row>
    <x:row r="7" ht="30" customHeight="1">
      <x:c r="A7" s="4" t="str">
        <x:v>Just Enough Items (JEI)</x:v>
      </x:c>
      <x:c r="B7" s="4" t="str">
        <x:v>JEI物品管理器</x:v>
      </x:c>
      <x:c r="C7" s="17" t="str">
        <x:v>15.20.0.106</x:v>
      </x:c>
      <x:c r="D7" s="4" t="str">
        <x:v>未列</x:v>
      </x:c>
      <x:c r="E7" s="4" t="str">
        <x:v>查看配方等</x:v>
      </x:c>
      <x:c r="F7" s="17" t="str">
        <x:v>可选</x:v>
      </x:c>
      <x:c r="G7" s="17" t="str">
        <x:v>可选</x:v>
      </x:c>
      <x:c r="H7" s="4"/>
      <x:c r="I7" s="4" t="str">
        <x:v>更新至15.20.0.116</x:v>
      </x:c>
      <x:c r="J7" s="4"/>
      <x:c r="K7" s="4" t="str">
        <x:v>jei-1.20.1-forge-15.56.0.205.jar</x:v>
      </x:c>
      <x:c r="L7" s="4" t="str">
        <x:v>已收录</x:v>
      </x:c>
      <x:c r="M7" s="24" t="str">
        <x:v>当前 JEI 15.56.0.205；仓管兼容性后续检查见模组更新 TODO。</x:v>
      </x:c>
    </x:row>
    <x:row r="8" ht="24" customHeight="1">
      <x:c r="A8" s="5" t="str">
        <x:v>Kotlin for Forge</x:v>
      </x:c>
      <x:c r="B8" s="5" t="str">
        <x:v>-</x:v>
      </x:c>
      <x:c r="C8" s="16" t="str">
        <x:v>4.11.0</x:v>
      </x:c>
      <x:c r="D8" s="5" t="str">
        <x:v>未列</x:v>
      </x:c>
      <x:c r="E8" s="5" t="str">
        <x:v>CTM等前置</x:v>
      </x:c>
      <x:c r="F8" s="16" t="str">
        <x:v>需装</x:v>
      </x:c>
      <x:c r="G8" s="16" t="str">
        <x:v>需装</x:v>
      </x:c>
      <x:c r="H8" s="5"/>
      <x:c r="I8" s="5"/>
      <x:c r="J8" s="5"/>
      <x:c r="K8" s="5" t="str">
        <x:v>kotlinforforge-4.11.0-all.jar</x:v>
      </x:c>
      <x:c r="L8" s="5" t="str">
        <x:v>已收录</x:v>
      </x:c>
      <x:c r="M8" s="23"/>
    </x:row>
    <x:row r="9" ht="24" customHeight="1">
      <x:c r="A9" s="4" t="str">
        <x:v>Create: Steam 'n' Rails</x:v>
      </x:c>
      <x:c r="B9" s="4" t="str">
        <x:v>机械动力：汽鸣铁道</x:v>
      </x:c>
      <x:c r="C9" s="17" t="str">
        <x:v>1.6.7</x:v>
      </x:c>
      <x:c r="D9" s="4" t="str">
        <x:v>Create</x:v>
      </x:c>
      <x:c r="E9" s="4" t="str">
        <x:v>宽轨窄轨、枕木材料等铁道额外内容</x:v>
      </x:c>
      <x:c r="F9" s="17" t="str">
        <x:v>需装</x:v>
      </x:c>
      <x:c r="G9" s="17" t="str">
        <x:v>需装</x:v>
      </x:c>
      <x:c r="H9" s="4"/>
      <x:c r="I9" s="4"/>
      <x:c r="J9" s="4"/>
      <x:c r="K9" s="4" t="str">
        <x:v>Steam_Rails-1.6.7+forge-mc1.20.1.jar</x:v>
      </x:c>
      <x:c r="L9" s="4" t="str">
        <x:v>已收录</x:v>
      </x:c>
      <x:c r="M9" s="24"/>
    </x:row>
    <x:row r="10" ht="24" customHeight="1">
      <x:c r="A10" s="5" t="str">
        <x:v>Too Fast</x:v>
      </x:c>
      <x:c r="B10" s="5" t="str">
        <x:v>-</x:v>
      </x:c>
      <x:c r="C10" s="16" t="str">
        <x:v>0.4.3.5</x:v>
      </x:c>
      <x:c r="D10" s="5" t="str">
        <x:v>未列</x:v>
      </x:c>
      <x:c r="E10" s="5" t="str">
        <x:v>防止网络连接不佳时“闪回”</x:v>
      </x:c>
      <x:c r="F10" s="16" t="str">
        <x:v>需装</x:v>
      </x:c>
      <x:c r="G10" s="16" t="str">
        <x:v>-</x:v>
      </x:c>
      <x:c r="H10" s="5"/>
      <x:c r="I10" s="5"/>
      <x:c r="J10" s="5"/>
      <x:c r="K10" s="5" t="str">
        <x:v>—</x:v>
      </x:c>
      <x:c r="L10" s="5" t="str">
        <x:v>index 未收录</x:v>
      </x:c>
      <x:c r="M10" s="23"/>
    </x:row>
    <x:row r="11" ht="24" customHeight="1">
      <x:c r="A11" s="4" t="str">
        <x:v>WorldEdit</x:v>
      </x:c>
      <x:c r="B11" s="4" t="str">
        <x:v>创世神</x:v>
      </x:c>
      <x:c r="C11" s="17" t="str">
        <x:v>7.2.15</x:v>
      </x:c>
      <x:c r="D11" s="4" t="str">
        <x:v>未列</x:v>
      </x:c>
      <x:c r="E11" s="4" t="str">
        <x:v>小木斧（结构复制粘贴、批量编辑）</x:v>
      </x:c>
      <x:c r="F11" s="17" t="str">
        <x:v>需装</x:v>
      </x:c>
      <x:c r="G11" s="17" t="str">
        <x:v>可选</x:v>
      </x:c>
      <x:c r="H11" s="4"/>
      <x:c r="I11" s="4"/>
      <x:c r="J11" s="4"/>
      <x:c r="K11" s="4" t="str">
        <x:v>worldedit-mod-7.2.15.jar</x:v>
      </x:c>
      <x:c r="L11" s="4" t="str">
        <x:v>已收录</x:v>
      </x:c>
      <x:c r="M11" s="24"/>
    </x:row>
    <x:row r="12" ht="24" customHeight="1">
      <x:c r="A12" s="5" t="str">
        <x:v>YuZuUI</x:v>
      </x:c>
      <x:c r="B12" s="5" t="str">
        <x:v>-</x:v>
      </x:c>
      <x:c r="C12" s="16" t="str">
        <x:v>1.0.0</x:v>
      </x:c>
      <x:c r="D12" s="5" t="str">
        <x:v>未列</x:v>
      </x:c>
      <x:c r="E12" s="5" t="str">
        <x:v>Ciallo～(∠·ω&lt; )⌒★</x:v>
      </x:c>
      <x:c r="F12" s="16" t="str">
        <x:v>-</x:v>
      </x:c>
      <x:c r="G12" s="16" t="str">
        <x:v>可选</x:v>
      </x:c>
      <x:c r="H12" s="5" t="str">
        <x:v>默认不再安装</x:v>
      </x:c>
      <x:c r="I12" s="5"/>
      <x:c r="J12" s="5"/>
      <x:c r="K12" s="5" t="str">
        <x:v>—</x:v>
      </x:c>
      <x:c r="L12" s="5" t="str">
        <x:v>index 未收录</x:v>
      </x:c>
      <x:c r="M12" s="23" t="str">
        <x:v>原 v1.4 备注已注明默认不再安装。</x:v>
      </x:c>
    </x:row>
    <x:row r="13" ht="24" customHeight="1">
      <x:c r="A13" s="4" t="str">
        <x:v>Zombie Proof Doors</x:v>
      </x:c>
      <x:c r="B13" s="4" t="str">
        <x:v>-</x:v>
      </x:c>
      <x:c r="C13" s="17" t="str">
        <x:v>3.5</x:v>
      </x:c>
      <x:c r="D13" s="4" t="str">
        <x:v>Collective</x:v>
      </x:c>
      <x:c r="E13" s="4" t="str">
        <x:v>防止僵尸/猪人破坏门（站台屏蔽门）</x:v>
      </x:c>
      <x:c r="F13" s="17" t="str">
        <x:v>需装</x:v>
      </x:c>
      <x:c r="G13" s="17" t="str">
        <x:v>-</x:v>
      </x:c>
      <x:c r="H13" s="4"/>
      <x:c r="I13" s="4"/>
      <x:c r="J13" s="4"/>
      <x:c r="K13" s="4" t="str">
        <x:v>—</x:v>
      </x:c>
      <x:c r="L13" s="4" t="str">
        <x:v>index 未收录</x:v>
      </x:c>
      <x:c r="M13" s="24" t="str">
        <x:v>修正表头引用；依据原表 Collective 用途。</x:v>
      </x:c>
    </x:row>
    <x:row r="14" ht="9.75" customHeight="1">
      <x:c r="A14" s="4"/>
      <x:c r="B14" s="4"/>
      <x:c r="C14" s="17"/>
      <x:c r="D14" s="4"/>
      <x:c r="E14" s="4"/>
      <x:c r="F14" s="17"/>
      <x:c r="G14" s="17"/>
      <x:c r="H14" s="4"/>
      <x:c r="I14" s="4"/>
      <x:c r="J14" s="4"/>
      <x:c r="K14" s="4"/>
      <x:c r="L14" s="4"/>
      <x:c r="M14" s="24"/>
    </x:row>
    <x:row r="15" ht="24" customHeight="1">
      <x:c r="A15" s="7" t="str">
        <x:v>光影加载器・适配器</x:v>
      </x:c>
      <x:c r="B15" s="7"/>
      <x:c r="C15" s="18"/>
      <x:c r="D15" s="7"/>
      <x:c r="E15" s="7"/>
      <x:c r="F15" s="18"/>
      <x:c r="G15" s="18"/>
      <x:c r="H15" s="7"/>
      <x:c r="I15" s="7"/>
      <x:c r="J15" s="7"/>
      <x:c r="K15" s="7"/>
      <x:c r="L15" s="7"/>
      <x:c r="M15" s="25"/>
    </x:row>
    <x:row r="16" ht="24" customHeight="1">
      <x:c r="A16" s="5" t="str">
        <x:v>Embeddium</x:v>
      </x:c>
      <x:c r="B16" s="5"/>
      <x:c r="C16" s="16" t="str">
        <x:v>0.3.31</x:v>
      </x:c>
      <x:c r="D16" s="5" t="str">
        <x:v>未列</x:v>
      </x:c>
      <x:c r="E16" s="5" t="str">
        <x:v>性能优化・Oculus前置</x:v>
      </x:c>
      <x:c r="F16" s="16" t="str">
        <x:v>-</x:v>
      </x:c>
      <x:c r="G16" s="16" t="str">
        <x:v>可选</x:v>
      </x:c>
      <x:c r="H16" s="5"/>
      <x:c r="I16" s="5"/>
      <x:c r="J16" s="5"/>
      <x:c r="K16" s="5" t="str">
        <x:v>embeddium-0.3.31+mc1.20.1.jar</x:v>
      </x:c>
      <x:c r="L16" s="5" t="str">
        <x:v>已收录</x:v>
      </x:c>
      <x:c r="M16" s="23"/>
    </x:row>
    <x:row r="17" ht="24" customHeight="1">
      <x:c r="A17" s="4" t="str">
        <x:v>Oculus</x:v>
      </x:c>
      <x:c r="B17" s="4"/>
      <x:c r="C17" s="17" t="str">
        <x:v>1.8.0</x:v>
      </x:c>
      <x:c r="D17" s="4" t="str">
        <x:v>Embeddium</x:v>
      </x:c>
      <x:c r="E17" s="4" t="str">
        <x:v>Iris光影加载器・适配器</x:v>
      </x:c>
      <x:c r="F17" s="17" t="str">
        <x:v>-</x:v>
      </x:c>
      <x:c r="G17" s="17" t="str">
        <x:v>可选</x:v>
      </x:c>
      <x:c r="H17" s="4"/>
      <x:c r="I17" s="4"/>
      <x:c r="J17" s="4"/>
      <x:c r="K17" s="4" t="str">
        <x:v>oculus-mc1.20.1-1.8.0.jar</x:v>
      </x:c>
      <x:c r="L17" s="4" t="str">
        <x:v>已收录</x:v>
      </x:c>
      <x:c r="M17" s="24"/>
    </x:row>
    <x:row r="18" ht="9.75" customHeight="1">
      <x:c r="A18" s="4"/>
      <x:c r="B18" s="4"/>
      <x:c r="C18" s="17"/>
      <x:c r="D18" s="4"/>
      <x:c r="E18" s="4"/>
      <x:c r="F18" s="17"/>
      <x:c r="G18" s="17"/>
      <x:c r="H18" s="4"/>
      <x:c r="I18" s="4"/>
      <x:c r="J18" s="4"/>
      <x:c r="K18" s="4"/>
      <x:c r="L18" s="4"/>
      <x:c r="M18" s="24"/>
    </x:row>
    <x:row r="19" ht="24" customHeight="1">
      <x:c r="A19" s="7" t="str">
        <x:v>v1.2 装饰板更新</x:v>
      </x:c>
      <x:c r="B19" s="7"/>
      <x:c r="C19" s="18"/>
      <x:c r="D19" s="7"/>
      <x:c r="E19" s="7"/>
      <x:c r="F19" s="18"/>
      <x:c r="G19" s="18"/>
      <x:c r="H19" s="7"/>
      <x:c r="I19" s="7"/>
      <x:c r="J19" s="7"/>
      <x:c r="K19" s="7"/>
      <x:c r="L19" s="7"/>
      <x:c r="M19" s="25"/>
    </x:row>
    <x:row r="20" ht="30" customHeight="1">
      <x:c r="A20" s="5" t="str">
        <x:v>Jade</x:v>
      </x:c>
      <x:c r="B20" s="5" t="str">
        <x:v>玉</x:v>
      </x:c>
      <x:c r="C20" s="16" t="str">
        <x:v>11.13.2</x:v>
      </x:c>
      <x:c r="D20" s="5" t="str">
        <x:v>未列</x:v>
      </x:c>
      <x:c r="E20" s="5" t="str">
        <x:v>各类辅助功能（显示方块名、实体名等）</x:v>
      </x:c>
      <x:c r="F20" s="16" t="str">
        <x:v>可选</x:v>
      </x:c>
      <x:c r="G20" s="16" t="str">
        <x:v>可选</x:v>
      </x:c>
      <x:c r="H20" s="5"/>
      <x:c r="I20" s="5"/>
      <x:c r="J20" s="5"/>
      <x:c r="K20" s="5" t="str">
        <x:v>Jade-1.20.1-Forge-11.13.3.jar</x:v>
      </x:c>
      <x:c r="L20" s="5" t="str">
        <x:v>已收录</x:v>
      </x:c>
      <x:c r="M20" s="23"/>
    </x:row>
    <x:row r="21" ht="24" customHeight="1">
      <x:c r="A21" s="4" t="str">
        <x:v>Create: Copycats+</x:v>
      </x:c>
      <x:c r="B21" s="4" t="str">
        <x:v>机械动力：伪装方块+</x:v>
      </x:c>
      <x:c r="C21" s="17" t="str">
        <x:v>2.2.2</x:v>
      </x:c>
      <x:c r="D21" s="4" t="str">
        <x:v>Create</x:v>
      </x:c>
      <x:c r="E21" s="4" t="str">
        <x:v>更多装饰板！</x:v>
      </x:c>
      <x:c r="F21" s="17" t="str">
        <x:v>需装</x:v>
      </x:c>
      <x:c r="G21" s="17" t="str">
        <x:v>需装</x:v>
      </x:c>
      <x:c r="H21" s="4"/>
      <x:c r="I21" s="4"/>
      <x:c r="J21" s="4"/>
      <x:c r="K21" s="4" t="str">
        <x:v>copycats-2.2.2+mc.1.20.1-forge.jar</x:v>
      </x:c>
      <x:c r="L21" s="4" t="str">
        <x:v>已收录</x:v>
      </x:c>
      <x:c r="M21" s="24"/>
    </x:row>
    <x:row r="22" ht="24" customHeight="1">
      <x:c r="A22" s="5" t="str">
        <x:v>Immersive Paintings</x:v>
      </x:c>
      <x:c r="B22" s="5" t="str">
        <x:v>沉浸画框</x:v>
      </x:c>
      <x:c r="C22" s="16" t="str">
        <x:v>0.6.8</x:v>
      </x:c>
      <x:c r="D22" s="5" t="str">
        <x:v>未列</x:v>
      </x:c>
      <x:c r="E22" s="5" t="str">
        <x:v>展示自定义图片（如铁道线路图）</x:v>
      </x:c>
      <x:c r="F22" s="16" t="str">
        <x:v>需装</x:v>
      </x:c>
      <x:c r="G22" s="16" t="str">
        <x:v>需装</x:v>
      </x:c>
      <x:c r="H22" s="5"/>
      <x:c r="I22" s="5"/>
      <x:c r="J22" s="5"/>
      <x:c r="K22" s="5" t="str">
        <x:v>immersive_paintings-0.6.13+1.20.1-forge.jar</x:v>
      </x:c>
      <x:c r="L22" s="5" t="str">
        <x:v>已收录</x:v>
      </x:c>
      <x:c r="M22" s="23"/>
    </x:row>
    <x:row r="23" ht="24" customHeight="1">
      <x:c r="A23" s="4" t="str">
        <x:v>Net Music</x:v>
      </x:c>
      <x:c r="B23" s="4" t="str">
        <x:v>网络音乐机</x:v>
      </x:c>
      <x:c r="C23" s="17" t="str">
        <x:v>1.1.8</x:v>
      </x:c>
      <x:c r="D23" s="4" t="str">
        <x:v>未列</x:v>
      </x:c>
      <x:c r="E23" s="4" t="str">
        <x:v>播放自定义音乐</x:v>
      </x:c>
      <x:c r="F23" s="17" t="str">
        <x:v>需装</x:v>
      </x:c>
      <x:c r="G23" s="17" t="str">
        <x:v>需装</x:v>
      </x:c>
      <x:c r="H23" s="4"/>
      <x:c r="I23" s="4"/>
      <x:c r="J23" s="4"/>
      <x:c r="K23" s="4" t="str">
        <x:v>netmusic-1.5.2-forge+mc1.20.1.jar</x:v>
      </x:c>
      <x:c r="L23" s="4" t="str">
        <x:v>已收录</x:v>
      </x:c>
      <x:c r="M23" s="24"/>
    </x:row>
    <x:row r="24" ht="9.75" customHeight="1">
      <x:c r="A24" s="4"/>
      <x:c r="B24" s="4"/>
      <x:c r="C24" s="17"/>
      <x:c r="D24" s="4"/>
      <x:c r="E24" s="4"/>
      <x:c r="F24" s="17"/>
      <x:c r="G24" s="17"/>
      <x:c r="H24" s="4"/>
      <x:c r="I24" s="4"/>
      <x:c r="J24" s="4"/>
      <x:c r="K24" s="4"/>
      <x:c r="L24" s="4"/>
      <x:c r="M24" s="24"/>
    </x:row>
    <x:row r="25" ht="30" customHeight="1">
      <x:c r="A25" s="7" t="str">
        <x:v>v1.3 电力更新</x:v>
      </x:c>
      <x:c r="B25" s="7"/>
      <x:c r="C25" s="18"/>
      <x:c r="D25" s="7"/>
      <x:c r="E25" s="7"/>
      <x:c r="F25" s="18"/>
      <x:c r="G25" s="18"/>
      <x:c r="H25" s="7" t="str">
        <x:v>更新Forge至47.4.6、更新TrainResync至1.2.27</x:v>
      </x:c>
      <x:c r="I25" s="7"/>
      <x:c r="J25" s="7"/>
      <x:c r="K25" s="7"/>
      <x:c r="L25" s="7"/>
      <x:c r="M25" s="25"/>
    </x:row>
    <x:row r="26" ht="30" customHeight="1">
      <x:c r="A26" s="5" t="str">
        <x:v>Auto Restart</x:v>
      </x:c>
      <x:c r="B26" s="5"/>
      <x:c r="C26" s="16" t="str">
        <x:v>2.0.2</x:v>
      </x:c>
      <x:c r="D26" s="5" t="str">
        <x:v>未列</x:v>
      </x:c>
      <x:c r="E26" s="5" t="str">
        <x:v>服务器定时重启</x:v>
      </x:c>
      <x:c r="F26" s="16" t="str">
        <x:v>需装</x:v>
      </x:c>
      <x:c r="G26" s="16" t="str">
        <x:v>-</x:v>
      </x:c>
      <x:c r="H26" s="5"/>
      <x:c r="I26" s="5"/>
      <x:c r="J26" s="5"/>
      <x:c r="K26" s="5" t="str">
        <x:v>—</x:v>
      </x:c>
      <x:c r="L26" s="5" t="str">
        <x:v>index 未收录</x:v>
      </x:c>
      <x:c r="M26" s="23" t="str">
        <x:v>原“崩溃自动重启”表述过宽；崩溃后的拉起需外部进程管理配合。</x:v>
      </x:c>
    </x:row>
    <x:row r="27" ht="24" customHeight="1">
      <x:c r="A27" s="4" t="str">
        <x:v>More MobGriefing Options</x:v>
      </x:c>
      <x:c r="B27" s="4"/>
      <x:c r="C27" s="17" t="str">
        <x:v>2.0.4</x:v>
      </x:c>
      <x:c r="D27" s="4" t="str">
        <x:v>未列</x:v>
      </x:c>
      <x:c r="E27" s="4" t="str">
        <x:v>禁用末影人移动方块</x:v>
      </x:c>
      <x:c r="F27" s="17" t="str">
        <x:v>需装</x:v>
      </x:c>
      <x:c r="G27" s="17" t="str">
        <x:v>需装</x:v>
      </x:c>
      <x:c r="H27" s="4"/>
      <x:c r="I27" s="4"/>
      <x:c r="J27" s="4"/>
      <x:c r="K27" s="4" t="str">
        <x:v>MoreMobGriefingOptions-1.20.1-2.0.4.jar</x:v>
      </x:c>
      <x:c r="L27" s="4" t="str">
        <x:v>已收录</x:v>
      </x:c>
      <x:c r="M27" s="24"/>
    </x:row>
    <x:row r="28" ht="24" customHeight="1">
      <x:c r="A28" s="5" t="str">
        <x:v>Inv View Forge/NeoForge</x:v>
      </x:c>
      <x:c r="B28" s="5"/>
      <x:c r="C28" s="16" t="str">
        <x:v>2.1.0</x:v>
      </x:c>
      <x:c r="D28" s="5" t="str">
        <x:v>未列</x:v>
      </x:c>
      <x:c r="E28" s="5" t="str">
        <x:v>管理员工具</x:v>
      </x:c>
      <x:c r="F28" s="16" t="str">
        <x:v>需装</x:v>
      </x:c>
      <x:c r="G28" s="16" t="str">
        <x:v>不支持</x:v>
      </x:c>
      <x:c r="H28" s="5"/>
      <x:c r="I28" s="5"/>
      <x:c r="J28" s="5"/>
      <x:c r="K28" s="5" t="str">
        <x:v>inv_view_forge-2.1.0-1.20.1.jar</x:v>
      </x:c>
      <x:c r="L28" s="5" t="str">
        <x:v>已收录</x:v>
      </x:c>
      <x:c r="M28" s="23" t="str">
        <x:v>客户端栏按 Modrinth 项目元数据修正（原“可选”）。</x:v>
      </x:c>
    </x:row>
    <x:row r="29" ht="24" customHeight="1">
      <x:c r="A29" s="4" t="str">
        <x:v>Architectury API</x:v>
      </x:c>
      <x:c r="B29" s="4"/>
      <x:c r="C29" s="17" t="str">
        <x:v>9.2.14</x:v>
      </x:c>
      <x:c r="D29" s="4" t="str">
        <x:v>未列</x:v>
      </x:c>
      <x:c r="E29" s="4" t="str">
        <x:v>OEI・方块小镇等前置</x:v>
      </x:c>
      <x:c r="F29" s="17" t="str">
        <x:v>需装</x:v>
      </x:c>
      <x:c r="G29" s="17" t="str">
        <x:v>需装</x:v>
      </x:c>
      <x:c r="H29" s="4"/>
      <x:c r="I29" s="4"/>
      <x:c r="J29" s="4"/>
      <x:c r="K29" s="4" t="str">
        <x:v>architectury-9.2.14-forge.jar</x:v>
      </x:c>
      <x:c r="L29" s="4" t="str">
        <x:v>已收录</x:v>
      </x:c>
      <x:c r="M29" s="24"/>
    </x:row>
    <x:row r="30" ht="24" customHeight="1">
      <x:c r="A30" s="5" t="str">
        <x:v>Rhino</x:v>
      </x:c>
      <x:c r="B30" s="5" t="str">
        <x:v>犀牛</x:v>
      </x:c>
      <x:c r="C30" s="16" t="str">
        <x:v>2001.2.3</x:v>
      </x:c>
      <x:c r="D30" s="5" t="str">
        <x:v>未列</x:v>
      </x:c>
      <x:c r="E30" s="5" t="str">
        <x:v>KJS前置</x:v>
      </x:c>
      <x:c r="F30" s="16" t="str">
        <x:v>需装</x:v>
      </x:c>
      <x:c r="G30" s="16" t="str">
        <x:v>可选</x:v>
      </x:c>
      <x:c r="H30" s="5"/>
      <x:c r="I30" s="5"/>
      <x:c r="J30" s="5"/>
      <x:c r="K30" s="5" t="str">
        <x:v>rhino-forge-2001.2.3-build.10.jar</x:v>
      </x:c>
      <x:c r="L30" s="5" t="str">
        <x:v>已收录</x:v>
      </x:c>
      <x:c r="M30" s="23"/>
    </x:row>
    <x:row r="31" ht="24" customHeight="1">
      <x:c r="A31" s="4" t="str">
        <x:v>KubeJS</x:v>
      </x:c>
      <x:c r="B31" s="4"/>
      <x:c r="C31" s="17" t="str">
        <x:v>2001.6.5</x:v>
      </x:c>
      <x:c r="D31" s="4" t="str">
        <x:v>Architectury API；Rhino</x:v>
      </x:c>
      <x:c r="E31" s="4" t="str">
        <x:v>自定义合成</x:v>
      </x:c>
      <x:c r="F31" s="17" t="str">
        <x:v>需装</x:v>
      </x:c>
      <x:c r="G31" s="17" t="str">
        <x:v>可选</x:v>
      </x:c>
      <x:c r="H31" s="4"/>
      <x:c r="I31" s="4"/>
      <x:c r="J31" s="4"/>
      <x:c r="K31" s="4" t="str">
        <x:v>kubejs-forge-2001.6.5-build.16.jar</x:v>
      </x:c>
      <x:c r="L31" s="4" t="str">
        <x:v>已收录</x:v>
      </x:c>
      <x:c r="M31" s="24"/>
    </x:row>
    <x:row r="32" ht="24" customHeight="1">
      <x:c r="A32" s="5" t="str">
        <x:v>Jupiter</x:v>
      </x:c>
      <x:c r="B32" s="5"/>
      <x:c r="C32" s="16" t="str">
        <x:v>2.2.2</x:v>
      </x:c>
      <x:c r="D32" s="5" t="str">
        <x:v>未列</x:v>
      </x:c>
      <x:c r="E32" s="5" t="str">
        <x:v>OEI前置</x:v>
      </x:c>
      <x:c r="F32" s="16" t="str">
        <x:v>需装</x:v>
      </x:c>
      <x:c r="G32" s="16" t="str">
        <x:v>需装</x:v>
      </x:c>
      <x:c r="H32" s="5"/>
      <x:c r="I32" s="5"/>
      <x:c r="J32" s="5"/>
      <x:c r="K32" s="5" t="str">
        <x:v>Jupiter-2.2.2-forge.jar</x:v>
      </x:c>
      <x:c r="L32" s="5" t="str">
        <x:v>已收录</x:v>
      </x:c>
      <x:c r="M32" s="23"/>
    </x:row>
    <x:row r="33" ht="42.75" customHeight="1">
      <x:c r="A33" s="4" t="str">
        <x:v>One Enough Item</x:v>
      </x:c>
      <x:c r="B33" s="4"/>
      <x:c r="C33" s="17" t="str">
        <x:v>1.0.5</x:v>
      </x:c>
      <x:c r="D33" s="4" t="str">
        <x:v>Architectury API；Jupiter；One Enough Lib</x:v>
      </x:c>
      <x:c r="E33" s="4" t="str">
        <x:v>统一重复物品</x:v>
      </x:c>
      <x:c r="F33" s="17" t="str">
        <x:v>需装</x:v>
      </x:c>
      <x:c r="G33" s="17" t="str">
        <x:v>需装</x:v>
      </x:c>
      <x:c r="H33" s="4"/>
      <x:c r="I33" s="4" t="str">
        <x:v>更新至 1.0.6（新前置：One Enough Lib）</x:v>
      </x:c>
      <x:c r="J33" s="4"/>
      <x:c r="K33" s="4" t="str">
        <x:v>OneEnoughItem-1.0.6.jar</x:v>
      </x:c>
      <x:c r="L33" s="4" t="str">
        <x:v>已收录</x:v>
      </x:c>
      <x:c r="M33" s="24" t="str">
        <x:v>按 v1.5 备注补齐 One Enough Lib；当前 index 仍保留该库。
历史备注中的前置编号 101 改为名称。</x:v>
      </x:c>
    </x:row>
    <x:row r="34" ht="30" customHeight="1">
      <x:c r="A34" s="5" t="str">
        <x:v>Distant Horizons</x:v>
      </x:c>
      <x:c r="B34" s="5"/>
      <x:c r="C34" s="16" t="str">
        <x:v>2.3.4-b</x:v>
      </x:c>
      <x:c r="D34" s="5" t="str">
        <x:v>未列</x:v>
      </x:c>
      <x:c r="E34" s="5" t="str">
        <x:v>无限渲染距离</x:v>
      </x:c>
      <x:c r="F34" s="16" t="str">
        <x:v>可选</x:v>
      </x:c>
      <x:c r="G34" s="16" t="str">
        <x:v>可选</x:v>
      </x:c>
      <x:c r="H34" s="5" t="str">
        <x:v>客户端默认不开启 | 服务端仅生存服</x:v>
      </x:c>
      <x:c r="I34" s="5"/>
      <x:c r="J34" s="5"/>
      <x:c r="K34" s="5" t="str">
        <x:v>DistantHorizons-3.3.3-1.20.1-fabric-forge.jar.disabled</x:v>
      </x:c>
      <x:c r="L34" s="5" t="str">
        <x:v>已收录，禁用</x:v>
      </x:c>
      <x:c r="M34" s="23" t="str">
        <x:v>当前分发文件带 .disabled，默认禁用。</x:v>
      </x:c>
    </x:row>
    <x:row r="35" ht="24" customHeight="1">
      <x:c r="A35" s="4" t="str">
        <x:v>FTB Library</x:v>
      </x:c>
      <x:c r="B35" s="4"/>
      <x:c r="C35" s="17" t="str">
        <x:v>2001.2.10</x:v>
      </x:c>
      <x:c r="D35" s="4" t="str">
        <x:v>Architectury API</x:v>
      </x:c>
      <x:c r="E35" s="4" t="str">
        <x:v>FTB系列前置</x:v>
      </x:c>
      <x:c r="F35" s="17" t="str">
        <x:v>需装</x:v>
      </x:c>
      <x:c r="G35" s="17" t="str">
        <x:v>需装</x:v>
      </x:c>
      <x:c r="H35" s="4"/>
      <x:c r="I35" s="4"/>
      <x:c r="J35" s="4"/>
      <x:c r="K35" s="4" t="str">
        <x:v>ftb-library-forge-2001.2.13.jar</x:v>
      </x:c>
      <x:c r="L35" s="4" t="str">
        <x:v>已收录</x:v>
      </x:c>
      <x:c r="M35" s="24"/>
    </x:row>
    <x:row r="36" ht="24" customHeight="1">
      <x:c r="A36" s="5" t="str">
        <x:v>FTB Teams</x:v>
      </x:c>
      <x:c r="B36" s="5" t="str">
        <x:v>FTB 团队</x:v>
      </x:c>
      <x:c r="C36" s="16" t="str">
        <x:v>2001.3.1</x:v>
      </x:c>
      <x:c r="D36" s="5" t="str">
        <x:v>Architectury API；FTB Library</x:v>
      </x:c>
      <x:c r="E36" s="5" t="str">
        <x:v>FTB区块前置・玩家组队功能</x:v>
      </x:c>
      <x:c r="F36" s="16" t="str">
        <x:v>需装</x:v>
      </x:c>
      <x:c r="G36" s="16" t="str">
        <x:v>需装</x:v>
      </x:c>
      <x:c r="H36" s="5"/>
      <x:c r="I36" s="5"/>
      <x:c r="J36" s="5"/>
      <x:c r="K36" s="5" t="str">
        <x:v>ftb-teams-forge-2001.3.2.jar</x:v>
      </x:c>
      <x:c r="L36" s="5" t="str">
        <x:v>已收录</x:v>
      </x:c>
      <x:c r="M36" s="23"/>
    </x:row>
    <x:row r="37" ht="30" customHeight="1">
      <x:c r="A37" s="4" t="str">
        <x:v>FTB Chunks</x:v>
      </x:c>
      <x:c r="B37" s="4" t="str">
        <x:v>FTB 区块</x:v>
      </x:c>
      <x:c r="C37" s="17" t="str">
        <x:v>2001.3.6</x:v>
      </x:c>
      <x:c r="D37" s="4" t="str">
        <x:v>Architectury API；FTB Library；FTB Teams</x:v>
      </x:c>
      <x:c r="E37" s="4" t="str">
        <x:v>领地保护功能</x:v>
      </x:c>
      <x:c r="F37" s="17" t="str">
        <x:v>需装</x:v>
      </x:c>
      <x:c r="G37" s="17" t="str">
        <x:v>可选</x:v>
      </x:c>
      <x:c r="H37" s="4" t="str">
        <x:v>修改版0.0.2</x:v>
      </x:c>
      <x:c r="I37" s="4" t="str">
        <x:v>停用修改版0.0.2、改用数据包修改</x:v>
      </x:c>
      <x:c r="J37" s="4"/>
      <x:c r="K37" s="4" t="str">
        <x:v>ftb-chunks-forge-2001.3.8.jar</x:v>
      </x:c>
      <x:c r="L37" s="4" t="str">
        <x:v>已收录</x:v>
      </x:c>
      <x:c r="M37" s="24"/>
    </x:row>
    <x:row r="38" ht="24" customHeight="1">
      <x:c r="A38" s="5" t="str">
        <x:v>CoroUtil</x:v>
      </x:c>
      <x:c r="B38" s="5"/>
      <x:c r="C38" s="16" t="str">
        <x:v>1.3.7</x:v>
      </x:c>
      <x:c r="D38" s="5" t="str">
        <x:v>未列</x:v>
      </x:c>
      <x:c r="E38" s="5" t="str">
        <x:v>Watut前置</x:v>
      </x:c>
      <x:c r="F38" s="16" t="str">
        <x:v>需装</x:v>
      </x:c>
      <x:c r="G38" s="16" t="str">
        <x:v>需装</x:v>
      </x:c>
      <x:c r="H38" s="5"/>
      <x:c r="I38" s="5"/>
      <x:c r="J38" s="5"/>
      <x:c r="K38" s="5" t="str">
        <x:v>coroutil-forge-1.20.1-1.3.7.jar</x:v>
      </x:c>
      <x:c r="L38" s="5" t="str">
        <x:v>已收录</x:v>
      </x:c>
      <x:c r="M38" s="23"/>
    </x:row>
    <x:row r="39" ht="24" customHeight="1">
      <x:c r="A39" s="4" t="str">
        <x:v>What Are They Up To (Watut)</x:v>
      </x:c>
      <x:c r="B39" s="4"/>
      <x:c r="C39" s="17" t="str">
        <x:v>1.2.3</x:v>
      </x:c>
      <x:c r="D39" s="4" t="str">
        <x:v>CoroUtil</x:v>
      </x:c>
      <x:c r="E39" s="4" t="str">
        <x:v>UI相关动作沉浸感增强</x:v>
      </x:c>
      <x:c r="F39" s="17" t="str">
        <x:v>需装</x:v>
      </x:c>
      <x:c r="G39" s="17" t="str">
        <x:v>需装</x:v>
      </x:c>
      <x:c r="H39" s="4"/>
      <x:c r="I39" s="4"/>
      <x:c r="J39" s="4"/>
      <x:c r="K39" s="4" t="str">
        <x:v>watut-forge-1.20.1-1.2.3.jar</x:v>
      </x:c>
      <x:c r="L39" s="4" t="str">
        <x:v>已收录</x:v>
      </x:c>
      <x:c r="M39" s="24"/>
    </x:row>
    <x:row r="40" ht="24" customHeight="1">
      <x:c r="A40" s="5" t="str">
        <x:v>TerraBlender</x:v>
      </x:c>
      <x:c r="B40" s="5"/>
      <x:c r="C40" s="16" t="str">
        <x:v>3.0.1.10</x:v>
      </x:c>
      <x:c r="D40" s="5" t="str">
        <x:v>未列</x:v>
      </x:c>
      <x:c r="E40" s="5" t="str">
        <x:v>NS前置</x:v>
      </x:c>
      <x:c r="F40" s="16" t="str">
        <x:v>需装</x:v>
      </x:c>
      <x:c r="G40" s="16" t="str">
        <x:v>需装</x:v>
      </x:c>
      <x:c r="H40" s="5"/>
      <x:c r="I40" s="5"/>
      <x:c r="J40" s="5"/>
      <x:c r="K40" s="5" t="str">
        <x:v>TerraBlender-forge-1.20.1-3.0.1.10.jar</x:v>
      </x:c>
      <x:c r="L40" s="5" t="str">
        <x:v>已收录</x:v>
      </x:c>
      <x:c r="M40" s="23"/>
    </x:row>
    <x:row r="41" ht="24" customHeight="1">
      <x:c r="A41" s="4" t="str">
        <x:v>Nature's Spirit</x:v>
      </x:c>
      <x:c r="B41" s="4" t="str">
        <x:v>自然之灵</x:v>
      </x:c>
      <x:c r="C41" s="17" t="str">
        <x:v>2.2.4</x:v>
      </x:c>
      <x:c r="D41" s="4" t="str">
        <x:v>TerraBlender</x:v>
      </x:c>
      <x:c r="E41" s="4" t="str">
        <x:v>更多地形・群系・装饰方块</x:v>
      </x:c>
      <x:c r="F41" s="17" t="str">
        <x:v>需装</x:v>
      </x:c>
      <x:c r="G41" s="17" t="str">
        <x:v>需装</x:v>
      </x:c>
      <x:c r="H41" s="4"/>
      <x:c r="I41" s="4" t="str">
        <x:v>更新至2.2.5</x:v>
      </x:c>
      <x:c r="J41" s="4"/>
      <x:c r="K41" s="4" t="str">
        <x:v>natures_spirit-2.2.5-1.20.1.jar</x:v>
      </x:c>
      <x:c r="L41" s="4" t="str">
        <x:v>已收录</x:v>
      </x:c>
      <x:c r="M41" s="24"/>
    </x:row>
    <x:row r="42" ht="30" customHeight="1">
      <x:c r="A42" s="5" t="str">
        <x:v>Nature's Spirit - Create Recipe Compat</x:v>
      </x:c>
      <x:c r="B42" s="5" t="str">
        <x:v>自然之灵-机械动力配方兼容</x:v>
      </x:c>
      <x:c r="C42" s="16" t="str">
        <x:v>0.0.0</x:v>
      </x:c>
      <x:c r="D42" s="5" t="str">
        <x:v>Create；Nature's Spirit</x:v>
      </x:c>
      <x:c r="E42" s="5" t="str">
        <x:v>NS原木支持机械动力加工</x:v>
      </x:c>
      <x:c r="F42" s="16" t="str">
        <x:v>需装</x:v>
      </x:c>
      <x:c r="G42" s="16" t="str">
        <x:v>需装</x:v>
      </x:c>
      <x:c r="H42" s="5"/>
      <x:c r="I42" s="5"/>
      <x:c r="J42" s="5"/>
      <x:c r="K42" s="5" t="str">
        <x:v>ns-cr-rc-0.0.0.jar</x:v>
      </x:c>
      <x:c r="L42" s="5" t="str">
        <x:v>已收录</x:v>
      </x:c>
      <x:c r="M42" s="23"/>
    </x:row>
    <x:row r="43" ht="24" customHeight="1">
      <x:c r="A43" s="4" t="str">
        <x:v>Farmer's Delight</x:v>
      </x:c>
      <x:c r="B43" s="4" t="str">
        <x:v>农夫乐事</x:v>
      </x:c>
      <x:c r="C43" s="17" t="str">
        <x:v>1.2.9</x:v>
      </x:c>
      <x:c r="D43" s="4" t="str">
        <x:v>未列</x:v>
      </x:c>
      <x:c r="E43" s="4" t="str">
        <x:v>各种耕种・烹饪相关内容</x:v>
      </x:c>
      <x:c r="F43" s="17" t="str">
        <x:v>需装</x:v>
      </x:c>
      <x:c r="G43" s="17" t="str">
        <x:v>需装</x:v>
      </x:c>
      <x:c r="H43" s="4"/>
      <x:c r="I43" s="4"/>
      <x:c r="J43" s="4"/>
      <x:c r="K43" s="4" t="str">
        <x:v>FarmersDelight-1.20.1-1.3.4.jar</x:v>
      </x:c>
      <x:c r="L43" s="4" t="str">
        <x:v>已收录</x:v>
      </x:c>
      <x:c r="M43" s="24"/>
    </x:row>
    <x:row r="44" ht="24" customHeight="1">
      <x:c r="A44" s="5" t="str">
        <x:v>Fruits Delight</x:v>
      </x:c>
      <x:c r="B44" s="5" t="str">
        <x:v>果园乐事</x:v>
      </x:c>
      <x:c r="C44" s="16" t="str">
        <x:v>1.0.19</x:v>
      </x:c>
      <x:c r="D44" s="5" t="str">
        <x:v>Farmer's Delight</x:v>
      </x:c>
      <x:c r="E44" s="5" t="str">
        <x:v>水果相关内容</x:v>
      </x:c>
      <x:c r="F44" s="16" t="str">
        <x:v>需装</x:v>
      </x:c>
      <x:c r="G44" s="16" t="str">
        <x:v>需装</x:v>
      </x:c>
      <x:c r="H44" s="5"/>
      <x:c r="I44" s="5" t="str">
        <x:v>更新至1.1.1</x:v>
      </x:c>
      <x:c r="J44" s="5"/>
      <x:c r="K44" s="5" t="str">
        <x:v>fruitsdelight-1.1.3.jar</x:v>
      </x:c>
      <x:c r="L44" s="5" t="str">
        <x:v>已收录</x:v>
      </x:c>
      <x:c r="M44" s="23" t="str">
        <x:v>按 1.1.3 JAR 移除 Create；L2 Harvester 已内置。</x:v>
      </x:c>
    </x:row>
    <x:row r="45" ht="24" customHeight="1">
      <x:c r="A45" s="4" t="str">
        <x:v>Create Crafts &amp; Additions</x:v>
      </x:c>
      <x:c r="B45" s="4"/>
      <x:c r="C45" s="17" t="str">
        <x:v>1.2.5</x:v>
      </x:c>
      <x:c r="D45" s="4" t="str">
        <x:v>Create</x:v>
      </x:c>
      <x:c r="E45" s="4" t="str">
        <x:v>发电机、电动机、电线！</x:v>
      </x:c>
      <x:c r="F45" s="17" t="str">
        <x:v>需装</x:v>
      </x:c>
      <x:c r="G45" s="17" t="str">
        <x:v>需装</x:v>
      </x:c>
      <x:c r="H45" s="4"/>
      <x:c r="I45" s="4"/>
      <x:c r="J45" s="4"/>
      <x:c r="K45" s="4" t="str">
        <x:v>createaddition-1.20.1-1.2.5.jar</x:v>
      </x:c>
      <x:c r="L45" s="4" t="str">
        <x:v>已收录</x:v>
      </x:c>
      <x:c r="M45" s="24"/>
    </x:row>
    <x:row r="46" ht="30" customHeight="1">
      <x:c r="A46" s="5" t="str">
        <x:v>Create: Numismatics</x:v>
      </x:c>
      <x:c r="B46" s="5"/>
      <x:c r="C46" s="16" t="str">
        <x:v>1.10.11</x:v>
      </x:c>
      <x:c r="D46" s="5" t="str">
        <x:v>Create</x:v>
      </x:c>
      <x:c r="E46" s="5" t="str">
        <x:v>货币系统</x:v>
      </x:c>
      <x:c r="F46" s="16" t="str">
        <x:v>需装</x:v>
      </x:c>
      <x:c r="G46" s="16" t="str">
        <x:v>需装</x:v>
      </x:c>
      <x:c r="H46" s="5"/>
      <x:c r="I46" s="5"/>
      <x:c r="J46" s="5"/>
      <x:c r="K46" s="5" t="str">
        <x:v>CreateNumismatics-1.0.11+forge-mc1.20.1.jar</x:v>
      </x:c>
      <x:c r="L46" s="5" t="str">
        <x:v>已收录</x:v>
      </x:c>
      <x:c r="M46" s="23" t="str">
        <x:v>原登记 1.10.11 疑似笔误；当前 index 为 1.0.11。未把当前版本反写成已确认的历史版本。</x:v>
      </x:c>
    </x:row>
    <x:row r="47" ht="30" customHeight="1">
      <x:c r="A47" s="4" t="str">
        <x:v>Create Railways Navigator</x:v>
      </x:c>
      <x:c r="B47" s="4" t="str">
        <x:v>机械动力：铁路导航</x:v>
      </x:c>
      <x:c r="C47" s="17" t="str">
        <x:v>0.8.4</x:v>
      </x:c>
      <x:c r="D47" s="4" t="str">
        <x:v>Create</x:v>
      </x:c>
      <x:c r="E47" s="4" t="str">
        <x:v>车站及车内信息显示・乘换案内APP</x:v>
      </x:c>
      <x:c r="F47" s="17" t="str">
        <x:v>需装</x:v>
      </x:c>
      <x:c r="G47" s="17" t="str">
        <x:v>需装</x:v>
      </x:c>
      <x:c r="H47" s="4"/>
      <x:c r="I47" s="4"/>
      <x:c r="J47" s="4"/>
      <x:c r="K47" s="4" t="str">
        <x:v>createrailwaysnavigator-forge-1.20.1-beta-0.8.4.jar</x:v>
      </x:c>
      <x:c r="L47" s="4" t="str">
        <x:v>已收录</x:v>
      </x:c>
      <x:c r="M47" s="24"/>
    </x:row>
    <x:row r="48" ht="24" customHeight="1">
      <x:c r="A48" s="5" t="str">
        <x:v>Ritchie's Projectile Library</x:v>
      </x:c>
      <x:c r="B48" s="5"/>
      <x:c r="C48" s="16" t="str">
        <x:v>未记录</x:v>
      </x:c>
      <x:c r="D48" s="5" t="str">
        <x:v>未列</x:v>
      </x:c>
      <x:c r="E48" s="5" t="str">
        <x:v>CBC前置</x:v>
      </x:c>
      <x:c r="F48" s="16" t="str">
        <x:v>需装</x:v>
      </x:c>
      <x:c r="G48" s="16" t="str">
        <x:v>需装</x:v>
      </x:c>
      <x:c r="H48" s="5"/>
      <x:c r="I48" s="5"/>
      <x:c r="J48" s="5"/>
      <x:c r="K48" s="5" t="str">
        <x:v>ritchiesprojectilelib-2.1.0+mc.1.20.1-forge.jar</x:v>
      </x:c>
      <x:c r="L48" s="5" t="str">
        <x:v>已收录</x:v>
      </x:c>
      <x:c r="M48" s="23" t="str">
        <x:v>原表未填历史版本；当前文件见 K 列。</x:v>
      </x:c>
    </x:row>
    <x:row r="49" ht="30" customHeight="1">
      <x:c r="A49" s="4" t="str">
        <x:v>Create Big Cannons</x:v>
      </x:c>
      <x:c r="B49" s="4" t="str">
        <x:v>机械动力：火炮</x:v>
      </x:c>
      <x:c r="C49" s="17" t="str">
        <x:v>未记录</x:v>
      </x:c>
      <x:c r="D49" s="4" t="str">
        <x:v>Create；Ritchie's Projectile Library</x:v>
      </x:c>
      <x:c r="E49" s="4" t="str">
        <x:v>火炮！</x:v>
      </x:c>
      <x:c r="F49" s="17" t="str">
        <x:v>需装</x:v>
      </x:c>
      <x:c r="G49" s="17" t="str">
        <x:v>需装</x:v>
      </x:c>
      <x:c r="H49" s="4"/>
      <x:c r="I49" s="4"/>
      <x:c r="J49" s="4"/>
      <x:c r="K49" s="4" t="str">
        <x:v>createbigcannons-5.8.2-mc.1.20.1-forge.jar</x:v>
      </x:c>
      <x:c r="L49" s="4" t="str">
        <x:v>已收录</x:v>
      </x:c>
      <x:c r="M49" s="24" t="str">
        <x:v>原表未填历史版本；当前文件见 K 列。</x:v>
      </x:c>
    </x:row>
    <x:row r="50" ht="42.75" customHeight="1">
      <x:c r="A50" s="5" t="str">
        <x:v>Create Jetpack</x:v>
      </x:c>
      <x:c r="B50" s="5" t="str">
        <x:v>机械动力：喷气背包</x:v>
      </x:c>
      <x:c r="C50" s="16" t="str">
        <x:v>4.4.2</x:v>
      </x:c>
      <x:c r="D50" s="5" t="str">
        <x:v>待确认：Create；Kotlin for Forge</x:v>
      </x:c>
      <x:c r="E50" s="5" t="str">
        <x:v>喷气背包！</x:v>
      </x:c>
      <x:c r="F50" s="16" t="str">
        <x:v>需装</x:v>
      </x:c>
      <x:c r="G50" s="16" t="str">
        <x:v>需装</x:v>
      </x:c>
      <x:c r="H50" s="5"/>
      <x:c r="I50" s="5"/>
      <x:c r="J50" s="5"/>
      <x:c r="K50" s="5" t="str">
        <x:v>create_jetpack-forge-4.3.2.jar</x:v>
      </x:c>
      <x:c r="L50" s="5" t="str">
        <x:v>已收录</x:v>
      </x:c>
      <x:c r="M50" s="23" t="str">
        <x:v>原前置误存为日期，按月/日恢复候选名称，未验证。
原登记版本与当前 index 4.3.2 不同；原值保留作历史，不作为当前安装版本。</x:v>
      </x:c>
    </x:row>
    <x:row r="51" ht="24" customHeight="1">
      <x:c r="A51" s="4" t="str">
        <x:v>Create: Pantographs &amp; Wires</x:v>
      </x:c>
      <x:c r="B51" s="4"/>
      <x:c r="C51" s="17" t="str">
        <x:v>0.0.4</x:v>
      </x:c>
      <x:c r="D51" s="4" t="str">
        <x:v>Create</x:v>
      </x:c>
      <x:c r="E51" s="4" t="str">
        <x:v>受电弓・架线等装饰方块</x:v>
      </x:c>
      <x:c r="F51" s="17" t="str">
        <x:v>需装</x:v>
      </x:c>
      <x:c r="G51" s="17" t="str">
        <x:v>需装</x:v>
      </x:c>
      <x:c r="H51" s="4"/>
      <x:c r="I51" s="4" t="str">
        <x:v>更新至0.1.1</x:v>
      </x:c>
      <x:c r="J51" s="4"/>
      <x:c r="K51" s="4" t="str">
        <x:v>pantographsandwires-forge-1.20.1-beta-0.1.1.jar</x:v>
      </x:c>
      <x:c r="L51" s="4" t="str">
        <x:v>已收录</x:v>
      </x:c>
      <x:c r="M51" s="24"/>
    </x:row>
    <x:row r="52" ht="24" customHeight="1">
      <x:c r="A52" s="5" t="str">
        <x:v>Create: Framed</x:v>
      </x:c>
      <x:c r="B52" s="5" t="str">
        <x:v>机械动力：多彩边框</x:v>
      </x:c>
      <x:c r="C52" s="16" t="str">
        <x:v>1.5.6</x:v>
      </x:c>
      <x:c r="D52" s="5" t="str">
        <x:v>Create</x:v>
      </x:c>
      <x:c r="E52" s="5" t="str">
        <x:v>各种玻璃装饰方块</x:v>
      </x:c>
      <x:c r="F52" s="16" t="str">
        <x:v>需装</x:v>
      </x:c>
      <x:c r="G52" s="16" t="str">
        <x:v>需装</x:v>
      </x:c>
      <x:c r="H52" s="5"/>
      <x:c r="I52" s="5"/>
      <x:c r="J52" s="5"/>
      <x:c r="K52" s="5" t="str">
        <x:v>createframed-1.20.1-1.5.6.jar</x:v>
      </x:c>
      <x:c r="L52" s="5" t="str">
        <x:v>已收录</x:v>
      </x:c>
      <x:c r="M52" s="23"/>
    </x:row>
    <x:row r="53" ht="24" customHeight="1">
      <x:c r="A53" s="4" t="str">
        <x:v>Cloth Config API</x:v>
      </x:c>
      <x:c r="B53" s="4"/>
      <x:c r="C53" s="17" t="str">
        <x:v>未记录</x:v>
      </x:c>
      <x:c r="D53" s="4" t="str">
        <x:v>未列</x:v>
      </x:c>
      <x:c r="E53" s="4" t="str">
        <x:v>IB前置</x:v>
      </x:c>
      <x:c r="F53" s="17" t="str">
        <x:v>需装</x:v>
      </x:c>
      <x:c r="G53" s="17" t="str">
        <x:v>需装</x:v>
      </x:c>
      <x:c r="H53" s="4"/>
      <x:c r="I53" s="4"/>
      <x:c r="J53" s="4"/>
      <x:c r="K53" s="4" t="str">
        <x:v>cloth-config-11.1.136-forge.jar</x:v>
      </x:c>
      <x:c r="L53" s="4" t="str">
        <x:v>已收录</x:v>
      </x:c>
      <x:c r="M53" s="24" t="str">
        <x:v>原表未填历史版本；当前文件见 K 列。</x:v>
      </x:c>
    </x:row>
    <x:row r="54" ht="24" customHeight="1">
      <x:c r="A54" s="5" t="str">
        <x:v>Infinity Buttons</x:v>
      </x:c>
      <x:c r="B54" s="5" t="str">
        <x:v>无限按钮</x:v>
      </x:c>
      <x:c r="C54" s="16" t="str">
        <x:v>未记录</x:v>
      </x:c>
      <x:c r="D54" s="5" t="str">
        <x:v>Cloth Config API</x:v>
      </x:c>
      <x:c r="E54" s="5" t="str">
        <x:v>各种按钮装饰方块</x:v>
      </x:c>
      <x:c r="F54" s="16" t="str">
        <x:v>需装</x:v>
      </x:c>
      <x:c r="G54" s="16" t="str">
        <x:v>需装</x:v>
      </x:c>
      <x:c r="H54" s="5"/>
      <x:c r="I54" s="5"/>
      <x:c r="J54" s="5"/>
      <x:c r="K54" s="5" t="str">
        <x:v>infinitybuttons-1.20.1-4.0.7.jar</x:v>
      </x:c>
      <x:c r="L54" s="5" t="str">
        <x:v>已收录</x:v>
      </x:c>
      <x:c r="M54" s="23" t="str">
        <x:v>原表未填历史版本；当前文件见 K 列。</x:v>
      </x:c>
    </x:row>
    <x:row r="55" ht="24" customHeight="1">
      <x:c r="A55" s="4" t="str">
        <x:v>Create Deco</x:v>
      </x:c>
      <x:c r="B55" s="4"/>
      <x:c r="C55" s="17" t="str">
        <x:v>2.0.2</x:v>
      </x:c>
      <x:c r="D55" s="4" t="str">
        <x:v>Create</x:v>
      </x:c>
      <x:c r="E55" s="4" t="str">
        <x:v>各种砖墙・金属类等装饰方块</x:v>
      </x:c>
      <x:c r="F55" s="17" t="str">
        <x:v>需装</x:v>
      </x:c>
      <x:c r="G55" s="17" t="str">
        <x:v>需装</x:v>
      </x:c>
      <x:c r="H55" s="4"/>
      <x:c r="I55" s="4"/>
      <x:c r="J55" s="4"/>
      <x:c r="K55" s="4" t="str">
        <x:v>createdeco-2.0.2-1.20.1-forge.jar</x:v>
      </x:c>
      <x:c r="L55" s="4" t="str">
        <x:v>已收录</x:v>
      </x:c>
      <x:c r="M55" s="24"/>
    </x:row>
    <x:row r="56" ht="24" customHeight="1">
      <x:c r="A56" s="5" t="str">
        <x:v>Create: Design n' Decor</x:v>
      </x:c>
      <x:c r="B56" s="5"/>
      <x:c r="C56" s="16" t="str">
        <x:v>0.4.0b</x:v>
      </x:c>
      <x:c r="D56" s="5" t="str">
        <x:v>Create</x:v>
      </x:c>
      <x:c r="E56" s="5" t="str">
        <x:v>各种机械动力部件相关装饰方块</x:v>
      </x:c>
      <x:c r="F56" s="16" t="str">
        <x:v>需装</x:v>
      </x:c>
      <x:c r="G56" s="16" t="str">
        <x:v>需装</x:v>
      </x:c>
      <x:c r="H56" s="5"/>
      <x:c r="I56" s="5"/>
      <x:c r="J56" s="5"/>
      <x:c r="K56" s="5" t="str">
        <x:v>design_decor-0.4.0b-1.20.1.jar</x:v>
      </x:c>
      <x:c r="L56" s="5" t="str">
        <x:v>已收录</x:v>
      </x:c>
      <x:c r="M56" s="23"/>
    </x:row>
    <x:row r="57" ht="24" customHeight="1">
      <x:c r="A57" s="4" t="str">
        <x:v>Create: Bells &amp; Whistles</x:v>
      </x:c>
      <x:c r="B57" s="4"/>
      <x:c r="C57" s="17" t="str">
        <x:v>0.4.3</x:v>
      </x:c>
      <x:c r="D57" s="4" t="str">
        <x:v>Create</x:v>
      </x:c>
      <x:c r="E57" s="4" t="str">
        <x:v>各种蒸汽机车相关装饰方块</x:v>
      </x:c>
      <x:c r="F57" s="17" t="str">
        <x:v>需装</x:v>
      </x:c>
      <x:c r="G57" s="17" t="str">
        <x:v>需装</x:v>
      </x:c>
      <x:c r="H57" s="4"/>
      <x:c r="I57" s="4"/>
      <x:c r="J57" s="4"/>
      <x:c r="K57" s="4" t="str">
        <x:v>bellsandwhistles-0.4.3-1.20.x.jar</x:v>
      </x:c>
      <x:c r="L57" s="4" t="str">
        <x:v>已收录</x:v>
      </x:c>
      <x:c r="M57" s="24"/>
    </x:row>
    <x:row r="58" ht="30" customHeight="1">
      <x:c r="A58" s="5" t="str">
        <x:v>Create Train Utilities (Create Train Doors)</x:v>
      </x:c>
      <x:c r="B58" s="5"/>
      <x:c r="C58" s="16" t="str">
        <x:v>3.0.0</x:v>
      </x:c>
      <x:c r="D58" s="5" t="str">
        <x:v>待确认：Create；Architectury API</x:v>
      </x:c>
      <x:c r="E58" s="5" t="str">
        <x:v>各种写实列车门装饰方块</x:v>
      </x:c>
      <x:c r="F58" s="16" t="str">
        <x:v>需装</x:v>
      </x:c>
      <x:c r="G58" s="16" t="str">
        <x:v>需装</x:v>
      </x:c>
      <x:c r="H58" s="5"/>
      <x:c r="I58" s="5"/>
      <x:c r="J58" s="5"/>
      <x:c r="K58" s="5" t="str">
        <x:v>trainutilities-forge-3.0.0.jar</x:v>
      </x:c>
      <x:c r="L58" s="5" t="str">
        <x:v>已收录</x:v>
      </x:c>
      <x:c r="M58" s="23" t="str">
        <x:v>原前置误存为日期，按月/日恢复候选名称，未验证。</x:v>
      </x:c>
    </x:row>
    <x:row r="59" ht="24" customHeight="1">
      <x:c r="A59" s="4" t="str">
        <x:v>Create: Interiors</x:v>
      </x:c>
      <x:c r="B59" s="4" t="str">
        <x:v>机械动力：内饰</x:v>
      </x:c>
      <x:c r="C59" s="17" t="str">
        <x:v>0.5.6</x:v>
      </x:c>
      <x:c r="D59" s="4" t="str">
        <x:v>Create</x:v>
      </x:c>
      <x:c r="E59" s="4" t="str">
        <x:v>各种座椅装饰方块</x:v>
      </x:c>
      <x:c r="F59" s="17" t="str">
        <x:v>需装</x:v>
      </x:c>
      <x:c r="G59" s="17" t="str">
        <x:v>需装</x:v>
      </x:c>
      <x:c r="H59" s="4"/>
      <x:c r="I59" s="4"/>
      <x:c r="J59" s="4"/>
      <x:c r="K59" s="4" t="str">
        <x:v>interiors-0.5.6+forge-mc1.20.1-build.104.jar</x:v>
      </x:c>
      <x:c r="L59" s="4" t="str">
        <x:v>已收录</x:v>
      </x:c>
      <x:c r="M59" s="24"/>
    </x:row>
    <x:row r="60" ht="9.75" customHeight="1">
      <x:c r="A60" s="4"/>
      <x:c r="B60" s="4"/>
      <x:c r="C60" s="17"/>
      <x:c r="D60" s="4"/>
      <x:c r="E60" s="4"/>
      <x:c r="F60" s="17"/>
      <x:c r="G60" s="17"/>
      <x:c r="H60" s="4"/>
      <x:c r="I60" s="4"/>
      <x:c r="J60" s="4"/>
      <x:c r="K60" s="4"/>
      <x:c r="L60" s="4"/>
      <x:c r="M60" s="24"/>
    </x:row>
    <x:row r="61" ht="30" customHeight="1">
      <x:c r="A61" s="7" t="str">
        <x:v>v1.4 车万女仆更新</x:v>
      </x:c>
      <x:c r="B61" s="7"/>
      <x:c r="C61" s="18"/>
      <x:c r="D61" s="7"/>
      <x:c r="E61" s="7"/>
      <x:c r="F61" s="18"/>
      <x:c r="G61" s="18"/>
      <x:c r="H61" s="7" t="str">
        <x:v>更新FTB区块交互白名单、更新TrainResync至1.3.5</x:v>
      </x:c>
      <x:c r="I61" s="7"/>
      <x:c r="J61" s="7"/>
      <x:c r="K61" s="7"/>
      <x:c r="L61" s="7"/>
      <x:c r="M61" s="25"/>
    </x:row>
    <x:row r="62" ht="24" customHeight="1">
      <x:c r="A62" s="5" t="str">
        <x:v>Simple Backups</x:v>
      </x:c>
      <x:c r="B62" s="5"/>
      <x:c r="C62" s="16" t="str">
        <x:v>未记录</x:v>
      </x:c>
      <x:c r="D62" s="5" t="str">
        <x:v>未列</x:v>
      </x:c>
      <x:c r="E62" s="5" t="str">
        <x:v>服务器自动滚动备份</x:v>
      </x:c>
      <x:c r="F62" s="16" t="str">
        <x:v>需装</x:v>
      </x:c>
      <x:c r="G62" s="16" t="str">
        <x:v>-</x:v>
      </x:c>
      <x:c r="H62" s="5"/>
      <x:c r="I62" s="5"/>
      <x:c r="J62" s="5"/>
      <x:c r="K62" s="5" t="str">
        <x:v>—</x:v>
      </x:c>
      <x:c r="L62" s="5" t="str">
        <x:v>index 未收录</x:v>
      </x:c>
      <x:c r="M62" s="23" t="str">
        <x:v>原表未填历史版本；需从服务端目录核实。</x:v>
      </x:c>
    </x:row>
    <x:row r="63" ht="24" customHeight="1">
      <x:c r="A63" s="4" t="str">
        <x:v>No Chat Reports</x:v>
      </x:c>
      <x:c r="B63" s="4" t="str">
        <x:v>禁用聊天举报</x:v>
      </x:c>
      <x:c r="C63" s="17" t="str">
        <x:v>2.2.2</x:v>
      </x:c>
      <x:c r="D63" s="4" t="str">
        <x:v>未列</x:v>
      </x:c>
      <x:c r="E63" s="4" t="str">
        <x:v>聊天签名与举报相关功能管理</x:v>
      </x:c>
      <x:c r="F63" s="17" t="str">
        <x:v>可选</x:v>
      </x:c>
      <x:c r="G63" s="17" t="str">
        <x:v>可选</x:v>
      </x:c>
      <x:c r="H63" s="4"/>
      <x:c r="I63" s="4"/>
      <x:c r="J63" s="4"/>
      <x:c r="K63" s="4" t="str">
        <x:v>NoChatReports-FORGE-1.20.1-v2.2.3.jar</x:v>
      </x:c>
      <x:c r="L63" s="4" t="str">
        <x:v>已收录</x:v>
      </x:c>
      <x:c r="M63" s="24" t="str">
        <x:v>用途改为中性描述，移除未经本次核实的故障归因。</x:v>
      </x:c>
    </x:row>
    <x:row r="64" ht="24" customHeight="1">
      <x:c r="A64" s="5" t="str">
        <x:v>Entity Culling</x:v>
      </x:c>
      <x:c r="B64" s="5" t="str">
        <x:v>实体渲染机制优化</x:v>
      </x:c>
      <x:c r="C64" s="16" t="str">
        <x:v>1.8.2</x:v>
      </x:c>
      <x:c r="D64" s="5" t="str">
        <x:v>未列</x:v>
      </x:c>
      <x:c r="E64" s="5" t="str">
        <x:v>优化渲染、提升帧率</x:v>
      </x:c>
      <x:c r="F64" s="16" t="str">
        <x:v>-</x:v>
      </x:c>
      <x:c r="G64" s="16" t="str">
        <x:v>可选</x:v>
      </x:c>
      <x:c r="H64" s="5"/>
      <x:c r="I64" s="5" t="str">
        <x:v>更新至1.9.3</x:v>
      </x:c>
      <x:c r="J64" s="5"/>
      <x:c r="K64" s="5" t="str">
        <x:v>entityculling-forge-1.11.2-mc1.20.1.jar</x:v>
      </x:c>
      <x:c r="L64" s="5" t="str">
        <x:v>已收录</x:v>
      </x:c>
      <x:c r="M64" s="23"/>
    </x:row>
    <x:row r="65" ht="24" customHeight="1">
      <x:c r="A65" s="4" t="str">
        <x:v>Packet Fixer</x:v>
      </x:c>
      <x:c r="B65" s="4"/>
      <x:c r="C65" s="17" t="str">
        <x:v>3.3.0</x:v>
      </x:c>
      <x:c r="D65" s="4" t="str">
        <x:v>未列</x:v>
      </x:c>
      <x:c r="E65" s="4" t="str">
        <x:v>优化网络传输、修复数据包异常</x:v>
      </x:c>
      <x:c r="F65" s="17" t="str">
        <x:v>需装</x:v>
      </x:c>
      <x:c r="G65" s="17" t="str">
        <x:v>需装</x:v>
      </x:c>
      <x:c r="H65" s="4"/>
      <x:c r="I65" s="4"/>
      <x:c r="J65" s="4"/>
      <x:c r="K65" s="4" t="str">
        <x:v>packetfixer-3.3.2-1.18-1.20.4-merged.jar</x:v>
      </x:c>
      <x:c r="L65" s="4" t="str">
        <x:v>已收录</x:v>
      </x:c>
      <x:c r="M65" s="24"/>
    </x:row>
    <x:row r="66" ht="24" customHeight="1">
      <x:c r="A66" s="5" t="str">
        <x:v>ModernFix</x:v>
      </x:c>
      <x:c r="B66" s="5" t="str">
        <x:v>现代化修复</x:v>
      </x:c>
      <x:c r="C66" s="16" t="str">
        <x:v>5.24.4</x:v>
      </x:c>
      <x:c r="D66" s="5" t="str">
        <x:v>未列</x:v>
      </x:c>
      <x:c r="E66" s="5" t="str">
        <x:v>优化游戏启动速度</x:v>
      </x:c>
      <x:c r="F66" s="16" t="str">
        <x:v>可选</x:v>
      </x:c>
      <x:c r="G66" s="16" t="str">
        <x:v>可选</x:v>
      </x:c>
      <x:c r="H66" s="5"/>
      <x:c r="I66" s="5"/>
      <x:c r="J66" s="5"/>
      <x:c r="K66" s="5" t="str">
        <x:v>modernfix-forge-5.27.85+mc1.20.1.jar</x:v>
      </x:c>
      <x:c r="L66" s="5" t="str">
        <x:v>已收录</x:v>
      </x:c>
      <x:c r="M66" s="23"/>
    </x:row>
    <x:row r="67" ht="24" customHeight="1">
      <x:c r="A67" s="4" t="str">
        <x:v>FerriteCore</x:v>
      </x:c>
      <x:c r="B67" s="4" t="str">
        <x:v>铁氧体磁芯</x:v>
      </x:c>
      <x:c r="C67" s="17" t="str">
        <x:v>6.0.1</x:v>
      </x:c>
      <x:c r="D67" s="4" t="str">
        <x:v>未列</x:v>
      </x:c>
      <x:c r="E67" s="4" t="str">
        <x:v>优化内存占用</x:v>
      </x:c>
      <x:c r="F67" s="17" t="str">
        <x:v>可选</x:v>
      </x:c>
      <x:c r="G67" s="17" t="str">
        <x:v>可选</x:v>
      </x:c>
      <x:c r="H67" s="4"/>
      <x:c r="I67" s="4"/>
      <x:c r="J67" s="4"/>
      <x:c r="K67" s="4" t="str">
        <x:v>ferritecore-6.0.1-forge.jar</x:v>
      </x:c>
      <x:c r="L67" s="4" t="str">
        <x:v>已收录</x:v>
      </x:c>
      <x:c r="M67" s="24"/>
    </x:row>
    <x:row r="68" ht="42.75" customHeight="1">
      <x:c r="A68" s="5" t="str">
        <x:v>Iris &amp; Oculus Flywheel Compat</x:v>
      </x:c>
      <x:c r="B68" s="5"/>
      <x:c r="C68" s="16" t="str">
        <x:v>2.0.3</x:v>
      </x:c>
      <x:c r="D68" s="5" t="str">
        <x:v>待确认：Create；Oculus</x:v>
      </x:c>
      <x:c r="E68" s="5" t="str">
        <x:v>机械动力光影兼容、修复转向架渲染</x:v>
      </x:c>
      <x:c r="F68" s="16" t="str">
        <x:v>-</x:v>
      </x:c>
      <x:c r="G68" s="16" t="str">
        <x:v>可选</x:v>
      </x:c>
      <x:c r="H68" s="5"/>
      <x:c r="I68" s="5"/>
      <x:c r="J68" s="5"/>
      <x:c r="K68" s="5" t="str">
        <x:v>oculus-flywheel-compat-forge1.20.1+1.1.4.jar</x:v>
      </x:c>
      <x:c r="L68" s="5" t="str">
        <x:v>已收录</x:v>
      </x:c>
      <x:c r="M68" s="23" t="str">
        <x:v>原前置误存为日期，按月/日恢复候选名称，未验证。
原登记版本与当前 index 1.1.4 不同；原值保留作历史，不作为当前安装版本。</x:v>
      </x:c>
    </x:row>
    <x:row r="69" ht="24" customHeight="1">
      <x:c r="A69" s="4" t="str">
        <x:v>(Sodium) Chloride</x:v>
      </x:c>
      <x:c r="B69" s="4"/>
      <x:c r="C69" s="17" t="str">
        <x:v>1.7.2</x:v>
      </x:c>
      <x:c r="D69" s="4" t="str">
        <x:v>Embeddium</x:v>
      </x:c>
      <x:c r="E69" s="4" t="str">
        <x:v>更多优化选项、修复语言切换加载缓慢</x:v>
      </x:c>
      <x:c r="F69" s="17" t="str">
        <x:v>-</x:v>
      </x:c>
      <x:c r="G69" s="17" t="str">
        <x:v>可选</x:v>
      </x:c>
      <x:c r="H69" s="4"/>
      <x:c r="I69" s="4"/>
      <x:c r="J69" s="4"/>
      <x:c r="K69" s="4" t="str">
        <x:v>chloride-FORGE-mc1.20.1-v1.7.2.jar</x:v>
      </x:c>
      <x:c r="L69" s="4" t="str">
        <x:v>已收录</x:v>
      </x:c>
      <x:c r="M69" s="24"/>
    </x:row>
    <x:row r="70" ht="24" customHeight="1">
      <x:c r="A70" s="5" t="str">
        <x:v>Sodium/Embeddium Dynamic Lights</x:v>
      </x:c>
      <x:c r="B70" s="5" t="str">
        <x:v>钠/Embeddium：动态光源</x:v>
      </x:c>
      <x:c r="C70" s="16" t="str">
        <x:v>1.6.0</x:v>
      </x:c>
      <x:c r="D70" s="5" t="str">
        <x:v>未列</x:v>
      </x:c>
      <x:c r="E70" s="5" t="str">
        <x:v>移动光源</x:v>
      </x:c>
      <x:c r="F70" s="16" t="str">
        <x:v>-</x:v>
      </x:c>
      <x:c r="G70" s="16" t="str">
        <x:v>可选</x:v>
      </x:c>
      <x:c r="H70" s="5"/>
      <x:c r="I70" s="5"/>
      <x:c r="J70" s="5"/>
      <x:c r="K70" s="5" t="str">
        <x:v>dynamiclightsreforged-1.20.1_v1.6.0.jar</x:v>
      </x:c>
      <x:c r="L70" s="5" t="str">
        <x:v>已收录</x:v>
      </x:c>
      <x:c r="M70" s="23"/>
    </x:row>
    <x:row r="71" ht="24" customHeight="1">
      <x:c r="A71" s="4" t="str">
        <x:v>Create: Dynamic Lights</x:v>
      </x:c>
      <x:c r="B71" s="4"/>
      <x:c r="C71" s="17" t="str">
        <x:v>1.0.2</x:v>
      </x:c>
      <x:c r="D71" s="4" t="str">
        <x:v>Create</x:v>
      </x:c>
      <x:c r="E71" s="4" t="str">
        <x:v>机械动力移动光源兼容</x:v>
      </x:c>
      <x:c r="F71" s="17" t="str">
        <x:v>可选</x:v>
      </x:c>
      <x:c r="G71" s="17" t="str">
        <x:v>可选</x:v>
      </x:c>
      <x:c r="H71" s="4"/>
      <x:c r="I71" s="4"/>
      <x:c r="J71" s="4"/>
      <x:c r="K71" s="4" t="str">
        <x:v>create-dyn-light-forge1.20.1+1.0.2.jar</x:v>
      </x:c>
      <x:c r="L71" s="4" t="str">
        <x:v>已收录</x:v>
      </x:c>
      <x:c r="M71" s="24"/>
    </x:row>
    <x:row r="72" ht="24" customHeight="1">
      <x:c r="A72" s="5" t="str">
        <x:v>Melody</x:v>
      </x:c>
      <x:c r="B72" s="5"/>
      <x:c r="C72" s="16" t="str">
        <x:v>1.0.3</x:v>
      </x:c>
      <x:c r="D72" s="5" t="str">
        <x:v>未列</x:v>
      </x:c>
      <x:c r="E72" s="5" t="str">
        <x:v>FM前置</x:v>
      </x:c>
      <x:c r="F72" s="16" t="str">
        <x:v>可选</x:v>
      </x:c>
      <x:c r="G72" s="16" t="str">
        <x:v>可选</x:v>
      </x:c>
      <x:c r="H72" s="5"/>
      <x:c r="I72" s="5"/>
      <x:c r="J72" s="5"/>
      <x:c r="K72" s="5" t="str">
        <x:v>melody_forge_1.0.3_MC_1.20.1-1.20.4.jar</x:v>
      </x:c>
      <x:c r="L72" s="5" t="str">
        <x:v>已收录</x:v>
      </x:c>
      <x:c r="M72" s="23"/>
    </x:row>
    <x:row r="73" ht="24" customHeight="1">
      <x:c r="A73" s="4" t="str">
        <x:v>Konkrete</x:v>
      </x:c>
      <x:c r="B73" s="4"/>
      <x:c r="C73" s="17" t="str">
        <x:v>1.8.0</x:v>
      </x:c>
      <x:c r="D73" s="4" t="str">
        <x:v>未列</x:v>
      </x:c>
      <x:c r="E73" s="4" t="str">
        <x:v>FM前置</x:v>
      </x:c>
      <x:c r="F73" s="17" t="str">
        <x:v>可选</x:v>
      </x:c>
      <x:c r="G73" s="17" t="str">
        <x:v>可选</x:v>
      </x:c>
      <x:c r="H73" s="4"/>
      <x:c r="I73" s="4"/>
      <x:c r="J73" s="4"/>
      <x:c r="K73" s="4" t="str">
        <x:v>konkrete_forge_1.8.0_MC_1.20-1.20.1.jar</x:v>
      </x:c>
      <x:c r="L73" s="4" t="str">
        <x:v>已收录</x:v>
      </x:c>
      <x:c r="M73" s="24"/>
    </x:row>
    <x:row r="74" ht="30" customHeight="1">
      <x:c r="A74" s="5" t="str">
        <x:v>MCEF (Minecraft Chromium Embedded Framework)</x:v>
      </x:c>
      <x:c r="B74" s="5" t="str">
        <x:v>Minecraft Chromium 嵌入式框架</x:v>
      </x:c>
      <x:c r="C74" s="16" t="str">
        <x:v>未记录</x:v>
      </x:c>
      <x:c r="D74" s="5" t="str">
        <x:v>未列</x:v>
      </x:c>
      <x:c r="E74" s="5" t="str">
        <x:v>渲染网页・视频</x:v>
      </x:c>
      <x:c r="F74" s="16" t="str">
        <x:v>-</x:v>
      </x:c>
      <x:c r="G74" s="16" t="str">
        <x:v>可选</x:v>
      </x:c>
      <x:c r="H74" s="5"/>
      <x:c r="I74" s="5"/>
      <x:c r="J74" s="5"/>
      <x:c r="K74" s="5" t="str">
        <x:v>mcef-forge-2.1.6-1.20.1.jar</x:v>
      </x:c>
      <x:c r="L74" s="5" t="str">
        <x:v>已收录</x:v>
      </x:c>
      <x:c r="M74" s="23" t="str">
        <x:v>原表未填历史版本；当前文件见 K 列。</x:v>
      </x:c>
    </x:row>
    <x:row r="75" ht="24" customHeight="1">
      <x:c r="A75" s="4" t="str">
        <x:v>FancyMenu</x:v>
      </x:c>
      <x:c r="B75" s="4"/>
      <x:c r="C75" s="17" t="str">
        <x:v>3.7.0</x:v>
      </x:c>
      <x:c r="D75" s="4" t="str">
        <x:v>Melody；Konkrete</x:v>
      </x:c>
      <x:c r="E75" s="4" t="str">
        <x:v>自定义UI菜单</x:v>
      </x:c>
      <x:c r="F75" s="17" t="str">
        <x:v>可选</x:v>
      </x:c>
      <x:c r="G75" s="17" t="str">
        <x:v>可选</x:v>
      </x:c>
      <x:c r="H75" s="4"/>
      <x:c r="I75" s="4"/>
      <x:c r="J75" s="4"/>
      <x:c r="K75" s="4" t="str">
        <x:v>fancymenu_forge_3.7.0_MC_1.20.1.jar</x:v>
      </x:c>
      <x:c r="L75" s="4" t="str">
        <x:v>已收录</x:v>
      </x:c>
      <x:c r="M75" s="24"/>
    </x:row>
    <x:row r="76" ht="24" customHeight="1">
      <x:c r="A76" s="5" t="str">
        <x:v>Drippy Loading Screen</x:v>
      </x:c>
      <x:c r="B76" s="5" t="str">
        <x:v>自定义游戏加载界面</x:v>
      </x:c>
      <x:c r="C76" s="16" t="str">
        <x:v>3.0.12</x:v>
      </x:c>
      <x:c r="D76" s="5" t="str">
        <x:v>Konkrete；FancyMenu</x:v>
      </x:c>
      <x:c r="E76" s="5" t="str">
        <x:v>自定义启动画面</x:v>
      </x:c>
      <x:c r="F76" s="16" t="str">
        <x:v>-</x:v>
      </x:c>
      <x:c r="G76" s="16" t="str">
        <x:v>可选</x:v>
      </x:c>
      <x:c r="H76" s="5"/>
      <x:c r="I76" s="5"/>
      <x:c r="J76" s="5"/>
      <x:c r="K76" s="5" t="str">
        <x:v>drippyloadingscreen_forge_3.0.12_MC_1.20.1.jar</x:v>
      </x:c>
      <x:c r="L76" s="5" t="str">
        <x:v>已收录</x:v>
      </x:c>
      <x:c r="M76" s="23"/>
    </x:row>
    <x:row r="77" ht="24" customHeight="1">
      <x:c r="A77" s="4" t="str">
        <x:v>Yes Steve Model</x:v>
      </x:c>
      <x:c r="B77" s="4" t="str">
        <x:v>是，史蒂夫模型</x:v>
      </x:c>
      <x:c r="C77" s="17" t="str">
        <x:v>2.4.1</x:v>
      </x:c>
      <x:c r="D77" s="4" t="str">
        <x:v>未列</x:v>
      </x:c>
      <x:c r="E77" s="4" t="str">
        <x:v>使用自定义玩家模型</x:v>
      </x:c>
      <x:c r="F77" s="17" t="str">
        <x:v>需装</x:v>
      </x:c>
      <x:c r="G77" s="17" t="str">
        <x:v>需装</x:v>
      </x:c>
      <x:c r="H77" s="4"/>
      <x:c r="I77" s="4" t="str">
        <x:v>更新至2.5.1</x:v>
      </x:c>
      <x:c r="J77" s="4"/>
      <x:c r="K77" s="4" t="str">
        <x:v>ysm-2.6.5-forge+mc1.20.1-release.jar</x:v>
      </x:c>
      <x:c r="L77" s="4" t="str">
        <x:v>已收录</x:v>
      </x:c>
      <x:c r="M77" s="24"/>
    </x:row>
    <x:row r="78" ht="24" customHeight="1">
      <x:c r="A78" s="5" t="str">
        <x:v>Carry On</x:v>
      </x:c>
      <x:c r="B78" s="5" t="str">
        <x:v>搬运</x:v>
      </x:c>
      <x:c r="C78" s="16" t="str">
        <x:v>2.1.2.7</x:v>
      </x:c>
      <x:c r="D78" s="5" t="str">
        <x:v>未列</x:v>
      </x:c>
      <x:c r="E78" s="5" t="str">
        <x:v>方便搬运实体和方块实体</x:v>
      </x:c>
      <x:c r="F78" s="16" t="str">
        <x:v>需装</x:v>
      </x:c>
      <x:c r="G78" s="16" t="str">
        <x:v>需装</x:v>
      </x:c>
      <x:c r="H78" s="5"/>
      <x:c r="I78" s="5"/>
      <x:c r="J78" s="5"/>
      <x:c r="K78" s="5" t="str">
        <x:v>carryon-forge-1.20.1-2.1.2.7.jar</x:v>
      </x:c>
      <x:c r="L78" s="5" t="str">
        <x:v>已收录</x:v>
      </x:c>
      <x:c r="M78" s="23"/>
    </x:row>
    <x:row r="79" ht="24" customHeight="1">
      <x:c r="A79" s="4" t="str">
        <x:v>Just Enough Resources</x:v>
      </x:c>
      <x:c r="B79" s="4"/>
      <x:c r="C79" s="17" t="str">
        <x:v>1.4.0.247</x:v>
      </x:c>
      <x:c r="D79" s="4" t="str">
        <x:v>Just Enough Items (JEI)</x:v>
      </x:c>
      <x:c r="E79" s="4" t="str">
        <x:v>增加资源获取途径信息至JEI</x:v>
      </x:c>
      <x:c r="F79" s="17" t="str">
        <x:v>可选</x:v>
      </x:c>
      <x:c r="G79" s="17" t="str">
        <x:v>需装</x:v>
      </x:c>
      <x:c r="H79" s="4"/>
      <x:c r="I79" s="4"/>
      <x:c r="J79" s="4"/>
      <x:c r="K79" s="4" t="str">
        <x:v>JustEnoughResources-1.20.1-1.4.0.247.jar</x:v>
      </x:c>
      <x:c r="L79" s="4" t="str">
        <x:v>已收录</x:v>
      </x:c>
      <x:c r="M79" s="24" t="str">
        <x:v>按当前 JAR 补齐 JEI。</x:v>
      </x:c>
    </x:row>
    <x:row r="80" ht="24" customHeight="1">
      <x:c r="A80" s="5" t="str">
        <x:v>YUNG's API</x:v>
      </x:c>
      <x:c r="B80" s="5"/>
      <x:c r="C80" s="16" t="str">
        <x:v>4.0.6</x:v>
      </x:c>
      <x:c r="D80" s="5" t="str">
        <x:v>未列</x:v>
      </x:c>
      <x:c r="E80" s="5" t="str">
        <x:v>旅人标题前置</x:v>
      </x:c>
      <x:c r="F80" s="16" t="str">
        <x:v>-</x:v>
      </x:c>
      <x:c r="G80" s="16" t="str">
        <x:v>可选</x:v>
      </x:c>
      <x:c r="H80" s="5"/>
      <x:c r="I80" s="5"/>
      <x:c r="J80" s="5"/>
      <x:c r="K80" s="5" t="str">
        <x:v>YungsApi-1.20-Forge-4.0.6.jar</x:v>
      </x:c>
      <x:c r="L80" s="5" t="str">
        <x:v>已收录</x:v>
      </x:c>
      <x:c r="M80" s="23"/>
    </x:row>
    <x:row r="81" ht="24" customHeight="1">
      <x:c r="A81" s="4" t="str">
        <x:v>Traveler's Titles</x:v>
      </x:c>
      <x:c r="B81" s="4" t="str">
        <x:v>旅人标题</x:v>
      </x:c>
      <x:c r="C81" s="17" t="str">
        <x:v>4.0.2</x:v>
      </x:c>
      <x:c r="D81" s="4" t="str">
        <x:v>YUNG's API</x:v>
      </x:c>
      <x:c r="E81" s="4" t="str">
        <x:v>显示群系名称</x:v>
      </x:c>
      <x:c r="F81" s="17" t="str">
        <x:v>-</x:v>
      </x:c>
      <x:c r="G81" s="17" t="str">
        <x:v>可选</x:v>
      </x:c>
      <x:c r="H81" s="4"/>
      <x:c r="I81" s="4"/>
      <x:c r="J81" s="4"/>
      <x:c r="K81" s="4" t="str">
        <x:v>TravelersTitles-1.20-Forge-4.0.2.jar</x:v>
      </x:c>
      <x:c r="L81" s="4" t="str">
        <x:v>已收录</x:v>
      </x:c>
      <x:c r="M81" s="24"/>
    </x:row>
    <x:row r="82" ht="24" customHeight="1">
      <x:c r="A82" s="5" t="str">
        <x:v>IMBlocker</x:v>
      </x:c>
      <x:c r="B82" s="5" t="str">
        <x:v>输入法冲突修复</x:v>
      </x:c>
      <x:c r="C82" s="16" t="str">
        <x:v>5.4.3.1</x:v>
      </x:c>
      <x:c r="D82" s="5" t="str">
        <x:v>未列</x:v>
      </x:c>
      <x:c r="E82" s="5" t="str">
        <x:v>修复日中韩输入法导致无法移动</x:v>
      </x:c>
      <x:c r="F82" s="16" t="str">
        <x:v>-</x:v>
      </x:c>
      <x:c r="G82" s="16" t="str">
        <x:v>可选</x:v>
      </x:c>
      <x:c r="H82" s="5"/>
      <x:c r="I82" s="5" t="str">
        <x:v>更新至5.4.5</x:v>
      </x:c>
      <x:c r="J82" s="5"/>
      <x:c r="K82" s="5" t="str">
        <x:v>IMBlocker-5.6.2.1-forge+1.17-1.20.4.jar</x:v>
      </x:c>
      <x:c r="L82" s="5" t="str">
        <x:v>已收录</x:v>
      </x:c>
      <x:c r="M82" s="23"/>
    </x:row>
    <x:row r="83" ht="24" customHeight="1">
      <x:c r="A83" s="4" t="str">
        <x:v>JustEnoughCharacters</x:v>
      </x:c>
      <x:c r="B83" s="4" t="str">
        <x:v>通用拼音搜索</x:v>
      </x:c>
      <x:c r="C83" s="17" t="str">
        <x:v>4.5.16</x:v>
      </x:c>
      <x:c r="D83" s="4" t="str">
        <x:v>未列</x:v>
      </x:c>
      <x:c r="E83" s="4" t="str">
        <x:v>增加中文拼音物品搜索</x:v>
      </x:c>
      <x:c r="F83" s="17" t="str">
        <x:v>-</x:v>
      </x:c>
      <x:c r="G83" s="17" t="str">
        <x:v>可选</x:v>
      </x:c>
      <x:c r="H83" s="4"/>
      <x:c r="I83" s="4"/>
      <x:c r="J83" s="4"/>
      <x:c r="K83" s="4" t="str">
        <x:v>jecharacters-1.20.1-forge-4.6.11.jar</x:v>
      </x:c>
      <x:c r="L83" s="4" t="str">
        <x:v>已收录</x:v>
      </x:c>
      <x:c r="M83" s="24"/>
    </x:row>
    <x:row r="84" ht="24" customHeight="1">
      <x:c r="A84" s="5" t="str">
        <x:v>AlwaysEat</x:v>
      </x:c>
      <x:c r="B84" s="5" t="str">
        <x:v>吃不停</x:v>
      </x:c>
      <x:c r="C84" s="16" t="str">
        <x:v>5.2</x:v>
      </x:c>
      <x:c r="D84" s="5" t="str">
        <x:v>未列</x:v>
      </x:c>
      <x:c r="E84" s="5" t="str">
        <x:v>允许在饱食度满时继续进食</x:v>
      </x:c>
      <x:c r="F84" s="16" t="str">
        <x:v>需装</x:v>
      </x:c>
      <x:c r="G84" s="16" t="str">
        <x:v>需装</x:v>
      </x:c>
      <x:c r="H84" s="5"/>
      <x:c r="I84" s="5"/>
      <x:c r="J84" s="5"/>
      <x:c r="K84" s="5" t="str">
        <x:v>AlwaysEat-5.2.jar</x:v>
      </x:c>
      <x:c r="L84" s="5" t="str">
        <x:v>已收录</x:v>
      </x:c>
      <x:c r="M84" s="23"/>
    </x:row>
    <x:row r="85" ht="24" customHeight="1">
      <x:c r="A85" s="4" t="str">
        <x:v>AppleSkin</x:v>
      </x:c>
      <x:c r="B85" s="4" t="str">
        <x:v>苹果皮</x:v>
      </x:c>
      <x:c r="C85" s="17" t="str">
        <x:v>2.5.1</x:v>
      </x:c>
      <x:c r="D85" s="4" t="str">
        <x:v>未列</x:v>
      </x:c>
      <x:c r="E85" s="4" t="str">
        <x:v>同时显示饱食度・饱和度</x:v>
      </x:c>
      <x:c r="F85" s="17" t="str">
        <x:v>可选</x:v>
      </x:c>
      <x:c r="G85" s="17" t="str">
        <x:v>可选</x:v>
      </x:c>
      <x:c r="H85" s="4"/>
      <x:c r="I85" s="4"/>
      <x:c r="J85" s="4"/>
      <x:c r="K85" s="4" t="str">
        <x:v>appleskin-forge-mc1.20.1-2.5.1.jar</x:v>
      </x:c>
      <x:c r="L85" s="4" t="str">
        <x:v>已收录</x:v>
      </x:c>
      <x:c r="M85" s="24"/>
    </x:row>
    <x:row r="86" ht="24" customHeight="1">
      <x:c r="A86" s="5" t="str">
        <x:v>Searchables</x:v>
      </x:c>
      <x:c r="B86" s="5"/>
      <x:c r="C86" s="16" t="str">
        <x:v>1.0.3</x:v>
      </x:c>
      <x:c r="D86" s="5" t="str">
        <x:v>未列</x:v>
      </x:c>
      <x:c r="E86" s="5" t="str">
        <x:v>Controlling前置</x:v>
      </x:c>
      <x:c r="F86" s="16" t="str">
        <x:v>-</x:v>
      </x:c>
      <x:c r="G86" s="16" t="str">
        <x:v>可选</x:v>
      </x:c>
      <x:c r="H86" s="5"/>
      <x:c r="I86" s="5"/>
      <x:c r="J86" s="5"/>
      <x:c r="K86" s="5" t="str">
        <x:v>Searchables-forge-1.20.1-1.0.3.jar</x:v>
      </x:c>
      <x:c r="L86" s="5" t="str">
        <x:v>已收录</x:v>
      </x:c>
      <x:c r="M86" s="23"/>
    </x:row>
    <x:row r="87" ht="24" customHeight="1">
      <x:c r="A87" s="4" t="str">
        <x:v>Controlling</x:v>
      </x:c>
      <x:c r="B87" s="4" t="str">
        <x:v>键位冲突显示</x:v>
      </x:c>
      <x:c r="C87" s="17" t="str">
        <x:v>12.0.2</x:v>
      </x:c>
      <x:c r="D87" s="4" t="str">
        <x:v>Searchables</x:v>
      </x:c>
      <x:c r="E87" s="4" t="str">
        <x:v>便于查找键位、解决键位冲突</x:v>
      </x:c>
      <x:c r="F87" s="17" t="str">
        <x:v>-</x:v>
      </x:c>
      <x:c r="G87" s="17" t="str">
        <x:v>可选</x:v>
      </x:c>
      <x:c r="H87" s="4"/>
      <x:c r="I87" s="4"/>
      <x:c r="J87" s="4"/>
      <x:c r="K87" s="4" t="str">
        <x:v>Controlling-forge-1.20.1-12.0.2.jar</x:v>
      </x:c>
      <x:c r="L87" s="4" t="str">
        <x:v>已收录</x:v>
      </x:c>
      <x:c r="M87" s="24" t="str">
        <x:v>按当前 JAR 补齐 Searchables。</x:v>
      </x:c>
    </x:row>
    <x:row r="88" ht="24" customHeight="1">
      <x:c r="A88" s="5" t="str">
        <x:v>Yuushya Townscape</x:v>
      </x:c>
      <x:c r="B88" s="5" t="str">
        <x:v>方块小镇</x:v>
      </x:c>
      <x:c r="C88" s="16" t="str">
        <x:v>2.2.3</x:v>
      </x:c>
      <x:c r="D88" s="5" t="str">
        <x:v>Architectury API</x:v>
      </x:c>
      <x:c r="E88" s="5" t="str">
        <x:v>丰富的各种建筑装饰方块</x:v>
      </x:c>
      <x:c r="F88" s="16" t="str">
        <x:v>需装</x:v>
      </x:c>
      <x:c r="G88" s="16" t="str">
        <x:v>需装</x:v>
      </x:c>
      <x:c r="H88" s="5" t="str">
        <x:v>修改版1.4.0</x:v>
      </x:c>
      <x:c r="I88" s="5" t="str">
        <x:v>停用修改版1.4.4、改用数据包修改</x:v>
      </x:c>
      <x:c r="J88" s="5"/>
      <x:c r="K88" s="5" t="str">
        <x:v>yuushya-1.20.1-forge-2.2.3.jar</x:v>
      </x:c>
      <x:c r="L88" s="5" t="str">
        <x:v>已收录</x:v>
      </x:c>
      <x:c r="M88" s="23"/>
    </x:row>
    <x:row r="89" ht="24" customHeight="1">
      <x:c r="A89" s="4" t="str">
        <x:v>Patchouli</x:v>
      </x:c>
      <x:c r="B89" s="4" t="str">
        <x:v>帕秋莉手册</x:v>
      </x:c>
      <x:c r="C89" s="17" t="str">
        <x:v>84.1</x:v>
      </x:c>
      <x:c r="D89" s="4" t="str">
        <x:v>未列</x:v>
      </x:c>
      <x:c r="E89" s="4" t="str">
        <x:v>女仆相关模组指南</x:v>
      </x:c>
      <x:c r="F89" s="17" t="str">
        <x:v>需装</x:v>
      </x:c>
      <x:c r="G89" s="17" t="str">
        <x:v>需装</x:v>
      </x:c>
      <x:c r="H89" s="4"/>
      <x:c r="I89" s="4"/>
      <x:c r="J89" s="4"/>
      <x:c r="K89" s="4" t="str">
        <x:v>Patchouli-1.20.1-85-FORGE.jar</x:v>
      </x:c>
      <x:c r="L89" s="4" t="str">
        <x:v>已收录</x:v>
      </x:c>
      <x:c r="M89" s="24"/>
    </x:row>
    <x:row r="90" ht="24" customHeight="1">
      <x:c r="A90" s="5" t="str">
        <x:v>Touhou Little Maid</x:v>
      </x:c>
      <x:c r="B90" s="5" t="str">
        <x:v>车万女仆</x:v>
      </x:c>
      <x:c r="C90" s="16" t="str">
        <x:v>1.4.0</x:v>
      </x:c>
      <x:c r="D90" s="5" t="str">
        <x:v>未列</x:v>
      </x:c>
      <x:c r="E90" s="5" t="str">
        <x:v>酒狐、去给我炒两个菜。。</x:v>
      </x:c>
      <x:c r="F90" s="16" t="str">
        <x:v>需装</x:v>
      </x:c>
      <x:c r="G90" s="16" t="str">
        <x:v>需装</x:v>
      </x:c>
      <x:c r="H90" s="5"/>
      <x:c r="I90" s="5"/>
      <x:c r="J90" s="5"/>
      <x:c r="K90" s="5" t="str">
        <x:v>touhoulittlemaid-1.5.3-forge+mc1.20.1.jar</x:v>
      </x:c>
      <x:c r="L90" s="5" t="str">
        <x:v>已收录</x:v>
      </x:c>
      <x:c r="M90" s="23"/>
    </x:row>
    <x:row r="91" ht="24" customHeight="1">
      <x:c r="A91" s="4" t="str">
        <x:v>Maid Addition</x:v>
      </x:c>
      <x:c r="B91" s="4"/>
      <x:c r="C91" s="17" t="str">
        <x:v>1.1.4</x:v>
      </x:c>
      <x:c r="D91" s="4" t="str">
        <x:v>Touhou Little Maid</x:v>
      </x:c>
      <x:c r="E91" s="4" t="str">
        <x:v>女仆996手摇曲柄</x:v>
      </x:c>
      <x:c r="F91" s="17" t="str">
        <x:v>需装</x:v>
      </x:c>
      <x:c r="G91" s="17" t="str">
        <x:v>需装</x:v>
      </x:c>
      <x:c r="H91" s="4"/>
      <x:c r="I91" s="4"/>
      <x:c r="J91" s="4"/>
      <x:c r="K91" s="4" t="str">
        <x:v>maidaddition-1.1.4-beta-all.jar</x:v>
      </x:c>
      <x:c r="L91" s="4" t="str">
        <x:v>已收录</x:v>
      </x:c>
      <x:c r="M91" s="24" t="str">
        <x:v>按当前 JAR 补齐 Touhou Little Maid。</x:v>
      </x:c>
    </x:row>
    <x:row r="92" ht="24" customHeight="1">
      <x:c r="A92" s="5" t="str">
        <x:v>Maid Storage Manager</x:v>
      </x:c>
      <x:c r="B92" s="5" t="str">
        <x:v>女仆仓管</x:v>
      </x:c>
      <x:c r="C92" s="16" t="str">
        <x:v>1.13.5</x:v>
      </x:c>
      <x:c r="D92" s="5" t="str">
        <x:v>Touhou Little Maid</x:v>
      </x:c>
      <x:c r="E92" s="5" t="str">
        <x:v>湿件AE平替</x:v>
      </x:c>
      <x:c r="F92" s="16" t="str">
        <x:v>需装</x:v>
      </x:c>
      <x:c r="G92" s="16" t="str">
        <x:v>需装</x:v>
      </x:c>
      <x:c r="H92" s="5"/>
      <x:c r="I92" s="5" t="str">
        <x:v>更新至1.13.14</x:v>
      </x:c>
      <x:c r="J92" s="5"/>
      <x:c r="K92" s="5" t="str">
        <x:v>1.20.1-maid_storage_manager-1.15.6.jar</x:v>
      </x:c>
      <x:c r="L92" s="5" t="str">
        <x:v>已收录</x:v>
      </x:c>
      <x:c r="M92" s="23"/>
    </x:row>
    <x:row r="93" ht="9.75" customHeight="1">
      <x:c r="A93" s="4"/>
      <x:c r="B93" s="4"/>
      <x:c r="C93" s="17"/>
      <x:c r="D93" s="4"/>
      <x:c r="E93" s="4"/>
      <x:c r="F93" s="17"/>
      <x:c r="G93" s="17"/>
      <x:c r="H93" s="4"/>
      <x:c r="I93" s="4"/>
      <x:c r="J93" s="4"/>
      <x:c r="K93" s="4"/>
      <x:c r="L93" s="4"/>
      <x:c r="M93" s="24"/>
    </x:row>
    <x:row r="94" ht="30" customHeight="1">
      <x:c r="A94" s="7" t="str">
        <x:v>v1.4.4 更新</x:v>
      </x:c>
      <x:c r="B94" s="7"/>
      <x:c r="C94" s="18"/>
      <x:c r="D94" s="7"/>
      <x:c r="E94" s="7"/>
      <x:c r="F94" s="18"/>
      <x:c r="G94" s="18"/>
      <x:c r="H94" s="7" t="str">
        <x:v>FM加入网络播放、地图界面、更新小镇至修改版1.4.4</x:v>
      </x:c>
      <x:c r="I94" s="7"/>
      <x:c r="J94" s="7"/>
      <x:c r="K94" s="7"/>
      <x:c r="L94" s="7"/>
      <x:c r="M94" s="25"/>
    </x:row>
    <x:row r="95" ht="24" customHeight="1">
      <x:c r="A95" s="4" t="str">
        <x:v>BlueMap</x:v>
      </x:c>
      <x:c r="B95" s="4"/>
      <x:c r="C95" s="17" t="str">
        <x:v>5.3</x:v>
      </x:c>
      <x:c r="D95" s="4" t="str">
        <x:v>未列</x:v>
      </x:c>
      <x:c r="E95" s="4" t="str">
        <x:v>全服大地图</x:v>
      </x:c>
      <x:c r="F95" s="17" t="str">
        <x:v>需装</x:v>
      </x:c>
      <x:c r="G95" s="17" t="str">
        <x:v>可选</x:v>
      </x:c>
      <x:c r="H95" s="4" t="str">
        <x:v>客户端默认不安装</x:v>
      </x:c>
      <x:c r="I95" s="4"/>
      <x:c r="J95" s="4"/>
      <x:c r="K95" s="4" t="str">
        <x:v>—</x:v>
      </x:c>
      <x:c r="L95" s="4" t="str">
        <x:v>index 未收录</x:v>
      </x:c>
      <x:c r="M95" s="24"/>
    </x:row>
    <x:row r="96" ht="24" customHeight="1">
      <x:c r="A96" s="5" t="str">
        <x:v>Configured</x:v>
      </x:c>
      <x:c r="B96" s="5" t="str">
        <x:v>配置界面</x:v>
      </x:c>
      <x:c r="C96" s="16" t="str">
        <x:v>2.2.3</x:v>
      </x:c>
      <x:c r="D96" s="5" t="str">
        <x:v>未列</x:v>
      </x:c>
      <x:c r="E96" s="5" t="str">
        <x:v>方便修改JEI配置</x:v>
      </x:c>
      <x:c r="F96" s="16" t="str">
        <x:v>可选</x:v>
      </x:c>
      <x:c r="G96" s="16" t="str">
        <x:v>可选</x:v>
      </x:c>
      <x:c r="H96" s="5" t="str">
        <x:v>服务端默认不安装</x:v>
      </x:c>
      <x:c r="I96" s="5"/>
      <x:c r="J96" s="5"/>
      <x:c r="K96" s="5" t="str">
        <x:v>configured-forge-1.20.1-2.2.3.jar</x:v>
      </x:c>
      <x:c r="L96" s="5" t="str">
        <x:v>已收录</x:v>
      </x:c>
      <x:c r="M96" s="23"/>
    </x:row>
    <x:row r="97" ht="24" customHeight="1">
      <x:c r="A97" s="4" t="str">
        <x:v>Not Enough Animations</x:v>
      </x:c>
      <x:c r="B97" s="4" t="str">
        <x:v>更多动画</x:v>
      </x:c>
      <x:c r="C97" s="17" t="str">
        <x:v>1.10.2</x:v>
      </x:c>
      <x:c r="D97" s="4" t="str">
        <x:v>未列</x:v>
      </x:c>
      <x:c r="E97" s="4" t="str">
        <x:v>第一人称动作搭配 / 动画表现</x:v>
      </x:c>
      <x:c r="F97" s="17" t="str">
        <x:v>-</x:v>
      </x:c>
      <x:c r="G97" s="17" t="str">
        <x:v>可选</x:v>
      </x:c>
      <x:c r="H97" s="4"/>
      <x:c r="I97" s="4" t="str">
        <x:v>更新至1.10.6</x:v>
      </x:c>
      <x:c r="J97" s="4"/>
      <x:c r="K97" s="4" t="str">
        <x:v>notenoughanimations-forge-1.12.6-mc1.20.1.jar</x:v>
      </x:c>
      <x:c r="L97" s="4" t="str">
        <x:v>已收录</x:v>
      </x:c>
      <x:c r="M97" s="24" t="str">
        <x:v>移除“FPM 前置”的强制依赖含义。</x:v>
      </x:c>
    </x:row>
    <x:row r="98" ht="30" customHeight="1">
      <x:c r="A98" s="5" t="str">
        <x:v>First-person Model</x:v>
      </x:c>
      <x:c r="B98" s="5" t="str">
        <x:v>更真实的第一人称模型</x:v>
      </x:c>
      <x:c r="C98" s="16" t="str">
        <x:v>2.5.0</x:v>
      </x:c>
      <x:c r="D98" s="5" t="str">
        <x:v>无其他强制模组前置</x:v>
      </x:c>
      <x:c r="E98" s="5" t="str">
        <x:v>搭配YSM使用</x:v>
      </x:c>
      <x:c r="F98" s="16" t="str">
        <x:v>-</x:v>
      </x:c>
      <x:c r="G98" s="16" t="str">
        <x:v>可选</x:v>
      </x:c>
      <x:c r="H98" s="5"/>
      <x:c r="I98" s="5"/>
      <x:c r="J98" s="5"/>
      <x:c r="K98" s="5" t="str">
        <x:v>firstperson-forge-2.7.3-mc1.20.1.jar</x:v>
      </x:c>
      <x:c r="L98" s="5" t="str">
        <x:v>已收录</x:v>
      </x:c>
      <x:c r="M98" s="23" t="str">
        <x:v>按 2.7.3 JAR 移除 One Enough Lib 错误前置；NEA 是搭配建议，非该 JAR 强制前置。</x:v>
      </x:c>
    </x:row>
    <x:row r="99" ht="9.75" customHeight="1">
      <x:c r="A99" s="4"/>
      <x:c r="B99" s="4"/>
      <x:c r="C99" s="17"/>
      <x:c r="D99" s="4"/>
      <x:c r="E99" s="4"/>
      <x:c r="F99" s="17"/>
      <x:c r="G99" s="17"/>
      <x:c r="H99" s="4"/>
      <x:c r="I99" s="4"/>
      <x:c r="J99" s="4"/>
      <x:c r="K99" s="4"/>
      <x:c r="L99" s="4"/>
      <x:c r="M99" s="24"/>
    </x:row>
    <x:row r="100" ht="24" customHeight="1">
      <x:c r="A100" s="7" t="str">
        <x:v>v1.5 森罗更新</x:v>
      </x:c>
      <x:c r="B100" s="7"/>
      <x:c r="C100" s="18"/>
      <x:c r="D100" s="7"/>
      <x:c r="E100" s="7"/>
      <x:c r="F100" s="18"/>
      <x:c r="G100" s="18"/>
      <x:c r="H100" s="7"/>
      <x:c r="I100" s="7"/>
      <x:c r="J100" s="7"/>
      <x:c r="K100" s="7"/>
      <x:c r="L100" s="7"/>
      <x:c r="M100" s="25"/>
    </x:row>
    <x:row r="101" ht="30" customHeight="1">
      <x:c r="A101" s="4" t="str">
        <x:v>One Enough Lib</x:v>
      </x:c>
      <x:c r="B101" s="4"/>
      <x:c r="C101" s="17" t="str">
        <x:v>0.0.5</x:v>
      </x:c>
      <x:c r="D101" s="4" t="str">
        <x:v>未列</x:v>
      </x:c>
      <x:c r="E101" s="4" t="str">
        <x:v>OEI前置</x:v>
      </x:c>
      <x:c r="F101" s="17" t="str">
        <x:v>需装</x:v>
      </x:c>
      <x:c r="G101" s="17" t="str">
        <x:v>需装</x:v>
      </x:c>
      <x:c r="H101" s="4"/>
      <x:c r="I101" s="4"/>
      <x:c r="J101" s="4" t="str">
        <x:v>历史提议（未落实）：删除此前置并降级 OEI</x:v>
      </x:c>
      <x:c r="K101" s="4" t="str">
        <x:v>OELib-forge-0.0.5.jar</x:v>
      </x:c>
      <x:c r="L101" s="4" t="str">
        <x:v>已收录</x:v>
      </x:c>
      <x:c r="M101" s="24" t="str">
        <x:v>当前 index 为 OEI 1.0.6 + OELib 0.0.5，此备注不代表已执行。</x:v>
      </x:c>
    </x:row>
    <x:row r="102" ht="24" customHeight="1">
      <x:c r="A102" s="5" t="str">
        <x:v>KubeJS Create</x:v>
      </x:c>
      <x:c r="B102" s="5"/>
      <x:c r="C102" s="16" t="str">
        <x:v>2001.2.5</x:v>
      </x:c>
      <x:c r="D102" s="5" t="str">
        <x:v>Create；KubeJS</x:v>
      </x:c>
      <x:c r="E102" s="5" t="str">
        <x:v>KJS机械动力兼容</x:v>
      </x:c>
      <x:c r="F102" s="16" t="str">
        <x:v>需装</x:v>
      </x:c>
      <x:c r="G102" s="16" t="str">
        <x:v>需装</x:v>
      </x:c>
      <x:c r="H102" s="5"/>
      <x:c r="I102" s="5"/>
      <x:c r="J102" s="5"/>
      <x:c r="K102" s="5" t="str">
        <x:v>kubejs-create-forge-2001.2.5-build.2.jar</x:v>
      </x:c>
      <x:c r="L102" s="5" t="str">
        <x:v>已收录</x:v>
      </x:c>
      <x:c r="M102" s="23"/>
    </x:row>
    <x:row r="103" ht="24" customHeight="1">
      <x:c r="A103" s="4" t="str">
        <x:v>Kaleidoscope Cookery</x:v>
      </x:c>
      <x:c r="B103" s="4" t="str">
        <x:v>森罗物语：厨房</x:v>
      </x:c>
      <x:c r="C103" s="17" t="str">
        <x:v>1.1.0</x:v>
      </x:c>
      <x:c r="D103" s="4" t="str">
        <x:v>未列</x:v>
      </x:c>
      <x:c r="E103" s="4" t="str">
        <x:v>更丰富的菜谱</x:v>
      </x:c>
      <x:c r="F103" s="17" t="str">
        <x:v>需装</x:v>
      </x:c>
      <x:c r="G103" s="17" t="str">
        <x:v>需装</x:v>
      </x:c>
      <x:c r="H103" s="4"/>
      <x:c r="I103" s="4"/>
      <x:c r="J103" s="4"/>
      <x:c r="K103" s="4" t="str">
        <x:v>kaleidoscopecookery-1.6.0-forge+mc1.20.1.jar</x:v>
      </x:c>
      <x:c r="L103" s="4" t="str">
        <x:v>已收录</x:v>
      </x:c>
      <x:c r="M103" s="24"/>
    </x:row>
    <x:row r="104" ht="30" customHeight="1">
      <x:c r="A104" s="5" t="str">
        <x:v>Barbeque's Delight [Forge/NeoForge]</x:v>
      </x:c>
      <x:c r="B104" s="5" t="str">
        <x:v>（烧烤乐事）</x:v>
      </x:c>
      <x:c r="C104" s="16" t="str">
        <x:v>1.0.5</x:v>
      </x:c>
      <x:c r="D104" s="5" t="str">
        <x:v>Farmer's Delight</x:v>
      </x:c>
      <x:c r="E104" s="5" t="str">
        <x:v>烤串！</x:v>
      </x:c>
      <x:c r="F104" s="16" t="str">
        <x:v>需装</x:v>
      </x:c>
      <x:c r="G104" s="16" t="str">
        <x:v>需装</x:v>
      </x:c>
      <x:c r="H104" s="5"/>
      <x:c r="I104" s="5"/>
      <x:c r="J104" s="5"/>
      <x:c r="K104" s="5" t="str">
        <x:v>barbequesdelight-1.0.6.jar</x:v>
      </x:c>
      <x:c r="L104" s="5" t="str">
        <x:v>已收录</x:v>
      </x:c>
      <x:c r="M104" s="23"/>
    </x:row>
    <x:row r="105" ht="24" customHeight="1">
      <x:c r="A105" s="4" t="str">
        <x:v>Simple Planes</x:v>
      </x:c>
      <x:c r="B105" s="4" t="str">
        <x:v>简单飞机</x:v>
      </x:c>
      <x:c r="C105" s="17" t="str">
        <x:v>5.3.3</x:v>
      </x:c>
      <x:c r="D105" s="4" t="str">
        <x:v>未列</x:v>
      </x:c>
      <x:c r="E105" s="4" t="str">
        <x:v>飞机・直升机</x:v>
      </x:c>
      <x:c r="F105" s="17" t="str">
        <x:v>需装</x:v>
      </x:c>
      <x:c r="G105" s="17" t="str">
        <x:v>需装</x:v>
      </x:c>
      <x:c r="H105" s="4"/>
      <x:c r="I105" s="4"/>
      <x:c r="J105" s="4"/>
      <x:c r="K105" s="4" t="str">
        <x:v>simpleplanes-1.20.1-5.3.3.jar</x:v>
      </x:c>
      <x:c r="L105" s="4" t="str">
        <x:v>已收录</x:v>
      </x:c>
      <x:c r="M105" s="24"/>
    </x:row>
    <x:row r="106" ht="24" customHeight="1">
      <x:c r="A106" s="5" t="str">
        <x:v>Automobility</x:v>
      </x:c>
      <x:c r="B106" s="5" t="str">
        <x:v>飞车奇匠</x:v>
      </x:c>
      <x:c r="C106" s="16" t="str">
        <x:v>0.4.2</x:v>
      </x:c>
      <x:c r="D106" s="5" t="str">
        <x:v>未列</x:v>
      </x:c>
      <x:c r="E106" s="5" t="str">
        <x:v>小汽车</x:v>
      </x:c>
      <x:c r="F106" s="16" t="str">
        <x:v>需装</x:v>
      </x:c>
      <x:c r="G106" s="16" t="str">
        <x:v>需装</x:v>
      </x:c>
      <x:c r="H106" s="5"/>
      <x:c r="I106" s="5"/>
      <x:c r="J106" s="5"/>
      <x:c r="K106" s="5" t="str">
        <x:v>automobility-0.4.2+1.20.1-forge.jar</x:v>
      </x:c>
      <x:c r="L106" s="5" t="str">
        <x:v>已收录</x:v>
      </x:c>
      <x:c r="M106" s="23"/>
    </x:row>
    <x:row r="107" ht="24" customHeight="1">
      <x:c r="A107" s="4" t="str">
        <x:v>Moonlight Lib</x:v>
      </x:c>
      <x:c r="B107" s="4"/>
      <x:c r="C107" s="17" t="str">
        <x:v>2.16.15</x:v>
      </x:c>
      <x:c r="D107" s="4" t="str">
        <x:v>未列</x:v>
      </x:c>
      <x:c r="E107" s="4" t="str">
        <x:v>锦致装饰前置</x:v>
      </x:c>
      <x:c r="F107" s="17" t="str">
        <x:v>需装</x:v>
      </x:c>
      <x:c r="G107" s="17" t="str">
        <x:v>需装</x:v>
      </x:c>
      <x:c r="H107" s="4"/>
      <x:c r="I107" s="4"/>
      <x:c r="J107" s="4"/>
      <x:c r="K107" s="4" t="str">
        <x:v>moonlight-1.20-2.16.15-forge.jar</x:v>
      </x:c>
      <x:c r="L107" s="4" t="str">
        <x:v>已收录</x:v>
      </x:c>
      <x:c r="M107" s="24"/>
    </x:row>
    <x:row r="108" ht="30" customHeight="1">
      <x:c r="A108" s="5" t="str">
        <x:v>Supplementaries</x:v>
      </x:c>
      <x:c r="B108" s="5" t="str">
        <x:v>锦致装饰</x:v>
      </x:c>
      <x:c r="C108" s="16" t="str">
        <x:v>3.1.41</x:v>
      </x:c>
      <x:c r="D108" s="5" t="str">
        <x:v>Moonlight Lib</x:v>
      </x:c>
      <x:c r="E108" s="5" t="str">
        <x:v>各种装饰品・额外功能等</x:v>
      </x:c>
      <x:c r="F108" s="16" t="str">
        <x:v>需装</x:v>
      </x:c>
      <x:c r="G108" s="16" t="str">
        <x:v>需装</x:v>
      </x:c>
      <x:c r="H108" s="5"/>
      <x:c r="I108" s="5" t="str">
        <x:v>部分红石、功能性组件等因与机械动力冲突不启用</x:v>
      </x:c>
      <x:c r="J108" s="5"/>
      <x:c r="K108" s="5" t="str">
        <x:v>supplementaries-1.20-3.1.18.jar</x:v>
      </x:c>
      <x:c r="L108" s="5" t="str">
        <x:v>已收录</x:v>
      </x:c>
      <x:c r="M108" s="23" t="str">
        <x:v>原登记版本与当前 index 3.1.18 不同；原值保留作历史，不作为当前安装版本。</x:v>
      </x:c>
    </x:row>
    <x:row r="109" ht="24" customHeight="1">
      <x:c r="A109" s="4" t="str">
        <x:v>Amendments</x:v>
      </x:c>
      <x:c r="B109" s="4"/>
      <x:c r="C109" s="17" t="str">
        <x:v>2.2.3</x:v>
      </x:c>
      <x:c r="D109" s="4" t="str">
        <x:v>Moonlight Lib</x:v>
      </x:c>
      <x:c r="E109" s="4" t="str">
        <x:v>各种小改良</x:v>
      </x:c>
      <x:c r="F109" s="17" t="str">
        <x:v>需装</x:v>
      </x:c>
      <x:c r="G109" s="17" t="str">
        <x:v>需装</x:v>
      </x:c>
      <x:c r="H109" s="4"/>
      <x:c r="I109" s="4"/>
      <x:c r="J109" s="4"/>
      <x:c r="K109" s="4" t="str">
        <x:v>amendments-1.20-2.2.3.jar</x:v>
      </x:c>
      <x:c r="L109" s="4" t="str">
        <x:v>已收录</x:v>
      </x:c>
      <x:c r="M109" s="24"/>
    </x:row>
    <x:row r="110" ht="24" customHeight="1">
      <x:c r="A110" s="5" t="str">
        <x:v>Gravestone Mod</x:v>
      </x:c>
      <x:c r="B110" s="5" t="str">
        <x:v>墓碑</x:v>
      </x:c>
      <x:c r="C110" s="16" t="str">
        <x:v>1.0.35</x:v>
      </x:c>
      <x:c r="D110" s="5" t="str">
        <x:v>未列</x:v>
      </x:c>
      <x:c r="E110" s="5" t="str">
        <x:v>落地成盒</x:v>
      </x:c>
      <x:c r="F110" s="16" t="str">
        <x:v>需装</x:v>
      </x:c>
      <x:c r="G110" s="16" t="str">
        <x:v>需装</x:v>
      </x:c>
      <x:c r="H110" s="5"/>
      <x:c r="I110" s="5"/>
      <x:c r="J110" s="5"/>
      <x:c r="K110" s="5" t="str">
        <x:v>gravestone-forge-1.20.1-1.0.35.jar</x:v>
      </x:c>
      <x:c r="L110" s="5" t="str">
        <x:v>已收录</x:v>
      </x:c>
      <x:c r="M110" s="23"/>
    </x:row>
    <x:row r="111" ht="24" customHeight="1">
      <x:c r="A111" s="4" t="str">
        <x:v>Create: Crying Obsidian</x:v>
      </x:c>
      <x:c r="B111" s="4"/>
      <x:c r="C111" s="17" t="str">
        <x:v>1.0.1</x:v>
      </x:c>
      <x:c r="D111" s="4" t="str">
        <x:v>Create</x:v>
      </x:c>
      <x:c r="E111" s="4" t="str">
        <x:v>哭泣黑曜石产线</x:v>
      </x:c>
      <x:c r="F111" s="17" t="str">
        <x:v>需装</x:v>
      </x:c>
      <x:c r="G111" s="17" t="str">
        <x:v>需装</x:v>
      </x:c>
      <x:c r="H111" s="4"/>
      <x:c r="I111" s="4"/>
      <x:c r="J111" s="4"/>
      <x:c r="K111" s="4" t="str">
        <x:v>crushed_obsidian-1.0.1-forge-1.20.1.jar</x:v>
      </x:c>
      <x:c r="L111" s="4" t="str">
        <x:v>已收录</x:v>
      </x:c>
      <x:c r="M111" s="24"/>
    </x:row>
    <x:row r="112" ht="30" customHeight="1">
      <x:c r="A112" s="5" t="str">
        <x:v>Just Enough Effect Descriptions (JEED)</x:v>
      </x:c>
      <x:c r="B112" s="5" t="str">
        <x:v>JEI药水效果</x:v>
      </x:c>
      <x:c r="C112" s="16" t="str">
        <x:v>2.2.5</x:v>
      </x:c>
      <x:c r="D112" s="5" t="str">
        <x:v>Just Enough Items (JEI)</x:v>
      </x:c>
      <x:c r="E112" s="5" t="str">
        <x:v>便于查询料理效果细节</x:v>
      </x:c>
      <x:c r="F112" s="16" t="str">
        <x:v>不支持</x:v>
      </x:c>
      <x:c r="G112" s="16" t="str">
        <x:v>可选</x:v>
      </x:c>
      <x:c r="H112" s="5"/>
      <x:c r="I112" s="5"/>
      <x:c r="J112" s="5"/>
      <x:c r="K112" s="5" t="str">
        <x:v>jeed-1.20-2.2.6.jar</x:v>
      </x:c>
      <x:c r="L112" s="5" t="str">
        <x:v>已收录</x:v>
      </x:c>
      <x:c r="M112" s="23" t="str">
        <x:v>服务端栏按 Modrinth 项目元数据修正（原“可选”）。</x:v>
      </x:c>
    </x:row>
    <x:row r="113" ht="24" customHeight="1">
      <x:c r="A113" s="4" t="str">
        <x:v>Gauges and Switches</x:v>
      </x:c>
      <x:c r="B113" s="4"/>
      <x:c r="C113" s="17" t="str">
        <x:v>1.2.22</x:v>
      </x:c>
      <x:c r="D113" s="4" t="str">
        <x:v>未列</x:v>
      </x:c>
      <x:c r="E113" s="4" t="str">
        <x:v>更多仪表・按钮</x:v>
      </x:c>
      <x:c r="F113" s="17" t="str">
        <x:v>需装</x:v>
      </x:c>
      <x:c r="G113" s="17" t="str">
        <x:v>需装</x:v>
      </x:c>
      <x:c r="H113" s="4"/>
      <x:c r="I113" s="4"/>
      <x:c r="J113" s="4"/>
      <x:c r="K113" s="4" t="str">
        <x:v>rsgauges-1.2.22.jar</x:v>
      </x:c>
      <x:c r="L113" s="4" t="str">
        <x:v>已收录</x:v>
      </x:c>
      <x:c r="M113" s="24"/>
    </x:row>
    <x:row r="114" ht="24" customHeight="1">
      <x:c r="A114" s="5" t="str">
        <x:v>Create Train Lights</x:v>
      </x:c>
      <x:c r="B114" s="5"/>
      <x:c r="C114" s="16" t="str">
        <x:v>1.0.0</x:v>
      </x:c>
      <x:c r="D114" s="5" t="str">
        <x:v>待确认：Create；Architectury API</x:v>
      </x:c>
      <x:c r="E114" s="5" t="str">
        <x:v>自动换端列车灯</x:v>
      </x:c>
      <x:c r="F114" s="16" t="str">
        <x:v>需装</x:v>
      </x:c>
      <x:c r="G114" s="16" t="str">
        <x:v>需装</x:v>
      </x:c>
      <x:c r="H114" s="5"/>
      <x:c r="I114" s="5"/>
      <x:c r="J114" s="5"/>
      <x:c r="K114" s="5" t="str">
        <x:v>ctl-forge-1.0.0.jar</x:v>
      </x:c>
      <x:c r="L114" s="5" t="str">
        <x:v>已收录</x:v>
      </x:c>
      <x:c r="M114" s="23" t="str">
        <x:v>原前置误存为日期，按月/日恢复候选名称，未验证。</x:v>
      </x:c>
    </x:row>
    <x:row r="115" ht="24" customHeight="1">
      <x:c r="A115" s="4" t="str">
        <x:v>Create: Extended Bogeys (Borked)</x:v>
      </x:c>
      <x:c r="B115" s="4"/>
      <x:c r="C115" s="17" t="str">
        <x:v>0.5.14</x:v>
      </x:c>
      <x:c r="D115" s="4" t="str">
        <x:v>Create；Create: Steam 'n' Rails</x:v>
      </x:c>
      <x:c r="E115" s="4" t="str">
        <x:v>更多转向架类型</x:v>
      </x:c>
      <x:c r="F115" s="17" t="str">
        <x:v>需装</x:v>
      </x:c>
      <x:c r="G115" s="17" t="str">
        <x:v>需装</x:v>
      </x:c>
      <x:c r="H115" s="4"/>
      <x:c r="I115" s="4"/>
      <x:c r="J115" s="4"/>
      <x:c r="K115" s="4" t="str">
        <x:v>extendedbogeys-0.5.14-1.20.1-0.5.1.f-forge.jar</x:v>
      </x:c>
      <x:c r="L115" s="4" t="str">
        <x:v>已收录</x:v>
      </x:c>
      <x:c r="M115" s="24" t="str">
        <x:v>按当前 JAR 补齐 Steam ’n’ Rails。</x:v>
      </x:c>
    </x:row>
    <x:row r="116" ht="24" customHeight="1">
      <x:c r="A116" s="5" t="str">
        <x:v>Create: Trading floor</x:v>
      </x:c>
      <x:c r="B116" s="5" t="str">
        <x:v>机械动力：交易站点</x:v>
      </x:c>
      <x:c r="C116" s="16" t="str">
        <x:v>1.1.9</x:v>
      </x:c>
      <x:c r="D116" s="5" t="str">
        <x:v>Create</x:v>
      </x:c>
      <x:c r="E116" s="5" t="str">
        <x:v>自动化村民交易</x:v>
      </x:c>
      <x:c r="F116" s="16" t="str">
        <x:v>需装</x:v>
      </x:c>
      <x:c r="G116" s="16" t="str">
        <x:v>需装</x:v>
      </x:c>
      <x:c r="H116" s="5"/>
      <x:c r="I116" s="5"/>
      <x:c r="J116" s="5"/>
      <x:c r="K116" s="5" t="str">
        <x:v>trading_floor-1.1.9+forge-1.20.1.jar</x:v>
      </x:c>
      <x:c r="L116" s="5" t="str">
        <x:v>已收录</x:v>
      </x:c>
      <x:c r="M116" s="23"/>
    </x:row>
    <x:row r="117" ht="30" customHeight="1">
      <x:c r="A117" s="4" t="str">
        <x:v>Create: Central Kitchen</x:v>
      </x:c>
      <x:c r="B117" s="4" t="str">
        <x:v>机械动力：中央厨房</x:v>
      </x:c>
      <x:c r="C117" s="17" t="str">
        <x:v>1.3.13</x:v>
      </x:c>
      <x:c r="D117" s="4" t="str">
        <x:v>Create</x:v>
      </x:c>
      <x:c r="E117" s="4" t="str">
        <x:v>自动化料理</x:v>
      </x:c>
      <x:c r="F117" s="17" t="str">
        <x:v>需装</x:v>
      </x:c>
      <x:c r="G117" s="17" t="str">
        <x:v>需装</x:v>
      </x:c>
      <x:c r="H117" s="4"/>
      <x:c r="I117" s="4"/>
      <x:c r="J117" s="4"/>
      <x:c r="K117" s="4" t="str">
        <x:v>create_central_kitchen-1.20.1-for-create-0.5.1.j-1.3.13.jar</x:v>
      </x:c>
      <x:c r="L117" s="4" t="str">
        <x:v>已收录</x:v>
      </x:c>
      <x:c r="M117" s="24"/>
    </x:row>
    <x:row r="118" ht="30" customHeight="1">
      <x:c r="A118" s="5" t="str">
        <x:v>Create: Misc &amp; Things</x:v>
      </x:c>
      <x:c r="B118" s="5" t="str">
        <x:v>机械动力：实用物件</x:v>
      </x:c>
      <x:c r="C118" s="16" t="str">
        <x:v>1.0.0</x:v>
      </x:c>
      <x:c r="D118" s="5" t="str">
        <x:v>Create</x:v>
      </x:c>
      <x:c r="E118" s="5" t="str">
        <x:v>写票・检票等功能</x:v>
      </x:c>
      <x:c r="F118" s="16" t="str">
        <x:v>需装</x:v>
      </x:c>
      <x:c r="G118" s="16" t="str">
        <x:v>需装</x:v>
      </x:c>
      <x:c r="H118" s="5"/>
      <x:c r="I118" s="5"/>
      <x:c r="J118" s="5"/>
      <x:c r="K118" s="5" t="str">
        <x:v>create_misc_and_things_ 1.20.1_4.0A.jar</x:v>
      </x:c>
      <x:c r="L118" s="5" t="str">
        <x:v>已收录</x:v>
      </x:c>
      <x:c r="M118" s="23" t="str">
        <x:v>原登记版本与当前 index 4.0A 不同；原值保留作历史，不作为当前安装版本。</x:v>
      </x:c>
    </x:row>
    <x:row r="119" ht="9.75" customHeight="1">
      <x:c r="A119" s="4"/>
      <x:c r="B119" s="4"/>
      <x:c r="C119" s="17"/>
      <x:c r="D119" s="4"/>
      <x:c r="E119" s="4"/>
      <x:c r="F119" s="17"/>
      <x:c r="G119" s="17"/>
      <x:c r="H119" s="4"/>
      <x:c r="I119" s="4"/>
      <x:c r="J119" s="4"/>
      <x:c r="K119" s="4"/>
      <x:c r="L119" s="4"/>
      <x:c r="M119" s="24"/>
    </x:row>
    <x:row r="120" ht="24" customHeight="1">
      <x:c r="A120" s="7" t="str">
        <x:v>v1.5.1 更新</x:v>
      </x:c>
      <x:c r="B120" s="7"/>
      <x:c r="C120" s="18"/>
      <x:c r="D120" s="7"/>
      <x:c r="E120" s="7"/>
      <x:c r="F120" s="18"/>
      <x:c r="G120" s="18"/>
      <x:c r="H120" s="7"/>
      <x:c r="I120" s="7"/>
      <x:c r="J120" s="7"/>
      <x:c r="K120" s="7"/>
      <x:c r="L120" s="7"/>
      <x:c r="M120" s="25"/>
    </x:row>
    <x:row r="121" ht="24" customHeight="1">
      <x:c r="A121" s="4" t="str">
        <x:v>Create: Schematic Checker</x:v>
      </x:c>
      <x:c r="B121" s="4" t="str">
        <x:v>机械动力：蓝图校验</x:v>
      </x:c>
      <x:c r="C121" s="17" t="str">
        <x:v>0.21.12</x:v>
      </x:c>
      <x:c r="D121" s="4" t="str">
        <x:v>Create</x:v>
      </x:c>
      <x:c r="E121" s="4" t="str">
        <x:v>蓝图校验</x:v>
      </x:c>
      <x:c r="F121" s="17" t="str">
        <x:v>需装</x:v>
      </x:c>
      <x:c r="G121" s="17" t="str">
        <x:v>可选</x:v>
      </x:c>
      <x:c r="H121" s="4"/>
      <x:c r="I121" s="4"/>
      <x:c r="J121" s="4"/>
      <x:c r="K121" s="4" t="str">
        <x:v>—</x:v>
      </x:c>
      <x:c r="L121" s="4" t="str">
        <x:v>index 未收录</x:v>
      </x:c>
      <x:c r="M121" s="24"/>
    </x:row>
    <x:row r="122" ht="30" customHeight="1">
      <x:c r="A122" s="5" t="str">
        <x:v>Observable</x:v>
      </x:c>
      <x:c r="B122" s="5" t="str">
        <x:v>可视性能侦测</x:v>
      </x:c>
      <x:c r="C122" s="16" t="str">
        <x:v>4.4.2</x:v>
      </x:c>
      <x:c r="D122" s="5" t="str">
        <x:v>待确认：Kotlin for Forge；Architectury API</x:v>
      </x:c>
      <x:c r="E122" s="5" t="str">
        <x:v>检查卡顿成因</x:v>
      </x:c>
      <x:c r="F122" s="16" t="str">
        <x:v>需装</x:v>
      </x:c>
      <x:c r="G122" s="16" t="str">
        <x:v>可选</x:v>
      </x:c>
      <x:c r="H122" s="5"/>
      <x:c r="I122" s="5"/>
      <x:c r="J122" s="5"/>
      <x:c r="K122" s="5" t="str">
        <x:v>—</x:v>
      </x:c>
      <x:c r="L122" s="5" t="str">
        <x:v>index 未收录</x:v>
      </x:c>
      <x:c r="M122" s="23" t="str">
        <x:v>原前置误存为日期，按月/日恢复候选名称，未验证。</x:v>
      </x:c>
    </x:row>
    <x:row r="123" ht="24" customHeight="1">
      <x:c r="A123" s="4" t="str">
        <x:v>Memory Leak Fix</x:v>
      </x:c>
      <x:c r="B123" s="4" t="str">
        <x:v>内存泄漏修复</x:v>
      </x:c>
      <x:c r="C123" s="17" t="str">
        <x:v>1.1.5</x:v>
      </x:c>
      <x:c r="D123" s="4" t="str">
        <x:v>未列</x:v>
      </x:c>
      <x:c r="E123" s="4" t="str">
        <x:v>缓解内存问题</x:v>
      </x:c>
      <x:c r="F123" s="17" t="str">
        <x:v>需装</x:v>
      </x:c>
      <x:c r="G123" s="17" t="str">
        <x:v>可选</x:v>
      </x:c>
      <x:c r="H123" s="4"/>
      <x:c r="I123" s="4"/>
      <x:c r="J123" s="4"/>
      <x:c r="K123" s="4" t="str">
        <x:v>—</x:v>
      </x:c>
      <x:c r="L123" s="4" t="str">
        <x:v>index 未收录</x:v>
      </x:c>
      <x:c r="M123" s="24"/>
    </x:row>
    <x:row r="124" ht="24" customHeight="1">
      <x:c r="A124" s="5" t="str">
        <x:v>Radium</x:v>
      </x:c>
      <x:c r="B124" s="5"/>
      <x:c r="C124" s="16" t="str">
        <x:v>0.12.4</x:v>
      </x:c>
      <x:c r="D124" s="5" t="str">
        <x:v>未列</x:v>
      </x:c>
      <x:c r="E124" s="5" t="str">
        <x:v>缓解卡顿</x:v>
      </x:c>
      <x:c r="F124" s="16" t="str">
        <x:v>需装</x:v>
      </x:c>
      <x:c r="G124" s="16" t="str">
        <x:v>-</x:v>
      </x:c>
      <x:c r="H124" s="5"/>
      <x:c r="I124" s="5"/>
      <x:c r="J124" s="5"/>
      <x:c r="K124" s="5" t="str">
        <x:v>—</x:v>
      </x:c>
      <x:c r="L124" s="5" t="str">
        <x:v>index 未收录</x:v>
      </x:c>
      <x:c r="M124" s="23"/>
    </x:row>
    <x:row r="125" ht="24" customHeight="1">
      <x:c r="A125" s="4" t="str">
        <x:v>ServerCore</x:v>
      </x:c>
      <x:c r="B125" s="4"/>
      <x:c r="C125" s="17" t="str">
        <x:v>1.5.2</x:v>
      </x:c>
      <x:c r="D125" s="4" t="str">
        <x:v>未列</x:v>
      </x:c>
      <x:c r="E125" s="4" t="str">
        <x:v>减少模拟距离等缓解卡顿</x:v>
      </x:c>
      <x:c r="F125" s="17" t="str">
        <x:v>需装</x:v>
      </x:c>
      <x:c r="G125" s="17" t="str">
        <x:v>-</x:v>
      </x:c>
      <x:c r="H125" s="4"/>
      <x:c r="I125" s="4"/>
      <x:c r="J125" s="4"/>
      <x:c r="K125" s="4" t="str">
        <x:v>—</x:v>
      </x:c>
      <x:c r="L125" s="4" t="str">
        <x:v>index 未收录</x:v>
      </x:c>
      <x:c r="M125" s="24"/>
    </x:row>
    <x:row r="126" ht="24" customHeight="1">
      <x:c r="A126" s="5" t="str">
        <x:v>Cupboard</x:v>
      </x:c>
      <x:c r="B126" s="5"/>
      <x:c r="C126" s="16" t="str">
        <x:v>1.3.0</x:v>
      </x:c>
      <x:c r="D126" s="5" t="str">
        <x:v>未列</x:v>
      </x:c>
      <x:c r="E126" s="5" t="str">
        <x:v>Limited Chunkloading前置</x:v>
      </x:c>
      <x:c r="F126" s="16" t="str">
        <x:v>需装</x:v>
      </x:c>
      <x:c r="G126" s="16" t="str">
        <x:v>-</x:v>
      </x:c>
      <x:c r="H126" s="5"/>
      <x:c r="I126" s="5"/>
      <x:c r="J126" s="5"/>
      <x:c r="K126" s="5" t="str">
        <x:v>—</x:v>
      </x:c>
      <x:c r="L126" s="5" t="str">
        <x:v>index 未收录</x:v>
      </x:c>
      <x:c r="M126" s="23"/>
    </x:row>
    <x:row r="127" ht="24" customHeight="1">
      <x:c r="A127" s="4" t="str">
        <x:v>Limited Chunkloading</x:v>
      </x:c>
      <x:c r="B127" s="4"/>
      <x:c r="C127" s="17" t="str">
        <x:v>1.4.1</x:v>
      </x:c>
      <x:c r="D127" s="4" t="str">
        <x:v>Cupboard</x:v>
      </x:c>
      <x:c r="E127" s="4" t="str">
        <x:v>监测加载器使用情况</x:v>
      </x:c>
      <x:c r="F127" s="17" t="str">
        <x:v>需装</x:v>
      </x:c>
      <x:c r="G127" s="17" t="str">
        <x:v>-</x:v>
      </x:c>
      <x:c r="H127" s="4"/>
      <x:c r="I127" s="4"/>
      <x:c r="J127" s="4"/>
      <x:c r="K127" s="4" t="str">
        <x:v>—</x:v>
      </x:c>
      <x:c r="L127" s="4" t="str">
        <x:v>index 未收录</x:v>
      </x:c>
      <x:c r="M127" s="24"/>
    </x:row>
    <x:row r="128" ht="9.75" customHeight="1">
      <x:c r="A128" s="4"/>
      <x:c r="B128" s="4"/>
      <x:c r="C128" s="17"/>
      <x:c r="D128" s="4"/>
      <x:c r="E128" s="4"/>
      <x:c r="F128" s="17"/>
      <x:c r="G128" s="17"/>
      <x:c r="H128" s="4"/>
      <x:c r="I128" s="4"/>
      <x:c r="J128" s="4"/>
      <x:c r="K128" s="4"/>
      <x:c r="L128" s="4"/>
      <x:c r="M128" s="24"/>
    </x:row>
    <x:row r="129" ht="24" customHeight="1">
      <x:c r="A129" s="7" t="str">
        <x:v>v1.6 鸽一年更新</x:v>
      </x:c>
      <x:c r="B129" s="7"/>
      <x:c r="C129" s="18"/>
      <x:c r="D129" s="7"/>
      <x:c r="E129" s="7"/>
      <x:c r="F129" s="18"/>
      <x:c r="G129" s="18"/>
      <x:c r="H129" s="7"/>
      <x:c r="I129" s="7"/>
      <x:c r="J129" s="7"/>
      <x:c r="K129" s="7"/>
      <x:c r="L129" s="7"/>
      <x:c r="M129" s="25"/>
    </x:row>
    <x:row r="130" ht="30" customHeight="1">
      <x:c r="A130" s="21" t="str">
        <x:v>More Leads</x:v>
      </x:c>
      <x:c r="B130" s="21" t="str">
        <x:v>拴绳增强</x:v>
      </x:c>
      <x:c r="C130" s="22" t="str">
        <x:v>1.3.0</x:v>
      </x:c>
      <x:c r="D130" s="21" t="str">
        <x:v>未列</x:v>
      </x:c>
      <x:c r="E130" s="21" t="str">
        <x:v>增强拴绳功能</x:v>
      </x:c>
      <x:c r="F130" s="22" t="str">
        <x:v>需装</x:v>
      </x:c>
      <x:c r="G130" s="22" t="str">
        <x:v>需装</x:v>
      </x:c>
      <x:c r="H130" s="21"/>
      <x:c r="I130" s="21"/>
      <x:c r="J130" s="21" t="str">
        <x:v>需要测试backport是否能用，是否能用于村民</x:v>
      </x:c>
      <x:c r="K130" s="21" t="str">
        <x:v>—</x:v>
      </x:c>
      <x:c r="L130" s="21" t="str">
        <x:v>原表已划除；index 未收录</x:v>
      </x:c>
      <x:c r="M130" s="26" t="str">
        <x:v>保留原表划除状态；v1.6 测试备注仍待处理。</x:v>
      </x:c>
    </x:row>
    <x:row r="131" ht="42.75" customHeight="1">
      <x:c r="A131" s="4" t="str">
        <x:v>Curios API</x:v>
      </x:c>
      <x:c r="B131" s="4"/>
      <x:c r="C131" s="17" t="str">
        <x:v>5.14.1</x:v>
      </x:c>
      <x:c r="D131" s="4" t="str">
        <x:v>未列</x:v>
      </x:c>
      <x:c r="E131" s="4" t="str">
        <x:v>鞘翅槽位前置</x:v>
      </x:c>
      <x:c r="F131" s="17" t="str">
        <x:v>需装</x:v>
      </x:c>
      <x:c r="G131" s="17" t="str">
        <x:v>需装</x:v>
      </x:c>
      <x:c r="H131" s="4"/>
      <x:c r="I131" s="4"/>
      <x:c r="J131" s="4" t="str">
        <x:v>2026-10-05 新增 5.14.1+1.20.1；已入 index，待游戏测试。</x:v>
      </x:c>
      <x:c r="K131" s="4" t="str">
        <x:v>curios-forge-5.14.1+1.20.1.jar</x:v>
      </x:c>
      <x:c r="L131" s="4" t="str">
        <x:v>已入索引，待测试</x:v>
      </x:c>
      <x:c r="M131" s="24" t="str">
        <x:v>官方 Forge 1.20.1 正式版。
https://modrinth.com/mod/curios/version/IPQlZkz1</x:v>
      </x:c>
    </x:row>
    <x:row r="132" ht="42.75" customHeight="1">
      <x:c r="A132" s="5" t="str">
        <x:v>Caelus API</x:v>
      </x:c>
      <x:c r="B132" s="5"/>
      <x:c r="C132" s="16" t="str">
        <x:v>3.2.0</x:v>
      </x:c>
      <x:c r="D132" s="5" t="str">
        <x:v>未列</x:v>
      </x:c>
      <x:c r="E132" s="5" t="str">
        <x:v>鞘翅槽位前置</x:v>
      </x:c>
      <x:c r="F132" s="16" t="str">
        <x:v>需装</x:v>
      </x:c>
      <x:c r="G132" s="16" t="str">
        <x:v>需装</x:v>
      </x:c>
      <x:c r="H132" s="5"/>
      <x:c r="I132" s="5"/>
      <x:c r="J132" s="5" t="str">
        <x:v>2026-10-05 新增 3.2.0+1.20.1；已入 index，待游戏测试。</x:v>
      </x:c>
      <x:c r="K132" s="5" t="str">
        <x:v>caelus-forge-3.2.0+1.20.1.jar</x:v>
      </x:c>
      <x:c r="L132" s="5" t="str">
        <x:v>已入索引，待测试</x:v>
      </x:c>
      <x:c r="M132" s="23" t="str">
        <x:v>官方 Forge 1.20.1 正式版。
https://modrinth.com/mod/caelus/version/mRry0DgY</x:v>
      </x:c>
    </x:row>
    <x:row r="133" ht="42.75" customHeight="1">
      <x:c r="A133" s="4" t="str">
        <x:v>Elytra Slot</x:v>
      </x:c>
      <x:c r="B133" s="4" t="str">
        <x:v>鞘翅槽位</x:v>
      </x:c>
      <x:c r="C133" s="17" t="str">
        <x:v>6.4.4</x:v>
      </x:c>
      <x:c r="D133" s="4" t="str">
        <x:v>Curios API；Caelus API</x:v>
      </x:c>
      <x:c r="E133" s="4" t="str">
        <x:v>鞘翅饰品槽位；与胸甲/喷气背包搭配待实测</x:v>
      </x:c>
      <x:c r="F133" s="17" t="str">
        <x:v>需装</x:v>
      </x:c>
      <x:c r="G133" s="17" t="str">
        <x:v>需装</x:v>
      </x:c>
      <x:c r="H133" s="4"/>
      <x:c r="I133" s="4"/>
      <x:c r="J133" s="4" t="str">
        <x:v>2026-10-05 新增 6.4.4+1.20.1；已入 index，待游戏测试。</x:v>
      </x:c>
      <x:c r="K133" s="4" t="str">
        <x:v>elytraslot-forge-6.4.4+1.20.1.jar</x:v>
      </x:c>
      <x:c r="L133" s="4" t="str">
        <x:v>已入索引，待测试</x:v>
      </x:c>
      <x:c r="M133" s="24" t="str">
        <x:v>官方 Forge 1.20.1 正式版。
https://modrinth.com/mod/elytra-slot/version/k6lA080t</x:v>
      </x:c>
    </x:row>
    <x:row r="134" ht="9.75" customHeight="1">
      <x:c r="A134" s="4"/>
      <x:c r="B134" s="4"/>
      <x:c r="C134" s="17"/>
      <x:c r="D134" s="4"/>
      <x:c r="E134" s="4"/>
      <x:c r="F134" s="17"/>
      <x:c r="G134" s="17"/>
      <x:c r="H134" s="4"/>
      <x:c r="I134" s="4"/>
      <x:c r="J134" s="4"/>
      <x:c r="K134" s="4"/>
      <x:c r="L134" s="4"/>
      <x:c r="M134" s="24"/>
    </x:row>
    <x:row r="135" ht="9.75" customHeight="1">
      <x:c r="A135" s="4"/>
      <x:c r="B135" s="4"/>
      <x:c r="C135" s="17"/>
      <x:c r="D135" s="4"/>
      <x:c r="E135" s="4"/>
      <x:c r="F135" s="17"/>
      <x:c r="G135" s="17"/>
      <x:c r="H135" s="4"/>
      <x:c r="I135" s="4"/>
      <x:c r="J135" s="4"/>
      <x:c r="K135" s="4"/>
      <x:c r="L135" s="4"/>
      <x:c r="M135" s="24"/>
    </x:row>
    <x:row r="136" ht="9.75" customHeight="1">
      <x:c r="A136" s="4"/>
      <x:c r="B136" s="4"/>
      <x:c r="C136" s="17"/>
      <x:c r="D136" s="4"/>
      <x:c r="E136" s="4"/>
      <x:c r="F136" s="17"/>
      <x:c r="G136" s="17"/>
      <x:c r="H136" s="4"/>
      <x:c r="I136" s="4"/>
      <x:c r="J136" s="4"/>
      <x:c r="K136" s="4"/>
      <x:c r="L136" s="4"/>
      <x:c r="M136" s="24"/>
    </x:row>
    <x:row r="137" ht="30" customHeight="1">
      <x:c r="A137" s="4" t="str">
        <x:v>Xaero（项目待确认）</x:v>
      </x:c>
      <x:c r="B137" s="4"/>
      <x:c r="C137" s="17" t="str">
        <x:v>待确认</x:v>
      </x:c>
      <x:c r="D137" s="4" t="str">
        <x:v>待确认</x:v>
      </x:c>
      <x:c r="E137" s="4"/>
      <x:c r="F137" s="17"/>
      <x:c r="G137" s="17"/>
      <x:c r="H137" s="4"/>
      <x:c r="I137" s="4"/>
      <x:c r="J137" s="4"/>
      <x:c r="K137" s="4"/>
      <x:c r="L137" s="4" t="str">
        <x:v>未定项目，不计入模组总数</x:v>
      </x:c>
      <x:c r="M137" s="24" t="str">
        <x:v>需明确是 Xaero 小地图、世界地图或其他项目，再补版本及部署策略。</x:v>
      </x:c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</x:row>
    <x:row r="139" ht="24" customHeight="1">
      <x:c r="A139" s="6" t="str">
        <x:v>使用说明</x:v>
      </x:c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</x:row>
    <x:row r="140" ht="24" customHeight="1">
      <x:c r="A140" s="4" t="str">
        <x:v>C 列为原登记版本，K 列为当前整合包文件；已收录不等于已测试。前置已改为名称；“待确认”不是已核实的依赖。</x:v>
      </x:c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</x:row>
    <x:row r="141" ht="24" customHeight="1">
      <x:c r="A141" s="4" t="str">
        <x:v>来源：新岛Forge服务器Mod列表.xlsx、2026-10-04 index、官方 Modrinth 项目资料及本地匹配 JAR。服务器实际安装情况仍需对照服务器目录。</x:v>
      </x:c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</x:row>
    <x:row r="142" ht="24" customHeight="1">
      <x:c r="A142" s="4" t="str">
        <x:v>登记范围：本表同时记录客户端与服务器模组。仅服务器需装的模组可能只存在于远端，不在 index 中属于正常情况，不据此判为遗漏或要求补入。</x:v>
      </x:c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</x:row>
  </x:sheetData>
  <x:mergeCells>
    <x:mergeCell ref="A15:G15"/>
    <x:mergeCell ref="A19:G19"/>
    <x:mergeCell ref="A25:G25"/>
    <x:mergeCell ref="A61:G61"/>
    <x:mergeCell ref="A94:G94"/>
    <x:mergeCell ref="A100:G100"/>
    <x:mergeCell ref="A120:G120"/>
    <x:mergeCell ref="A129:G129"/>
    <x:mergeCell ref="A139:M139"/>
    <x:mergeCell ref="A140:M140"/>
    <x:mergeCell ref="A141:M141"/>
    <x:mergeCell ref="A142:M142"/>
  </x:mergeCells>
  <x:conditionalFormatting sqref="F2:G137">
    <x:cfRule type="containsText" dxfId="0" priority="1" operator="containsText" text="需装"/>
    <x:cfRule type="containsText" dxfId="1" priority="2" operator="containsText" text="可选"/>
  </x:conditionalFormatting>
  <x:conditionalFormatting sqref="D2:D137">
    <x:cfRule type="containsText" dxfId="2" priority="3" operator="containsText" text="待确认"/>
  </x:conditionalFormatting>
  <x:conditionalFormatting sqref="C2:C137">
    <x:cfRule type="containsText" dxfId="3" priority="4" operator="containsText" text="未记录"/>
  </x:conditionalFormatting>
  <x:conditionalFormatting sqref="L2:L137">
    <x:cfRule type="containsText" dxfId="4" priority="5" operator="containsText" text="待确认"/>
  </x:conditionalFormatting>
  <x:pageMargins left="0.7" right="0.7" top="0.75" bottom="0.75" header="0.3" footer="0.3"/>
</x:worksheet>
</file>