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35" headerRowCount="1">
  <autoFilter ref="A4:L35"/>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sheetData>
  <mergeCells count="1">
    <mergeCell ref="A2:L2"/>
  </mergeCells>
  <conditionalFormatting sqref="F5:F35">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35">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Backlog'!$F$5:$F$35,B6)</f>
        <v/>
      </c>
      <c r="E6" s="11" t="inlineStr">
        <is>
          <t>P0 - Critical</t>
        </is>
      </c>
      <c r="F6" s="12">
        <f>COUNTIF('Features &amp; Backlog'!$G$5:$G$35,E6)</f>
        <v/>
      </c>
    </row>
    <row r="7">
      <c r="B7" s="11" t="inlineStr">
        <is>
          <t>Backlog</t>
        </is>
      </c>
      <c r="C7" s="12">
        <f>COUNTIF('Features &amp; Backlog'!$F$5:$F$35,B7)</f>
        <v/>
      </c>
      <c r="E7" s="11" t="inlineStr">
        <is>
          <t>P1 - High</t>
        </is>
      </c>
      <c r="F7" s="12">
        <f>COUNTIF('Features &amp; Backlog'!$G$5:$G$35,E7)</f>
        <v/>
      </c>
    </row>
    <row r="8">
      <c r="B8" s="11" t="inlineStr">
        <is>
          <t>Planned</t>
        </is>
      </c>
      <c r="C8" s="12">
        <f>COUNTIF('Features &amp; Backlog'!$F$5:$F$35,B8)</f>
        <v/>
      </c>
      <c r="E8" s="11" t="inlineStr">
        <is>
          <t>P2 - Medium</t>
        </is>
      </c>
      <c r="F8" s="12">
        <f>COUNTIF('Features &amp; Backlog'!$G$5:$G$35,E8)</f>
        <v/>
      </c>
    </row>
    <row r="9">
      <c r="B9" s="11" t="inlineStr">
        <is>
          <t>In Progress</t>
        </is>
      </c>
      <c r="C9" s="12">
        <f>COUNTIF('Features &amp; Backlog'!$F$5:$F$35,B9)</f>
        <v/>
      </c>
      <c r="E9" s="11" t="inlineStr">
        <is>
          <t>P3 - Low</t>
        </is>
      </c>
      <c r="F9" s="12">
        <f>COUNTIF('Features &amp; Backlog'!$G$5:$G$35,E9)</f>
        <v/>
      </c>
    </row>
    <row r="10">
      <c r="B10" s="11" t="inlineStr">
        <is>
          <t>Done</t>
        </is>
      </c>
      <c r="C10" s="12">
        <f>COUNTIF('Features &amp; Backlog'!$F$5:$F$35,B10)</f>
        <v/>
      </c>
      <c r="E10" s="13" t="inlineStr">
        <is>
          <t>Total</t>
        </is>
      </c>
      <c r="F10" s="13">
        <f>SUM(F6:F9)</f>
        <v/>
      </c>
    </row>
    <row r="11">
      <c r="B11" s="11" t="inlineStr">
        <is>
          <t>Won't Do</t>
        </is>
      </c>
      <c r="C11" s="12">
        <f>COUNTIF('Features &amp; Backlog'!$F$5:$F$35,B11)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2026-08-28T00:56:39Z</dcterms:created>
  <dcterms:modified xsi:type="dcterms:W3CDTF">2026-08-28T00:56:39Z</dcterms:modified>
</cp:coreProperties>
</file>