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<sst xmlns="http://schemas.openxmlformats.org/spreadsheetml/2006/main" count="467" uniqueCount="224">
  <si>
    <t>File opened</t>
  </si>
  <si>
    <t>2017-05-16 10:00:59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</si>
  <si>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</si>
  <si>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</si>
  <si>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</si>
  <si>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</si>
  <si>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</si>
  <si>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</si>
  <si>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</si>
  <si>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</si>
  <si>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</si>
  <si>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</si>
  <si>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</si>
  <si>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{"co2bspanconc1": "1003", "ssa_ref": "33806.8", "co2bspan1": "0.991029", "h2obspan2": "0", "h2oaspanconc2": "0", "co2bspan2a": "0.183686", "h2obspanconc2": "0", "flowazero": "0.28679", "oxygen": "21", "co2azero": "0.972299", "co2bspan2": "0", "flowmeterzero": "0.977628", "chamberpressurezero": "2.60135", "h2oaspanconc1": "12.17", "h2obspanconc1": "12.17", "h2obspan1": "0.999347", "h2obzero": "1.07491", "tbzero": "-0.0930328", "h2oaspan2b": "0.0680957", "h2oaspan2a": "0.0679026", "co2aspan2a": "0.181789", "h2obspan2a": "0.0684108", "h2oaspan2": "0", "h2oaspan1": "1.00284", "ssb_ref": "34693.7", "co2bspan2b": "0.182038", "co2aspanconc1": "1003", "flowbzero": "0.32942", "co2bzero": "0.944842", "co2aspan2": "0", "co2aspanconc2": "0", "h2obspan2b": "0.0683661", "co2aspan1": "0.991272", "co2bspanconc2": "0", "h2oazero": "1.0886", "co2aspan2b": "0.180203", "tazero": "-0.144211"}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</si>
  <si>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</si>
  <si>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</si>
  <si>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</si>
  <si>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</si>
  <si>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</si>
  <si>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</si>
  <si>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</si>
  <si>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</si>
  <si>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</si>
  <si>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</si>
  <si>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</si>
  <si>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</si>
  <si>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</si>
  <si>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</si>
  <si>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</si>
  <si>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</si>
  <si>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10:00:59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</si>
  <si>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</si>
  <si>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</si>
  <si>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</si>
  <si>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</si>
  <si>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</si>
  <si>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</si>
  <si>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</si>
  <si>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</si>
  <si>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</si>
  <si>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</si>
  <si>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</si>
  <si>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</si>
  <si>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</si>
  <si>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</si>
  <si>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</si>
  <si>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</si>
  <si>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</si>
  <si>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</si>
  <si>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</si>
  <si>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</si>
  <si>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</si>
  <si>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</si>
  <si>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</si>
  <si>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</si>
  <si>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</si>
  <si>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</si>
  <si>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</si>
  <si>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</si>
  <si>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</si>
  <si>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</si>
  <si>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</si>
  <si>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</si>
  <si>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</si>
  <si>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</si>
  <si>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</si>
  <si>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</si>
  <si>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</si>
  <si>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</si>
  <si>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</si>
  <si>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</si>
  <si>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</si>
  <si>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</si>
  <si>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4.08742 74.1268 382.707 636.412 903.822 1119.23 1288.34 1519.65</t>
  </si>
  <si>
    <t>LeakConst:Fs_true</t>
  </si>
  <si>
    <t>-0.223254 101.037 404.478 601.593 801.33 1003.16 1200.63 1398.56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</si>
  <si>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</si>
  <si>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</si>
  <si>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</si>
  <si>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</si>
  <si>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</si>
  <si>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</si>
  <si>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</si>
  <si>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</si>
  <si>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</si>
  <si>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</si>
  <si>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</si>
  <si>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</si>
  <si>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</si>
  <si>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</si>
  <si>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</si>
  <si>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</si>
  <si>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</si>
  <si>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</si>
  <si>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</si>
  <si>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</si>
  <si>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</si>
  <si>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</si>
  <si>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</si>
  <si>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</si>
  <si>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</si>
  <si>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</si>
  <si>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</si>
  <si>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</si>
  <si>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</si>
  <si>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</si>
  <si>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</si>
  <si>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</si>
  <si>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</si>
  <si>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</si>
  <si>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</si>
  <si>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</si>
  <si>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</si>
  <si>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</si>
  <si>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</si>
  <si>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</si>
  <si>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</si>
  <si>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</si>
  <si>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</si>
  <si>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</si>
  <si>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</si>
  <si>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</si>
  <si>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</si>
  <si>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</si>
  <si>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</si>
  <si>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</si>
  <si>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</si>
  <si>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</si>
  <si>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</si>
  <si>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</si>
  <si>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</si>
  <si>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</si>
  <si>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</si>
  <si>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</si>
  <si>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</si>
  <si>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</si>
  <si>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</si>
  <si>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</si>
  <si>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</si>
  <si>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</si>
  <si>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</si>
  <si>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</si>
  <si>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</si>
  <si>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</si>
  <si>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</si>
  <si>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</si>
  <si>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</si>
  <si>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</si>
  <si>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</si>
  <si>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</si>
  <si>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</si>
  <si>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</si>
  <si>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</si>
  <si>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</si>
  <si>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</si>
  <si>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</si>
  <si>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</si>
  <si>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</si>
  <si>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</si>
  <si>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</si>
  <si>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</si>
  <si>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</si>
  <si>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</si>
  <si>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</si>
  <si>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</si>
  <si>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</si>
  <si>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</si>
  <si>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</si>
  <si>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</si>
  <si>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</si>
  <si>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</si>
  <si>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</si>
  <si>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</si>
  <si>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</si>
  <si>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</si>
  <si>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</si>
  <si>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</si>
  <si>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</si>
  <si>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</si>
  <si>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</si>
  <si>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</si>
  <si>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</si>
  <si>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</si>
  <si>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</si>
  <si>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</si>
  <si>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</si>
  <si>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</si>
  <si>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</si>
  <si>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</si>
  <si>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</si>
  <si>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</si>
  <si>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</si>
  <si>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</si>
  <si>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</si>
  <si>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</si>
  <si>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</si>
  <si>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</si>
  <si>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</si>
  <si>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</si>
  <si>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</si>
  <si>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</si>
  <si>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20170518 10:04:25</t>
  </si>
  <si>
    <t>10:03:31</t>
  </si>
  <si>
    <t>1/2</t>
  </si>
  <si>
    <t>20170518 10:06:25</t>
  </si>
  <si>
    <t>10:05:28</t>
  </si>
  <si>
    <t>0/2</t>
  </si>
  <si>
    <t>20170518 10:08:01</t>
  </si>
  <si>
    <t>10:07:25</t>
  </si>
  <si>
    <t>2/2</t>
  </si>
  <si>
    <t>20170518 10:10:02</t>
  </si>
  <si>
    <t>10:09:07</t>
  </si>
  <si>
    <t>20170518 10:12:02</t>
  </si>
  <si>
    <t>10:11:03</t>
  </si>
  <si>
    <t>20170518 10:14:03</t>
  </si>
  <si>
    <t>10:13:04</t>
  </si>
  <si>
    <t>20170518 10:15:42</t>
  </si>
  <si>
    <t>10:15:08</t>
  </si>
  <si>
    <t>20170518 10:17:37</t>
  </si>
  <si>
    <t>10:16:40</t>
  </si>
  <si>
    <t>20170518 10:19:24</t>
  </si>
  <si>
    <t>10:18:39</t>
  </si>
  <si>
    <t>20170518 10:21:16</t>
  </si>
  <si>
    <t>10:20:24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</si>
</sst>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1495076665</v>
      </c>
      <c r="C43">
        <v>0</v>
      </c>
      <c r="D43" t="s">
        <v>201</v>
      </c>
      <c r="E43">
        <v>1495076664.5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0.0198663797126332</v>
      </c>
      <c r="AC43">
        <v>-0.445517146944249</v>
      </c>
      <c r="AD43">
        <v>4.81365710418164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1495076659.5</v>
      </c>
      <c r="AP43">
        <v>481.294</v>
      </c>
      <c r="AQ43">
        <v>500.021666666667</v>
      </c>
      <c r="AR43">
        <v>33.0610285714286</v>
      </c>
      <c r="AS43">
        <v>28.1245238095238</v>
      </c>
      <c r="AT43">
        <v>499.999428571429</v>
      </c>
      <c r="AU43">
        <v>100.982761904762</v>
      </c>
      <c r="AV43">
        <v>0.0999847047619048</v>
      </c>
      <c r="AW43">
        <v>30.803419047619</v>
      </c>
      <c r="AX43">
        <v>31.6860714285714</v>
      </c>
      <c r="AY43">
        <v>999.9</v>
      </c>
      <c r="AZ43">
        <v>10001.1571428571</v>
      </c>
      <c r="BA43">
        <v>743.938190476191</v>
      </c>
      <c r="BB43">
        <v>114.550047619048</v>
      </c>
      <c r="BC43">
        <v>1499.98904761905</v>
      </c>
      <c r="BD43">
        <v>0.900000428571429</v>
      </c>
      <c r="BE43">
        <v>0.0999995619047619</v>
      </c>
      <c r="BF43">
        <v>32</v>
      </c>
      <c r="BG43">
        <v>31919.8571428571</v>
      </c>
      <c r="BH43">
        <v>1495076611.5</v>
      </c>
      <c r="BI43" t="s">
        <v>202</v>
      </c>
      <c r="BJ43">
        <v>82</v>
      </c>
      <c r="BK43">
        <v>-3.296</v>
      </c>
      <c r="BL43">
        <v>0.371</v>
      </c>
      <c r="BM43">
        <v>500</v>
      </c>
      <c r="BN43">
        <v>28</v>
      </c>
      <c r="BO43">
        <v>0.1</v>
      </c>
      <c r="BP43">
        <v>0.02</v>
      </c>
      <c r="BQ43">
        <v>-18.6545731707317</v>
      </c>
      <c r="BR43">
        <v>-0.768815331010438</v>
      </c>
      <c r="BS43">
        <v>0.0802492185947526</v>
      </c>
      <c r="BT43">
        <v>0</v>
      </c>
      <c r="BU43">
        <v>4.93402804878049</v>
      </c>
      <c r="BV43">
        <v>0.0303361672473864</v>
      </c>
      <c r="BW43">
        <v>0.00324041417069186</v>
      </c>
      <c r="BX43">
        <v>1</v>
      </c>
      <c r="BY43">
        <v>1</v>
      </c>
      <c r="BZ43">
        <v>2</v>
      </c>
      <c r="CA43" t="s">
        <v>203</v>
      </c>
      <c r="CB43">
        <v>100</v>
      </c>
      <c r="CC43">
        <v>100</v>
      </c>
      <c r="CD43">
        <v>-3.296</v>
      </c>
      <c r="CE43">
        <v>0.371</v>
      </c>
      <c r="CF43">
        <v>3</v>
      </c>
      <c r="CG43">
        <v>507.746</v>
      </c>
      <c r="CH43">
        <v>578.369</v>
      </c>
      <c r="CI43">
        <v>29.9996</v>
      </c>
      <c r="CJ43">
        <v>33.3217</v>
      </c>
      <c r="CK43">
        <v>30.0002</v>
      </c>
      <c r="CL43">
        <v>33.2418</v>
      </c>
      <c r="CM43">
        <v>33.1886</v>
      </c>
      <c r="CN43">
        <v>25.0942</v>
      </c>
      <c r="CO43">
        <v>33.6054</v>
      </c>
      <c r="CP43">
        <v>0</v>
      </c>
      <c r="CQ43">
        <v>30</v>
      </c>
      <c r="CR43">
        <v>500</v>
      </c>
      <c r="CS43">
        <v>28.059</v>
      </c>
      <c r="CT43">
        <v>99.4696</v>
      </c>
      <c r="CU43">
        <v>98.7281</v>
      </c>
    </row>
    <row r="44" spans="1:99">
      <c r="A44">
        <v>2</v>
      </c>
      <c r="B44">
        <v>1495076785.5</v>
      </c>
      <c r="C44">
        <v>120.5</v>
      </c>
      <c r="D44" t="s">
        <v>204</v>
      </c>
      <c r="E44">
        <v>1495076785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0.0198244847553769</v>
      </c>
      <c r="AC44">
        <v>-0.444577623885787</v>
      </c>
      <c r="AD44">
        <v>4.80535553553955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1495076780</v>
      </c>
      <c r="AP44">
        <v>288.592857142857</v>
      </c>
      <c r="AQ44">
        <v>300.076</v>
      </c>
      <c r="AR44">
        <v>33.1535428571429</v>
      </c>
      <c r="AS44">
        <v>28.0812904761905</v>
      </c>
      <c r="AT44">
        <v>500.006190476191</v>
      </c>
      <c r="AU44">
        <v>100.978714285714</v>
      </c>
      <c r="AV44">
        <v>0.100017480952381</v>
      </c>
      <c r="AW44">
        <v>30.8351476190476</v>
      </c>
      <c r="AX44">
        <v>31.7366428571429</v>
      </c>
      <c r="AY44">
        <v>999.9</v>
      </c>
      <c r="AZ44">
        <v>10003.5623809524</v>
      </c>
      <c r="BA44">
        <v>743.156857142857</v>
      </c>
      <c r="BB44">
        <v>88.9324666666667</v>
      </c>
      <c r="BC44">
        <v>1499.99476190476</v>
      </c>
      <c r="BD44">
        <v>0.899998380952381</v>
      </c>
      <c r="BE44">
        <v>0.10000160952381</v>
      </c>
      <c r="BF44">
        <v>33</v>
      </c>
      <c r="BG44">
        <v>31919.9333333333</v>
      </c>
      <c r="BH44">
        <v>1495076728</v>
      </c>
      <c r="BI44" t="s">
        <v>205</v>
      </c>
      <c r="BJ44">
        <v>83</v>
      </c>
      <c r="BK44">
        <v>-3.068</v>
      </c>
      <c r="BL44">
        <v>0.383</v>
      </c>
      <c r="BM44">
        <v>300</v>
      </c>
      <c r="BN44">
        <v>28</v>
      </c>
      <c r="BO44">
        <v>0.28</v>
      </c>
      <c r="BP44">
        <v>0.02</v>
      </c>
      <c r="BQ44">
        <v>-11.4509146341463</v>
      </c>
      <c r="BR44">
        <v>-0.4442738675959</v>
      </c>
      <c r="BS44">
        <v>0.0730120322892912</v>
      </c>
      <c r="BT44">
        <v>0</v>
      </c>
      <c r="BU44">
        <v>5.01289756097561</v>
      </c>
      <c r="BV44">
        <v>0.63825365853674</v>
      </c>
      <c r="BW44">
        <v>0.0856693173232782</v>
      </c>
      <c r="BX44">
        <v>0</v>
      </c>
      <c r="BY44">
        <v>0</v>
      </c>
      <c r="BZ44">
        <v>2</v>
      </c>
      <c r="CA44" t="s">
        <v>206</v>
      </c>
      <c r="CB44">
        <v>100</v>
      </c>
      <c r="CC44">
        <v>100</v>
      </c>
      <c r="CD44">
        <v>-3.068</v>
      </c>
      <c r="CE44">
        <v>0.383</v>
      </c>
      <c r="CF44">
        <v>3</v>
      </c>
      <c r="CG44">
        <v>507.901</v>
      </c>
      <c r="CH44">
        <v>577.857</v>
      </c>
      <c r="CI44">
        <v>29.9994</v>
      </c>
      <c r="CJ44">
        <v>33.2935</v>
      </c>
      <c r="CK44">
        <v>30</v>
      </c>
      <c r="CL44">
        <v>33.2209</v>
      </c>
      <c r="CM44">
        <v>33.1678</v>
      </c>
      <c r="CN44">
        <v>16.7522</v>
      </c>
      <c r="CO44">
        <v>33.7704</v>
      </c>
      <c r="CP44">
        <v>0</v>
      </c>
      <c r="CQ44">
        <v>30</v>
      </c>
      <c r="CR44">
        <v>300</v>
      </c>
      <c r="CS44">
        <v>28.1962</v>
      </c>
      <c r="CT44">
        <v>99.4761</v>
      </c>
      <c r="CU44">
        <v>98.7376</v>
      </c>
    </row>
    <row r="45" spans="1:99">
      <c r="A45">
        <v>3</v>
      </c>
      <c r="B45">
        <v>1495076881.5</v>
      </c>
      <c r="C45">
        <v>216.5</v>
      </c>
      <c r="D45" t="s">
        <v>207</v>
      </c>
      <c r="E45">
        <v>1495076881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0.0198238957810036</v>
      </c>
      <c r="AC45">
        <v>-0.444564415732806</v>
      </c>
      <c r="AD45">
        <v>4.80523880514457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1495076876</v>
      </c>
      <c r="AP45">
        <v>193.145333333333</v>
      </c>
      <c r="AQ45">
        <v>200.008666666667</v>
      </c>
      <c r="AR45">
        <v>33.2467380952381</v>
      </c>
      <c r="AS45">
        <v>28.2802571428571</v>
      </c>
      <c r="AT45">
        <v>500.002476190476</v>
      </c>
      <c r="AU45">
        <v>100.976428571429</v>
      </c>
      <c r="AV45">
        <v>0.10000510952381</v>
      </c>
      <c r="AW45">
        <v>30.8424476190476</v>
      </c>
      <c r="AX45">
        <v>31.7359285714286</v>
      </c>
      <c r="AY45">
        <v>999.9</v>
      </c>
      <c r="AZ45">
        <v>10007.5928571429</v>
      </c>
      <c r="BA45">
        <v>742.853523809524</v>
      </c>
      <c r="BB45">
        <v>66.4596571428571</v>
      </c>
      <c r="BC45">
        <v>1499.99523809524</v>
      </c>
      <c r="BD45">
        <v>0.899999952380952</v>
      </c>
      <c r="BE45">
        <v>0.100000042857143</v>
      </c>
      <c r="BF45">
        <v>33</v>
      </c>
      <c r="BG45">
        <v>31920.0047619048</v>
      </c>
      <c r="BH45">
        <v>1495076845</v>
      </c>
      <c r="BI45" t="s">
        <v>208</v>
      </c>
      <c r="BJ45">
        <v>84</v>
      </c>
      <c r="BK45">
        <v>-2.853</v>
      </c>
      <c r="BL45">
        <v>0.386</v>
      </c>
      <c r="BM45">
        <v>200</v>
      </c>
      <c r="BN45">
        <v>28</v>
      </c>
      <c r="BO45">
        <v>0.21</v>
      </c>
      <c r="BP45">
        <v>0.02</v>
      </c>
      <c r="BQ45">
        <v>-6.85696146341463</v>
      </c>
      <c r="BR45">
        <v>-0.0420934494773491</v>
      </c>
      <c r="BS45">
        <v>0.0197420789377727</v>
      </c>
      <c r="BT45">
        <v>1</v>
      </c>
      <c r="BU45">
        <v>4.96313902439024</v>
      </c>
      <c r="BV45">
        <v>0.0745005574912519</v>
      </c>
      <c r="BW45">
        <v>0.0167817611222797</v>
      </c>
      <c r="BX45">
        <v>1</v>
      </c>
      <c r="BY45">
        <v>2</v>
      </c>
      <c r="BZ45">
        <v>2</v>
      </c>
      <c r="CA45" t="s">
        <v>209</v>
      </c>
      <c r="CB45">
        <v>100</v>
      </c>
      <c r="CC45">
        <v>100</v>
      </c>
      <c r="CD45">
        <v>-2.853</v>
      </c>
      <c r="CE45">
        <v>0.386</v>
      </c>
      <c r="CF45">
        <v>3</v>
      </c>
      <c r="CG45">
        <v>507.767</v>
      </c>
      <c r="CH45">
        <v>577.878</v>
      </c>
      <c r="CI45">
        <v>30</v>
      </c>
      <c r="CJ45">
        <v>33.247</v>
      </c>
      <c r="CK45">
        <v>30</v>
      </c>
      <c r="CL45">
        <v>33.1821</v>
      </c>
      <c r="CM45">
        <v>33.1292</v>
      </c>
      <c r="CN45">
        <v>12.2871</v>
      </c>
      <c r="CO45">
        <v>33.5209</v>
      </c>
      <c r="CP45">
        <v>0</v>
      </c>
      <c r="CQ45">
        <v>30</v>
      </c>
      <c r="CR45">
        <v>200</v>
      </c>
      <c r="CS45">
        <v>28.2459</v>
      </c>
      <c r="CT45">
        <v>99.4867</v>
      </c>
      <c r="CU45">
        <v>98.7475</v>
      </c>
    </row>
    <row r="46" spans="1:99">
      <c r="A46">
        <v>4</v>
      </c>
      <c r="B46">
        <v>1495077002</v>
      </c>
      <c r="C46">
        <v>337</v>
      </c>
      <c r="D46" t="s">
        <v>210</v>
      </c>
      <c r="E46">
        <v>1495077001.5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0.0197852499056313</v>
      </c>
      <c r="AC46">
        <v>-0.443697755556867</v>
      </c>
      <c r="AD46">
        <v>4.79757802469198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1495076996.5</v>
      </c>
      <c r="AP46">
        <v>97.9803333333333</v>
      </c>
      <c r="AQ46">
        <v>99.9978857142857</v>
      </c>
      <c r="AR46">
        <v>33.1910047619048</v>
      </c>
      <c r="AS46">
        <v>28.1701952380952</v>
      </c>
      <c r="AT46">
        <v>500.004571428571</v>
      </c>
      <c r="AU46">
        <v>100.97280952381</v>
      </c>
      <c r="AV46">
        <v>0.100014038095238</v>
      </c>
      <c r="AW46">
        <v>30.8317761904762</v>
      </c>
      <c r="AX46">
        <v>31.7251904761905</v>
      </c>
      <c r="AY46">
        <v>999.9</v>
      </c>
      <c r="AZ46">
        <v>10006.1180952381</v>
      </c>
      <c r="BA46">
        <v>741.808142857143</v>
      </c>
      <c r="BB46">
        <v>49.7771238095238</v>
      </c>
      <c r="BC46">
        <v>1499.99666666667</v>
      </c>
      <c r="BD46">
        <v>0.899999952380952</v>
      </c>
      <c r="BE46">
        <v>0.0999999904761905</v>
      </c>
      <c r="BF46">
        <v>33</v>
      </c>
      <c r="BG46">
        <v>31920.0047619048</v>
      </c>
      <c r="BH46">
        <v>1495076947.5</v>
      </c>
      <c r="BI46" t="s">
        <v>211</v>
      </c>
      <c r="BJ46">
        <v>85</v>
      </c>
      <c r="BK46">
        <v>-2.629</v>
      </c>
      <c r="BL46">
        <v>0.387</v>
      </c>
      <c r="BM46">
        <v>100</v>
      </c>
      <c r="BN46">
        <v>28</v>
      </c>
      <c r="BO46">
        <v>0.45</v>
      </c>
      <c r="BP46">
        <v>0.02</v>
      </c>
      <c r="BQ46">
        <v>-2.02064243902439</v>
      </c>
      <c r="BR46">
        <v>0.100346132404157</v>
      </c>
      <c r="BS46">
        <v>0.0346310011814797</v>
      </c>
      <c r="BT46">
        <v>0</v>
      </c>
      <c r="BU46">
        <v>5.03541878048781</v>
      </c>
      <c r="BV46">
        <v>-0.158205993031328</v>
      </c>
      <c r="BW46">
        <v>0.0177580900416521</v>
      </c>
      <c r="BX46">
        <v>0</v>
      </c>
      <c r="BY46">
        <v>0</v>
      </c>
      <c r="BZ46">
        <v>2</v>
      </c>
      <c r="CA46" t="s">
        <v>206</v>
      </c>
      <c r="CB46">
        <v>100</v>
      </c>
      <c r="CC46">
        <v>100</v>
      </c>
      <c r="CD46">
        <v>-2.629</v>
      </c>
      <c r="CE46">
        <v>0.387</v>
      </c>
      <c r="CF46">
        <v>3</v>
      </c>
      <c r="CG46">
        <v>508.157</v>
      </c>
      <c r="CH46">
        <v>577.399</v>
      </c>
      <c r="CI46">
        <v>29.9993</v>
      </c>
      <c r="CJ46">
        <v>33.1576</v>
      </c>
      <c r="CK46">
        <v>29.9998</v>
      </c>
      <c r="CL46">
        <v>33.1062</v>
      </c>
      <c r="CM46">
        <v>33.0545</v>
      </c>
      <c r="CN46">
        <v>7.63099</v>
      </c>
      <c r="CO46">
        <v>33.6573</v>
      </c>
      <c r="CP46">
        <v>0</v>
      </c>
      <c r="CQ46">
        <v>30</v>
      </c>
      <c r="CR46">
        <v>100</v>
      </c>
      <c r="CS46">
        <v>28.2191</v>
      </c>
      <c r="CT46">
        <v>99.5049</v>
      </c>
      <c r="CU46">
        <v>98.7711</v>
      </c>
    </row>
    <row r="47" spans="1:99">
      <c r="A47">
        <v>5</v>
      </c>
      <c r="B47">
        <v>1495077122.5</v>
      </c>
      <c r="C47">
        <v>457.5</v>
      </c>
      <c r="D47" t="s">
        <v>212</v>
      </c>
      <c r="E47">
        <v>1495077122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0.0198338672530084</v>
      </c>
      <c r="AC47">
        <v>-0.44478803280963</v>
      </c>
      <c r="AD47">
        <v>4.80721498807983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1495077117</v>
      </c>
      <c r="AP47">
        <v>31.5126904761905</v>
      </c>
      <c r="AQ47">
        <v>29.989780952381</v>
      </c>
      <c r="AR47">
        <v>33.1643476190476</v>
      </c>
      <c r="AS47">
        <v>28.1195</v>
      </c>
      <c r="AT47">
        <v>500.015952380952</v>
      </c>
      <c r="AU47">
        <v>100.968238095238</v>
      </c>
      <c r="AV47">
        <v>0.100012319047619</v>
      </c>
      <c r="AW47">
        <v>30.8000190476191</v>
      </c>
      <c r="AX47">
        <v>31.6806142857143</v>
      </c>
      <c r="AY47">
        <v>999.9</v>
      </c>
      <c r="AZ47">
        <v>9998.03666666667</v>
      </c>
      <c r="BA47">
        <v>740.758</v>
      </c>
      <c r="BB47">
        <v>54.7476428571429</v>
      </c>
      <c r="BC47">
        <v>1499.99523809524</v>
      </c>
      <c r="BD47">
        <v>0.900000761904762</v>
      </c>
      <c r="BE47">
        <v>0.0999992095238095</v>
      </c>
      <c r="BF47">
        <v>33</v>
      </c>
      <c r="BG47">
        <v>31919.980952381</v>
      </c>
      <c r="BH47">
        <v>1495077063.5</v>
      </c>
      <c r="BI47" t="s">
        <v>213</v>
      </c>
      <c r="BJ47">
        <v>86</v>
      </c>
      <c r="BK47">
        <v>-2.528</v>
      </c>
      <c r="BL47">
        <v>0.386</v>
      </c>
      <c r="BM47">
        <v>30</v>
      </c>
      <c r="BN47">
        <v>28</v>
      </c>
      <c r="BO47">
        <v>0.35</v>
      </c>
      <c r="BP47">
        <v>0.02</v>
      </c>
      <c r="BQ47">
        <v>1.52484609756098</v>
      </c>
      <c r="BR47">
        <v>0.0594031358884932</v>
      </c>
      <c r="BS47">
        <v>0.0286017956862552</v>
      </c>
      <c r="BT47">
        <v>1</v>
      </c>
      <c r="BU47">
        <v>5.04438585365854</v>
      </c>
      <c r="BV47">
        <v>0.080971986062731</v>
      </c>
      <c r="BW47">
        <v>0.0314617383558002</v>
      </c>
      <c r="BX47">
        <v>1</v>
      </c>
      <c r="BY47">
        <v>2</v>
      </c>
      <c r="BZ47">
        <v>2</v>
      </c>
      <c r="CA47" t="s">
        <v>209</v>
      </c>
      <c r="CB47">
        <v>100</v>
      </c>
      <c r="CC47">
        <v>100</v>
      </c>
      <c r="CD47">
        <v>-2.528</v>
      </c>
      <c r="CE47">
        <v>0.386</v>
      </c>
      <c r="CF47">
        <v>3</v>
      </c>
      <c r="CG47">
        <v>508.135</v>
      </c>
      <c r="CH47">
        <v>577.742</v>
      </c>
      <c r="CI47">
        <v>29.9998</v>
      </c>
      <c r="CJ47">
        <v>33.0436</v>
      </c>
      <c r="CK47">
        <v>29.9996</v>
      </c>
      <c r="CL47">
        <v>33.0065</v>
      </c>
      <c r="CM47">
        <v>32.958</v>
      </c>
      <c r="CN47">
        <v>4.38582</v>
      </c>
      <c r="CO47">
        <v>33.7022</v>
      </c>
      <c r="CP47">
        <v>0</v>
      </c>
      <c r="CQ47">
        <v>30</v>
      </c>
      <c r="CR47">
        <v>30</v>
      </c>
      <c r="CS47">
        <v>28.1629</v>
      </c>
      <c r="CT47">
        <v>99.5323</v>
      </c>
      <c r="CU47">
        <v>98.7969</v>
      </c>
    </row>
    <row r="48" spans="1:99">
      <c r="A48">
        <v>6</v>
      </c>
      <c r="B48">
        <v>1495077243</v>
      </c>
      <c r="C48">
        <v>578</v>
      </c>
      <c r="D48" t="s">
        <v>214</v>
      </c>
      <c r="E48">
        <v>1495077242.5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0.0198582825754474</v>
      </c>
      <c r="AC48">
        <v>-0.445335563107154</v>
      </c>
      <c r="AD48">
        <v>4.81205290246275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1495077237.5</v>
      </c>
      <c r="AP48">
        <v>384.508476190476</v>
      </c>
      <c r="AQ48">
        <v>400.021904761905</v>
      </c>
      <c r="AR48">
        <v>33.1378380952381</v>
      </c>
      <c r="AS48">
        <v>28.1275857142857</v>
      </c>
      <c r="AT48">
        <v>500.002190476191</v>
      </c>
      <c r="AU48">
        <v>100.960571428571</v>
      </c>
      <c r="AV48">
        <v>0.0999954761904762</v>
      </c>
      <c r="AW48">
        <v>30.7751142857143</v>
      </c>
      <c r="AX48">
        <v>31.6374761904762</v>
      </c>
      <c r="AY48">
        <v>999.9</v>
      </c>
      <c r="AZ48">
        <v>9996.13</v>
      </c>
      <c r="BA48">
        <v>739.831333333333</v>
      </c>
      <c r="BB48">
        <v>68.8573238095238</v>
      </c>
      <c r="BC48">
        <v>1499.99904761905</v>
      </c>
      <c r="BD48">
        <v>0.899999619047619</v>
      </c>
      <c r="BE48">
        <v>0.100000223809524</v>
      </c>
      <c r="BF48">
        <v>33</v>
      </c>
      <c r="BG48">
        <v>31920.0714285714</v>
      </c>
      <c r="BH48">
        <v>1495077184.5</v>
      </c>
      <c r="BI48" t="s">
        <v>215</v>
      </c>
      <c r="BJ48">
        <v>87</v>
      </c>
      <c r="BK48">
        <v>-3.039</v>
      </c>
      <c r="BL48">
        <v>0.386</v>
      </c>
      <c r="BM48">
        <v>400</v>
      </c>
      <c r="BN48">
        <v>28</v>
      </c>
      <c r="BO48">
        <v>0.08</v>
      </c>
      <c r="BP48">
        <v>0.01</v>
      </c>
      <c r="BQ48">
        <v>-15.461156097561</v>
      </c>
      <c r="BR48">
        <v>-0.719924738675807</v>
      </c>
      <c r="BS48">
        <v>0.0750214995161322</v>
      </c>
      <c r="BT48">
        <v>0</v>
      </c>
      <c r="BU48">
        <v>5.00569390243902</v>
      </c>
      <c r="BV48">
        <v>0.100964111498173</v>
      </c>
      <c r="BW48">
        <v>0.0266753649828094</v>
      </c>
      <c r="BX48">
        <v>0</v>
      </c>
      <c r="BY48">
        <v>0</v>
      </c>
      <c r="BZ48">
        <v>2</v>
      </c>
      <c r="CA48" t="s">
        <v>206</v>
      </c>
      <c r="CB48">
        <v>100</v>
      </c>
      <c r="CC48">
        <v>100</v>
      </c>
      <c r="CD48">
        <v>-3.039</v>
      </c>
      <c r="CE48">
        <v>0.386</v>
      </c>
      <c r="CF48">
        <v>3</v>
      </c>
      <c r="CG48">
        <v>508.232</v>
      </c>
      <c r="CH48">
        <v>579.091</v>
      </c>
      <c r="CI48">
        <v>29.9996</v>
      </c>
      <c r="CJ48">
        <v>32.9256</v>
      </c>
      <c r="CK48">
        <v>29.9998</v>
      </c>
      <c r="CL48">
        <v>32.8984</v>
      </c>
      <c r="CM48">
        <v>32.8527</v>
      </c>
      <c r="CN48">
        <v>21.0262</v>
      </c>
      <c r="CO48">
        <v>33.5936</v>
      </c>
      <c r="CP48">
        <v>0</v>
      </c>
      <c r="CQ48">
        <v>30</v>
      </c>
      <c r="CR48">
        <v>400</v>
      </c>
      <c r="CS48">
        <v>28.1119</v>
      </c>
      <c r="CT48">
        <v>99.5588</v>
      </c>
      <c r="CU48">
        <v>98.8213</v>
      </c>
    </row>
    <row r="49" spans="1:99">
      <c r="A49">
        <v>7</v>
      </c>
      <c r="B49">
        <v>1495077342.5</v>
      </c>
      <c r="C49">
        <v>677.5</v>
      </c>
      <c r="D49" t="s">
        <v>216</v>
      </c>
      <c r="E49">
        <v>1495077342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0.0198288340611266</v>
      </c>
      <c r="AC49">
        <v>-0.44467516004068</v>
      </c>
      <c r="AD49">
        <v>4.80621751543024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1495077337</v>
      </c>
      <c r="AP49">
        <v>577.638476190476</v>
      </c>
      <c r="AQ49">
        <v>599.953333333333</v>
      </c>
      <c r="AR49">
        <v>33.0976142857143</v>
      </c>
      <c r="AS49">
        <v>28.0886857142857</v>
      </c>
      <c r="AT49">
        <v>499.994190476191</v>
      </c>
      <c r="AU49">
        <v>100.956666666667</v>
      </c>
      <c r="AV49">
        <v>0.0999677380952381</v>
      </c>
      <c r="AW49">
        <v>30.7786095238095</v>
      </c>
      <c r="AX49">
        <v>31.619819047619</v>
      </c>
      <c r="AY49">
        <v>999.9</v>
      </c>
      <c r="AZ49">
        <v>10005.89</v>
      </c>
      <c r="BA49">
        <v>739.066904761905</v>
      </c>
      <c r="BB49">
        <v>84.7813666666667</v>
      </c>
      <c r="BC49">
        <v>1499.99761904762</v>
      </c>
      <c r="BD49">
        <v>0.900001761904762</v>
      </c>
      <c r="BE49">
        <v>0.099998319047619</v>
      </c>
      <c r="BF49">
        <v>33</v>
      </c>
      <c r="BG49">
        <v>31920.0380952381</v>
      </c>
      <c r="BH49">
        <v>1495077308</v>
      </c>
      <c r="BI49" t="s">
        <v>217</v>
      </c>
      <c r="BJ49">
        <v>88</v>
      </c>
      <c r="BK49">
        <v>-3.533</v>
      </c>
      <c r="BL49">
        <v>0.383</v>
      </c>
      <c r="BM49">
        <v>600</v>
      </c>
      <c r="BN49">
        <v>28</v>
      </c>
      <c r="BO49">
        <v>0.08</v>
      </c>
      <c r="BP49">
        <v>0.02</v>
      </c>
      <c r="BQ49">
        <v>-22.3178487804878</v>
      </c>
      <c r="BR49">
        <v>-0.028076655052287</v>
      </c>
      <c r="BS49">
        <v>0.0498506653915091</v>
      </c>
      <c r="BT49">
        <v>1</v>
      </c>
      <c r="BU49">
        <v>5.00867853658537</v>
      </c>
      <c r="BV49">
        <v>0.00386236933798004</v>
      </c>
      <c r="BW49">
        <v>0.0011658777934026</v>
      </c>
      <c r="BX49">
        <v>1</v>
      </c>
      <c r="BY49">
        <v>2</v>
      </c>
      <c r="BZ49">
        <v>2</v>
      </c>
      <c r="CA49" t="s">
        <v>209</v>
      </c>
      <c r="CB49">
        <v>100</v>
      </c>
      <c r="CC49">
        <v>100</v>
      </c>
      <c r="CD49">
        <v>-3.533</v>
      </c>
      <c r="CE49">
        <v>0.383</v>
      </c>
      <c r="CF49">
        <v>3</v>
      </c>
      <c r="CG49">
        <v>508.263</v>
      </c>
      <c r="CH49">
        <v>579.672</v>
      </c>
      <c r="CI49">
        <v>30</v>
      </c>
      <c r="CJ49">
        <v>32.8333</v>
      </c>
      <c r="CK49">
        <v>29.9997</v>
      </c>
      <c r="CL49">
        <v>32.8094</v>
      </c>
      <c r="CM49">
        <v>32.763</v>
      </c>
      <c r="CN49">
        <v>29.0211</v>
      </c>
      <c r="CO49">
        <v>33.2788</v>
      </c>
      <c r="CP49">
        <v>0</v>
      </c>
      <c r="CQ49">
        <v>30</v>
      </c>
      <c r="CR49">
        <v>600</v>
      </c>
      <c r="CS49">
        <v>28.0803</v>
      </c>
      <c r="CT49">
        <v>99.5778</v>
      </c>
      <c r="CU49">
        <v>98.8416</v>
      </c>
    </row>
    <row r="50" spans="1:99">
      <c r="A50">
        <v>8</v>
      </c>
      <c r="B50">
        <v>1495077457.5</v>
      </c>
      <c r="C50">
        <v>792.5</v>
      </c>
      <c r="D50" t="s">
        <v>218</v>
      </c>
      <c r="E50">
        <v>1495077457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0.0198894432405215</v>
      </c>
      <c r="AC50">
        <v>-0.446034362324803</v>
      </c>
      <c r="AD50">
        <v>4.81822575337911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1495077452</v>
      </c>
      <c r="AP50">
        <v>774.824428571429</v>
      </c>
      <c r="AQ50">
        <v>799.960761904762</v>
      </c>
      <c r="AR50">
        <v>33.1124809523809</v>
      </c>
      <c r="AS50">
        <v>28.1195666666667</v>
      </c>
      <c r="AT50">
        <v>500.012285714286</v>
      </c>
      <c r="AU50">
        <v>100.949380952381</v>
      </c>
      <c r="AV50">
        <v>0.100018252380952</v>
      </c>
      <c r="AW50">
        <v>30.8020285714286</v>
      </c>
      <c r="AX50">
        <v>31.6405428571429</v>
      </c>
      <c r="AY50">
        <v>999.9</v>
      </c>
      <c r="AZ50">
        <v>10017.7633333333</v>
      </c>
      <c r="BA50">
        <v>738.554047619048</v>
      </c>
      <c r="BB50">
        <v>94.2729619047619</v>
      </c>
      <c r="BC50">
        <v>1499.99666666667</v>
      </c>
      <c r="BD50">
        <v>0.900000904761905</v>
      </c>
      <c r="BE50">
        <v>0.099999080952381</v>
      </c>
      <c r="BF50">
        <v>33</v>
      </c>
      <c r="BG50">
        <v>31919.9952380952</v>
      </c>
      <c r="BH50">
        <v>1495077400</v>
      </c>
      <c r="BI50" t="s">
        <v>219</v>
      </c>
      <c r="BJ50">
        <v>89</v>
      </c>
      <c r="BK50">
        <v>-4.033</v>
      </c>
      <c r="BL50">
        <v>0.384</v>
      </c>
      <c r="BM50">
        <v>800</v>
      </c>
      <c r="BN50">
        <v>28</v>
      </c>
      <c r="BO50">
        <v>0.08</v>
      </c>
      <c r="BP50">
        <v>0.02</v>
      </c>
      <c r="BQ50">
        <v>-25.1384853658537</v>
      </c>
      <c r="BR50">
        <v>0.0286578397211858</v>
      </c>
      <c r="BS50">
        <v>0.0544200579995192</v>
      </c>
      <c r="BT50">
        <v>1</v>
      </c>
      <c r="BU50">
        <v>4.98493634146341</v>
      </c>
      <c r="BV50">
        <v>0.0363167247386835</v>
      </c>
      <c r="BW50">
        <v>0.021559638188296</v>
      </c>
      <c r="BX50">
        <v>1</v>
      </c>
      <c r="BY50">
        <v>2</v>
      </c>
      <c r="BZ50">
        <v>2</v>
      </c>
      <c r="CA50" t="s">
        <v>209</v>
      </c>
      <c r="CB50">
        <v>100</v>
      </c>
      <c r="CC50">
        <v>100</v>
      </c>
      <c r="CD50">
        <v>-4.033</v>
      </c>
      <c r="CE50">
        <v>0.384</v>
      </c>
      <c r="CF50">
        <v>3</v>
      </c>
      <c r="CG50">
        <v>508.503</v>
      </c>
      <c r="CH50">
        <v>580.425</v>
      </c>
      <c r="CI50">
        <v>30.0001</v>
      </c>
      <c r="CJ50">
        <v>32.7398</v>
      </c>
      <c r="CK50">
        <v>29.9999</v>
      </c>
      <c r="CL50">
        <v>32.7146</v>
      </c>
      <c r="CM50">
        <v>32.6711</v>
      </c>
      <c r="CN50">
        <v>36.4966</v>
      </c>
      <c r="CO50">
        <v>32.9966</v>
      </c>
      <c r="CP50">
        <v>0</v>
      </c>
      <c r="CQ50">
        <v>30</v>
      </c>
      <c r="CR50">
        <v>800</v>
      </c>
      <c r="CS50">
        <v>28.0538</v>
      </c>
      <c r="CT50">
        <v>99.5974</v>
      </c>
      <c r="CU50">
        <v>98.8593</v>
      </c>
    </row>
    <row r="51" spans="1:99">
      <c r="A51">
        <v>9</v>
      </c>
      <c r="B51">
        <v>1495077564.5</v>
      </c>
      <c r="C51">
        <v>899.5</v>
      </c>
      <c r="D51" t="s">
        <v>220</v>
      </c>
      <c r="E51">
        <v>1495077564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0.019848986919177</v>
      </c>
      <c r="AC51">
        <v>-0.445127101660203</v>
      </c>
      <c r="AD51">
        <v>4.81021109579879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1495077559</v>
      </c>
      <c r="AP51">
        <v>974.031571428571</v>
      </c>
      <c r="AQ51">
        <v>1000.02476190476</v>
      </c>
      <c r="AR51">
        <v>33.1316714285714</v>
      </c>
      <c r="AS51">
        <v>28.0477428571429</v>
      </c>
      <c r="AT51">
        <v>500.002285714286</v>
      </c>
      <c r="AU51">
        <v>100.944619047619</v>
      </c>
      <c r="AV51">
        <v>0.100005228571429</v>
      </c>
      <c r="AW51">
        <v>30.8554714285714</v>
      </c>
      <c r="AX51">
        <v>31.6980142857143</v>
      </c>
      <c r="AY51">
        <v>999.9</v>
      </c>
      <c r="AZ51">
        <v>10002.0847619048</v>
      </c>
      <c r="BA51">
        <v>738.399</v>
      </c>
      <c r="BB51">
        <v>107.911857142857</v>
      </c>
      <c r="BC51">
        <v>1500</v>
      </c>
      <c r="BD51">
        <v>0.900000190476191</v>
      </c>
      <c r="BE51">
        <v>0.0999998857142857</v>
      </c>
      <c r="BF51">
        <v>33.8353047619048</v>
      </c>
      <c r="BG51">
        <v>31920.0571428571</v>
      </c>
      <c r="BH51">
        <v>1495077519</v>
      </c>
      <c r="BI51" t="s">
        <v>221</v>
      </c>
      <c r="BJ51">
        <v>90</v>
      </c>
      <c r="BK51">
        <v>-4.359</v>
      </c>
      <c r="BL51">
        <v>0.386</v>
      </c>
      <c r="BM51">
        <v>1000</v>
      </c>
      <c r="BN51">
        <v>28</v>
      </c>
      <c r="BO51">
        <v>0.11</v>
      </c>
      <c r="BP51">
        <v>0.03</v>
      </c>
      <c r="BQ51">
        <v>-25.9985658536585</v>
      </c>
      <c r="BR51">
        <v>-0.0221602787456039</v>
      </c>
      <c r="BS51">
        <v>0.0527341912954805</v>
      </c>
      <c r="BT51">
        <v>1</v>
      </c>
      <c r="BU51">
        <v>5.09095048780488</v>
      </c>
      <c r="BV51">
        <v>-0.0817643205574922</v>
      </c>
      <c r="BW51">
        <v>0.00872686487197746</v>
      </c>
      <c r="BX51">
        <v>1</v>
      </c>
      <c r="BY51">
        <v>2</v>
      </c>
      <c r="BZ51">
        <v>2</v>
      </c>
      <c r="CA51" t="s">
        <v>209</v>
      </c>
      <c r="CB51">
        <v>100</v>
      </c>
      <c r="CC51">
        <v>100</v>
      </c>
      <c r="CD51">
        <v>-4.359</v>
      </c>
      <c r="CE51">
        <v>0.386</v>
      </c>
      <c r="CF51">
        <v>3</v>
      </c>
      <c r="CG51">
        <v>508.375</v>
      </c>
      <c r="CH51">
        <v>580.678</v>
      </c>
      <c r="CI51">
        <v>30.0004</v>
      </c>
      <c r="CJ51">
        <v>32.6832</v>
      </c>
      <c r="CK51">
        <v>29.9999</v>
      </c>
      <c r="CL51">
        <v>32.6504</v>
      </c>
      <c r="CM51">
        <v>32.6064</v>
      </c>
      <c r="CN51">
        <v>43.5678</v>
      </c>
      <c r="CO51">
        <v>33.0473</v>
      </c>
      <c r="CP51">
        <v>0</v>
      </c>
      <c r="CQ51">
        <v>30</v>
      </c>
      <c r="CR51">
        <v>1000</v>
      </c>
      <c r="CS51">
        <v>28.1245</v>
      </c>
      <c r="CT51">
        <v>99.6097</v>
      </c>
      <c r="CU51">
        <v>98.8685</v>
      </c>
    </row>
    <row r="52" spans="1:99">
      <c r="A52">
        <v>10</v>
      </c>
      <c r="B52">
        <v>1495077676.6</v>
      </c>
      <c r="C52">
        <v>1011.59999990463</v>
      </c>
      <c r="D52" t="s">
        <v>222</v>
      </c>
      <c r="E52">
        <v>1495077676.1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0.0198292038383602</v>
      </c>
      <c r="AC52">
        <v>-0.444683452547946</v>
      </c>
      <c r="AD52">
        <v>4.80629079914283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1495077671.1</v>
      </c>
      <c r="AP52">
        <v>1173.24047619048</v>
      </c>
      <c r="AQ52">
        <v>1199.98047619048</v>
      </c>
      <c r="AR52">
        <v>33.314180952381</v>
      </c>
      <c r="AS52">
        <v>28.283619047619</v>
      </c>
      <c r="AT52">
        <v>500.003380952381</v>
      </c>
      <c r="AU52">
        <v>100.940238095238</v>
      </c>
      <c r="AV52">
        <v>0.1000161</v>
      </c>
      <c r="AW52">
        <v>30.9129047619048</v>
      </c>
      <c r="AX52">
        <v>31.7582142857143</v>
      </c>
      <c r="AY52">
        <v>999.9</v>
      </c>
      <c r="AZ52">
        <v>10002.8819047619</v>
      </c>
      <c r="BA52">
        <v>738.495380952381</v>
      </c>
      <c r="BB52">
        <v>118.887666666667</v>
      </c>
      <c r="BC52">
        <v>1499.9980952381</v>
      </c>
      <c r="BD52">
        <v>0.899998380952381</v>
      </c>
      <c r="BE52">
        <v>0.100001728571429</v>
      </c>
      <c r="BF52">
        <v>34</v>
      </c>
      <c r="BG52">
        <v>31920.0428571429</v>
      </c>
      <c r="BH52">
        <v>1495077624.6</v>
      </c>
      <c r="BI52" t="s">
        <v>223</v>
      </c>
      <c r="BJ52">
        <v>91</v>
      </c>
      <c r="BK52">
        <v>-4.354</v>
      </c>
      <c r="BL52">
        <v>0.38</v>
      </c>
      <c r="BM52">
        <v>1200</v>
      </c>
      <c r="BN52">
        <v>28</v>
      </c>
      <c r="BO52">
        <v>0.07</v>
      </c>
      <c r="BP52">
        <v>0.01</v>
      </c>
      <c r="BQ52">
        <v>-26.7299853658537</v>
      </c>
      <c r="BR52">
        <v>0.0599101045294176</v>
      </c>
      <c r="BS52">
        <v>0.0516832687980033</v>
      </c>
      <c r="BT52">
        <v>1</v>
      </c>
      <c r="BU52">
        <v>5.03514756097561</v>
      </c>
      <c r="BV52">
        <v>-0.0521738675958062</v>
      </c>
      <c r="BW52">
        <v>0.0056299407701636</v>
      </c>
      <c r="BX52">
        <v>1</v>
      </c>
      <c r="BY52">
        <v>2</v>
      </c>
      <c r="BZ52">
        <v>2</v>
      </c>
      <c r="CA52" t="s">
        <v>209</v>
      </c>
      <c r="CB52">
        <v>100</v>
      </c>
      <c r="CC52">
        <v>100</v>
      </c>
      <c r="CD52">
        <v>-4.354</v>
      </c>
      <c r="CE52">
        <v>0.38</v>
      </c>
      <c r="CF52">
        <v>3</v>
      </c>
      <c r="CG52">
        <v>508.162</v>
      </c>
      <c r="CH52">
        <v>581.5</v>
      </c>
      <c r="CI52">
        <v>30.0005</v>
      </c>
      <c r="CJ52">
        <v>32.6505</v>
      </c>
      <c r="CK52">
        <v>30.0001</v>
      </c>
      <c r="CL52">
        <v>32.6049</v>
      </c>
      <c r="CM52">
        <v>32.5602</v>
      </c>
      <c r="CN52">
        <v>50.3278</v>
      </c>
      <c r="CO52">
        <v>32.4264</v>
      </c>
      <c r="CP52">
        <v>0</v>
      </c>
      <c r="CQ52">
        <v>30</v>
      </c>
      <c r="CR52">
        <v>1200</v>
      </c>
      <c r="CS52">
        <v>28.2477</v>
      </c>
      <c r="CT52">
        <v>99.6149</v>
      </c>
      <c r="CU52">
        <v>98.873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2017-05-16T10:20:59Z</dcterms:created>
  <dcterms:modified xsi:type="dcterms:W3CDTF">2017-05-16T10:20:59Z</dcterms:modified>
</cp:coreProperties>
</file>