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Windows\Documents\chess-engine\test\"/>
    </mc:Choice>
  </mc:AlternateContent>
  <xr:revisionPtr revIDLastSave="0" documentId="13_ncr:1_{8B60EECF-864A-4D7B-9225-A315E6376389}" xr6:coauthVersionLast="36" xr6:coauthVersionMax="43" xr10:uidLastSave="{00000000-0000-0000-0000-000000000000}"/>
  <bookViews>
    <workbookView xWindow="0" yWindow="0" windowWidth="28800" windowHeight="18000" activeTab="1" xr2:uid="{E53F6A2E-6A14-4AD5-9666-1522076D641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<sst xmlns="http://schemas.openxmlformats.org/spreadsheetml/2006/main" count="364" uniqueCount="260">
  <si>
    <t>rnbqkbnr/pppppppp/8/8/8/8/PPPPPPPP/RNBQKBNR w KQkq -</t>
  </si>
  <si>
    <t>fen</t>
  </si>
  <si>
    <t>moves</t>
  </si>
  <si>
    <t>r1bqk2r/p2nppbp/2pp1npB/1p6/3PP3/2N2P2/PPPQN1PP/R3KB1R b KQkq -</t>
  </si>
  <si>
    <t>r2qk2r/pb1n1p1p/2pp1npQ/1p2p3/3PP3/P1N2P2/1PP1N1PP/R3KB1R w KQkq e6</t>
  </si>
  <si>
    <t>r3k2r/1b1nqp1p/p1pp1npQ/1p2p3/3PP3/P1N2P2/1PP3PP/1KNR1B1R b kq -</t>
  </si>
  <si>
    <t>1n1Rkb1r/p4ppp/4q3/4p1B1/4P3/8/PPP2PPP/2K5 b k -</t>
  </si>
  <si>
    <t>r1bqk2r/p2n1ppp/2pbpn2/1p6/3P4/2NBPN2/PP3PPP/R1BQK2R w KQkq -</t>
  </si>
  <si>
    <t>r1bqk2r/p2n1ppp/2pbpn2/1p6/3P4/2NBPN2/PP3PPP/R1BQ1RK1 b kq -</t>
  </si>
  <si>
    <t>2rq1rk1/pb3ppN/4p3/1p2n3/3b1PB1/P1N5/1PQ3PP/R1B2RK1 w - -</t>
  </si>
  <si>
    <t>2b1rrk1/2pR1p2/1pq1pQp1/p3P2p/P1PR1K1P/5N2/2P2PP1/8 w - -</t>
  </si>
  <si>
    <t>r2q1rk1/pb1p1ppp/1pn1pn2/2p5/2PP4/P1PBPP2/4N1PP/R1BQ1RK1 b - -</t>
  </si>
  <si>
    <t>r1bqk2r/ppp2ppp/2n2n2/2bpP3/2Bp4/2P2N2/PP3PPP/RNBQK2R w KQkq d6</t>
  </si>
  <si>
    <t>8/8/P7/8/4Pp2/8/k4b2/3K4 b - e3</t>
  </si>
  <si>
    <t>4k3/8/8/8/8/4r3/8/R3K2R w KQ -</t>
  </si>
  <si>
    <t>1k6/8/8/8/8/8/2p5/1R2K3 b - -</t>
  </si>
  <si>
    <t>Pa2a3</t>
  </si>
  <si>
    <t>Pa2a4</t>
  </si>
  <si>
    <t>Pb2b3</t>
  </si>
  <si>
    <t>Pb2b4</t>
  </si>
  <si>
    <t>Pc2c3</t>
  </si>
  <si>
    <t>Pc2c4</t>
  </si>
  <si>
    <t>Pd2d3</t>
  </si>
  <si>
    <t>Pd2d4</t>
  </si>
  <si>
    <t>Pe2e3</t>
  </si>
  <si>
    <t>Pe2e4</t>
  </si>
  <si>
    <t>Pf2f3</t>
  </si>
  <si>
    <t>Pf2f4</t>
  </si>
  <si>
    <t>Pg2g3</t>
  </si>
  <si>
    <t>Pg2g4</t>
  </si>
  <si>
    <t>Ph2h3</t>
  </si>
  <si>
    <t>Ph2h4</t>
  </si>
  <si>
    <t>Nb1c3</t>
  </si>
  <si>
    <t>Nb1a3</t>
  </si>
  <si>
    <t>Ng1h3</t>
  </si>
  <si>
    <t>Ng1f3</t>
  </si>
  <si>
    <t>ke8g8</t>
  </si>
  <si>
    <t>ke8f8</t>
  </si>
  <si>
    <t>pa7a6</t>
  </si>
  <si>
    <t>pa7a5</t>
  </si>
  <si>
    <t>pe7e6</t>
  </si>
  <si>
    <t>pe7e5</t>
  </si>
  <si>
    <t>pc6c5</t>
  </si>
  <si>
    <t>pd6d5</t>
  </si>
  <si>
    <t>pg6g5</t>
  </si>
  <si>
    <t>pb5b4</t>
  </si>
  <si>
    <t>ra8b8</t>
  </si>
  <si>
    <t>bc8b7</t>
  </si>
  <si>
    <t>bc8a6</t>
  </si>
  <si>
    <t>qd8c7</t>
  </si>
  <si>
    <t>qd8b6</t>
  </si>
  <si>
    <t>qd8a5</t>
  </si>
  <si>
    <t>rh8g8</t>
  </si>
  <si>
    <t>rh8f8</t>
  </si>
  <si>
    <t>nd7c5</t>
  </si>
  <si>
    <t>nd7b6</t>
  </si>
  <si>
    <t>nd7f8</t>
  </si>
  <si>
    <t>nd7b8</t>
  </si>
  <si>
    <t>nd7e5</t>
  </si>
  <si>
    <t>bg7xBh6</t>
  </si>
  <si>
    <t>bg7f8</t>
  </si>
  <si>
    <t>nf6xPe4</t>
  </si>
  <si>
    <t>nf6g8</t>
  </si>
  <si>
    <t>nf6d5</t>
  </si>
  <si>
    <t>nf6h5</t>
  </si>
  <si>
    <t>nf6g4</t>
  </si>
  <si>
    <t>Ke1c1</t>
  </si>
  <si>
    <t>Ke1d1</t>
  </si>
  <si>
    <t>Ke1f2</t>
  </si>
  <si>
    <t>Ke1d2</t>
  </si>
  <si>
    <t>Pd4d5</t>
  </si>
  <si>
    <t>Pd4xpe5</t>
  </si>
  <si>
    <t>Pa3a4</t>
  </si>
  <si>
    <t>Pf3f4</t>
  </si>
  <si>
    <t>Qh6xpg6</t>
  </si>
  <si>
    <t>Qh6g5</t>
  </si>
  <si>
    <t>Qh6f4</t>
  </si>
  <si>
    <t>Qh6e3</t>
  </si>
  <si>
    <t>Qh6d2</t>
  </si>
  <si>
    <t>Qh6c1</t>
  </si>
  <si>
    <t>Qh6h5</t>
  </si>
  <si>
    <t>Qh6h4</t>
  </si>
  <si>
    <t>Qh6h3</t>
  </si>
  <si>
    <t>Qh6xph6</t>
  </si>
  <si>
    <t>Qh6g7</t>
  </si>
  <si>
    <t>Qh6f8</t>
  </si>
  <si>
    <t>Nc3b1</t>
  </si>
  <si>
    <t>Nc3d5</t>
  </si>
  <si>
    <t>Nc3a2</t>
  </si>
  <si>
    <t>Nc3a4</t>
  </si>
  <si>
    <t>Nc3d1</t>
  </si>
  <si>
    <t>Nc3xpb5</t>
  </si>
  <si>
    <t>Ne2f4</t>
  </si>
  <si>
    <t>Ne2c1</t>
  </si>
  <si>
    <t>Ne2g3</t>
  </si>
  <si>
    <t>Ne2g1</t>
  </si>
  <si>
    <t>Ra1b1</t>
  </si>
  <si>
    <t>Ra1c1</t>
  </si>
  <si>
    <t>Ra1d1</t>
  </si>
  <si>
    <t>Ra1a2</t>
  </si>
  <si>
    <t>Rh1g1</t>
  </si>
  <si>
    <t>ke8c8</t>
  </si>
  <si>
    <t>ke8d8</t>
  </si>
  <si>
    <t>pa6a5</t>
  </si>
  <si>
    <t>pe5xPd4</t>
  </si>
  <si>
    <t>ra8c8</t>
  </si>
  <si>
    <t>ra8d8</t>
  </si>
  <si>
    <t>ra8a7</t>
  </si>
  <si>
    <t>bb7c8</t>
  </si>
  <si>
    <t>qe7e6</t>
  </si>
  <si>
    <t>qe7f8</t>
  </si>
  <si>
    <t>qe7d8</t>
  </si>
  <si>
    <t>Ke1g1</t>
  </si>
  <si>
    <t>Ke1f1</t>
  </si>
  <si>
    <t>Ke1e2</t>
  </si>
  <si>
    <t>Pe3e4</t>
  </si>
  <si>
    <t>Nc3e4</t>
  </si>
  <si>
    <t>Nc3e2</t>
  </si>
  <si>
    <t>Bd3c2</t>
  </si>
  <si>
    <t>Bd3b1</t>
  </si>
  <si>
    <t>Bd3e4</t>
  </si>
  <si>
    <t>Bd3f5</t>
  </si>
  <si>
    <t>Bd3g6</t>
  </si>
  <si>
    <t>Bd3xph7</t>
  </si>
  <si>
    <t>Bd3e2</t>
  </si>
  <si>
    <t>Bd3f1</t>
  </si>
  <si>
    <t>Bd3c4</t>
  </si>
  <si>
    <t>Bd3xpb5</t>
  </si>
  <si>
    <t>Nf3g5</t>
  </si>
  <si>
    <t>Nf3d2</t>
  </si>
  <si>
    <t>Nf3h4</t>
  </si>
  <si>
    <t>Nf3g1</t>
  </si>
  <si>
    <t>Nf3e5</t>
  </si>
  <si>
    <t>Bc1d2</t>
  </si>
  <si>
    <t>Qd1e2</t>
  </si>
  <si>
    <t>Qd1d2</t>
  </si>
  <si>
    <t>Qd1c2</t>
  </si>
  <si>
    <t>Qd1b3</t>
  </si>
  <si>
    <t>Qd1a4</t>
  </si>
  <si>
    <t>Rh1f1</t>
  </si>
  <si>
    <t>ke8e7</t>
  </si>
  <si>
    <t>pg7g6</t>
  </si>
  <si>
    <t>pg7g5</t>
  </si>
  <si>
    <t>ph7h6</t>
  </si>
  <si>
    <t>pgh7h5</t>
  </si>
  <si>
    <t>pe6e5</t>
  </si>
  <si>
    <t>qd8e7</t>
  </si>
  <si>
    <t>bd6c5</t>
  </si>
  <si>
    <t>bd6b4</t>
  </si>
  <si>
    <t>bd6a3</t>
  </si>
  <si>
    <t>bd6e7</t>
  </si>
  <si>
    <t>bd6f8</t>
  </si>
  <si>
    <t>bd6e5</t>
  </si>
  <si>
    <t>bd6f4</t>
  </si>
  <si>
    <t>bd6g3</t>
  </si>
  <si>
    <t>bd6xPh2</t>
  </si>
  <si>
    <t>bd6c7</t>
  </si>
  <si>
    <t>bd6b8</t>
  </si>
  <si>
    <t>nf6e4</t>
  </si>
  <si>
    <t>Kg1h1</t>
  </si>
  <si>
    <t>Qc2f2</t>
  </si>
  <si>
    <t>Bc1e3</t>
  </si>
  <si>
    <t>Rf1f2</t>
  </si>
  <si>
    <t>Kf4e3</t>
  </si>
  <si>
    <t>Kf4g5</t>
  </si>
  <si>
    <t>Kf4g3</t>
  </si>
  <si>
    <t>Pc4c5</t>
  </si>
  <si>
    <t>Rd7e7</t>
  </si>
  <si>
    <t>Rd7xpf7</t>
  </si>
  <si>
    <t>Rd7xpc7</t>
  </si>
  <si>
    <t>Rd7d6</t>
  </si>
  <si>
    <t>Rd7d5</t>
  </si>
  <si>
    <t>Rd7d8</t>
  </si>
  <si>
    <t>Qf6xpg6</t>
  </si>
  <si>
    <t>Qf6xpe6</t>
  </si>
  <si>
    <t>Qf6f5</t>
  </si>
  <si>
    <t>Qf6g5</t>
  </si>
  <si>
    <t>Qf6g7</t>
  </si>
  <si>
    <t>Qf6h8</t>
  </si>
  <si>
    <t>Qf6xpf7</t>
  </si>
  <si>
    <t>Qf6e7</t>
  </si>
  <si>
    <t>Qf6d8</t>
  </si>
  <si>
    <t>Rd4e4</t>
  </si>
  <si>
    <t>Rd4d3</t>
  </si>
  <si>
    <t>Rd4d2</t>
  </si>
  <si>
    <t>Rd4d1</t>
  </si>
  <si>
    <t>Rd4d5</t>
  </si>
  <si>
    <t>Rd4d6</t>
  </si>
  <si>
    <t>Nf3e1</t>
  </si>
  <si>
    <t>Nf3h2</t>
  </si>
  <si>
    <t>kg8h8</t>
  </si>
  <si>
    <t>pd7d6</t>
  </si>
  <si>
    <t>pd7d5</t>
  </si>
  <si>
    <t>ph7h5</t>
  </si>
  <si>
    <t>pb6b5</t>
  </si>
  <si>
    <t>pc5xPd4</t>
  </si>
  <si>
    <t>qd8e8</t>
  </si>
  <si>
    <t>qd8c8</t>
  </si>
  <si>
    <t>qd8b8</t>
  </si>
  <si>
    <t>rf8e8</t>
  </si>
  <si>
    <t>bb7a6</t>
  </si>
  <si>
    <t>nc6b4</t>
  </si>
  <si>
    <t>nc6a5</t>
  </si>
  <si>
    <t>nc6e7</t>
  </si>
  <si>
    <t>nc6e5</t>
  </si>
  <si>
    <t>nc6xPd4</t>
  </si>
  <si>
    <t>nc6b8</t>
  </si>
  <si>
    <t>nf6e8</t>
  </si>
  <si>
    <t>Pe5xnf6</t>
  </si>
  <si>
    <t xml:space="preserve"> </t>
  </si>
  <si>
    <t>Qd1d3</t>
  </si>
  <si>
    <t>Bc1f4</t>
  </si>
  <si>
    <t>Bc1g5</t>
  </si>
  <si>
    <t>Bc1h6</t>
  </si>
  <si>
    <t>Bc4b5</t>
  </si>
  <si>
    <t>Bc4a6</t>
  </si>
  <si>
    <t>Bc4d3</t>
  </si>
  <si>
    <t>Bc4e2</t>
  </si>
  <si>
    <t>Bc4f1</t>
  </si>
  <si>
    <t>Bc4b3</t>
  </si>
  <si>
    <t>Nb1d2</t>
  </si>
  <si>
    <t>a2a3</t>
  </si>
  <si>
    <t>a2a4</t>
  </si>
  <si>
    <t>b2b3</t>
  </si>
  <si>
    <t>b2b4</t>
  </si>
  <si>
    <t>g2g3</t>
  </si>
  <si>
    <t>g2g4</t>
  </si>
  <si>
    <t>h2h3</t>
  </si>
  <si>
    <t>h2h4</t>
  </si>
  <si>
    <t>e5e6</t>
  </si>
  <si>
    <t>Qd1xpd4</t>
  </si>
  <si>
    <t>Bc4xpd5</t>
  </si>
  <si>
    <t>Nf3xpd4</t>
  </si>
  <si>
    <t>Pc3xpd4</t>
  </si>
  <si>
    <t>Pe5xpd6e.p.</t>
  </si>
  <si>
    <t>bf2e1</t>
  </si>
  <si>
    <t>bf2g1</t>
  </si>
  <si>
    <t>bf2g3</t>
  </si>
  <si>
    <t>bf2h4</t>
  </si>
  <si>
    <t>bf2e3</t>
  </si>
  <si>
    <t>bf2d4</t>
  </si>
  <si>
    <t>bf2c5</t>
  </si>
  <si>
    <t>bf2b6</t>
  </si>
  <si>
    <t>bf2a7</t>
  </si>
  <si>
    <t>pf4f3</t>
  </si>
  <si>
    <t>pf4xPe3e.p.</t>
  </si>
  <si>
    <t>ka2b2</t>
  </si>
  <si>
    <t>ka2a1</t>
  </si>
  <si>
    <t>ka2b1</t>
  </si>
  <si>
    <t>ka2a3</t>
  </si>
  <si>
    <t>ka2b3</t>
  </si>
  <si>
    <t>kb8c8</t>
  </si>
  <si>
    <t>kb8a8</t>
  </si>
  <si>
    <t>kb8a7</t>
  </si>
  <si>
    <t>kb8c7</t>
  </si>
  <si>
    <t>pc2xRb1q</t>
  </si>
  <si>
    <t>pc2xRb1n</t>
  </si>
  <si>
    <t>pc2xRb1r</t>
  </si>
  <si>
    <t>pc2xRb1b</t>
  </si>
  <si>
    <t>move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</si>
</sst>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0F27-F8CE-43B0-BD56-AD7100435FA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CB22-86CE-4F7F-AB72-B6B1B529C204}">
  <dimension ref="A1:AT50"/>
  <sheetViews>
    <sheetView tabSelected="1" zoomScale="120" zoomScaleNormal="120" workbookViewId="0">
      <selection activeCell="A16" sqref="A16"/>
    </sheetView>
  </sheetViews>
  <sheetFormatPr defaultColWidth="8.85546875" defaultRowHeight="15" x14ac:dyDescent="0.25"/>
  <cols>
    <col min="1" max="1" width="73.42578125" customWidth="1"/>
  </cols>
  <sheetData>
    <row r="1" spans="1:46" x14ac:dyDescent="0.25">
      <c r="A1" t="s">
        <v>1</v>
      </c>
      <c r="B1" t="s">
        <v>259</v>
      </c>
      <c r="C1" t="s">
        <v>2</v>
      </c>
    </row>
    <row r="2" spans="1:46" x14ac:dyDescent="0.25">
      <c r="A2" t="s">
        <v>0</v>
      </c>
      <c r="B2">
        <f>COUNTA(C2:AU2)</f>
        <v>20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</row>
    <row r="3" spans="1:46" x14ac:dyDescent="0.25">
      <c r="A3" t="s">
        <v>3</v>
      </c>
      <c r="B3">
        <f t="shared" ref="B3:B15" si="0">COUNTA(C3:AU3)</f>
        <v>30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t="s">
        <v>51</v>
      </c>
      <c r="S3" t="s">
        <v>52</v>
      </c>
      <c r="T3" t="s">
        <v>53</v>
      </c>
      <c r="U3" t="s">
        <v>54</v>
      </c>
      <c r="V3" t="s">
        <v>55</v>
      </c>
      <c r="W3" t="s">
        <v>56</v>
      </c>
      <c r="X3" t="s">
        <v>57</v>
      </c>
      <c r="Y3" t="s">
        <v>58</v>
      </c>
      <c r="Z3" t="s">
        <v>59</v>
      </c>
      <c r="AA3" t="s">
        <v>60</v>
      </c>
      <c r="AB3" t="s">
        <v>61</v>
      </c>
      <c r="AC3" t="s">
        <v>62</v>
      </c>
      <c r="AD3" t="s">
        <v>63</v>
      </c>
      <c r="AE3" t="s">
        <v>64</v>
      </c>
      <c r="AF3" t="s">
        <v>65</v>
      </c>
    </row>
    <row r="4" spans="1:46" x14ac:dyDescent="0.25">
      <c r="A4" t="s">
        <v>4</v>
      </c>
      <c r="B4">
        <f t="shared" si="0"/>
        <v>41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18</v>
      </c>
      <c r="L4" t="s">
        <v>19</v>
      </c>
      <c r="M4" t="s">
        <v>28</v>
      </c>
      <c r="N4" t="s">
        <v>29</v>
      </c>
      <c r="O4" t="s">
        <v>30</v>
      </c>
      <c r="P4" t="s">
        <v>31</v>
      </c>
      <c r="Q4" t="s">
        <v>74</v>
      </c>
      <c r="R4" t="s">
        <v>75</v>
      </c>
      <c r="S4" t="s">
        <v>76</v>
      </c>
      <c r="T4" t="s">
        <v>77</v>
      </c>
      <c r="U4" t="s">
        <v>78</v>
      </c>
      <c r="V4" t="s">
        <v>79</v>
      </c>
      <c r="W4" t="s">
        <v>80</v>
      </c>
      <c r="X4" t="s">
        <v>81</v>
      </c>
      <c r="Y4" t="s">
        <v>82</v>
      </c>
      <c r="Z4" t="s">
        <v>83</v>
      </c>
      <c r="AA4" t="s">
        <v>84</v>
      </c>
      <c r="AB4" t="s">
        <v>85</v>
      </c>
      <c r="AC4" t="s">
        <v>86</v>
      </c>
      <c r="AD4" t="s">
        <v>87</v>
      </c>
      <c r="AE4" t="s">
        <v>88</v>
      </c>
      <c r="AF4" t="s">
        <v>89</v>
      </c>
      <c r="AG4" t="s">
        <v>90</v>
      </c>
      <c r="AH4" t="s">
        <v>91</v>
      </c>
      <c r="AI4" t="s">
        <v>92</v>
      </c>
      <c r="AJ4" t="s">
        <v>93</v>
      </c>
      <c r="AK4" t="s">
        <v>94</v>
      </c>
      <c r="AL4" t="s">
        <v>95</v>
      </c>
      <c r="AM4" t="s">
        <v>96</v>
      </c>
      <c r="AN4" t="s">
        <v>97</v>
      </c>
      <c r="AO4" t="s">
        <v>98</v>
      </c>
      <c r="AP4" t="s">
        <v>99</v>
      </c>
      <c r="AQ4" t="s">
        <v>100</v>
      </c>
    </row>
    <row r="5" spans="1:46" x14ac:dyDescent="0.25">
      <c r="A5" t="s">
        <v>5</v>
      </c>
      <c r="B5">
        <f t="shared" si="0"/>
        <v>27</v>
      </c>
      <c r="C5" t="s">
        <v>101</v>
      </c>
      <c r="D5" t="s">
        <v>102</v>
      </c>
      <c r="E5" t="s">
        <v>103</v>
      </c>
      <c r="F5" t="s">
        <v>42</v>
      </c>
      <c r="G5" t="s">
        <v>43</v>
      </c>
      <c r="H5" t="s">
        <v>44</v>
      </c>
      <c r="I5" t="s">
        <v>45</v>
      </c>
      <c r="J5" t="s">
        <v>104</v>
      </c>
      <c r="K5" t="s">
        <v>46</v>
      </c>
      <c r="L5" t="s">
        <v>105</v>
      </c>
      <c r="M5" t="s">
        <v>106</v>
      </c>
      <c r="N5" t="s">
        <v>107</v>
      </c>
      <c r="O5" t="s">
        <v>52</v>
      </c>
      <c r="P5" t="s">
        <v>53</v>
      </c>
      <c r="Q5" t="s">
        <v>108</v>
      </c>
      <c r="R5" t="s">
        <v>54</v>
      </c>
      <c r="S5" t="s">
        <v>55</v>
      </c>
      <c r="T5" t="s">
        <v>56</v>
      </c>
      <c r="U5" t="s">
        <v>57</v>
      </c>
      <c r="V5" t="s">
        <v>109</v>
      </c>
      <c r="W5" t="s">
        <v>110</v>
      </c>
      <c r="X5" t="s">
        <v>111</v>
      </c>
      <c r="Y5" t="s">
        <v>61</v>
      </c>
      <c r="Z5" t="s">
        <v>62</v>
      </c>
      <c r="AA5" t="s">
        <v>63</v>
      </c>
      <c r="AB5" t="s">
        <v>64</v>
      </c>
      <c r="AC5" t="s">
        <v>65</v>
      </c>
    </row>
    <row r="6" spans="1:46" x14ac:dyDescent="0.25">
      <c r="A6" t="s">
        <v>6</v>
      </c>
      <c r="B6">
        <f t="shared" si="0"/>
        <v>0</v>
      </c>
    </row>
    <row r="7" spans="1:46" x14ac:dyDescent="0.25">
      <c r="A7" t="s">
        <v>7</v>
      </c>
      <c r="B7">
        <f t="shared" si="0"/>
        <v>44</v>
      </c>
      <c r="C7" t="s">
        <v>112</v>
      </c>
      <c r="D7" t="s">
        <v>113</v>
      </c>
      <c r="E7" t="s">
        <v>114</v>
      </c>
      <c r="F7" t="s">
        <v>69</v>
      </c>
      <c r="G7" t="s">
        <v>70</v>
      </c>
      <c r="H7" t="s">
        <v>115</v>
      </c>
      <c r="I7" t="s">
        <v>16</v>
      </c>
      <c r="J7" t="s">
        <v>17</v>
      </c>
      <c r="K7" t="s">
        <v>18</v>
      </c>
      <c r="L7" t="s">
        <v>19</v>
      </c>
      <c r="M7" t="s">
        <v>28</v>
      </c>
      <c r="N7" t="s">
        <v>29</v>
      </c>
      <c r="O7" t="s">
        <v>30</v>
      </c>
      <c r="P7" t="s">
        <v>31</v>
      </c>
      <c r="Q7" t="s">
        <v>86</v>
      </c>
      <c r="R7" t="s">
        <v>87</v>
      </c>
      <c r="S7" t="s">
        <v>116</v>
      </c>
      <c r="T7" t="s">
        <v>117</v>
      </c>
      <c r="U7" t="s">
        <v>89</v>
      </c>
      <c r="V7" t="s">
        <v>91</v>
      </c>
      <c r="W7" t="s">
        <v>118</v>
      </c>
      <c r="X7" t="s">
        <v>119</v>
      </c>
      <c r="Y7" t="s">
        <v>120</v>
      </c>
      <c r="Z7" t="s">
        <v>121</v>
      </c>
      <c r="AA7" t="s">
        <v>122</v>
      </c>
      <c r="AB7" t="s">
        <v>123</v>
      </c>
      <c r="AC7" t="s">
        <v>124</v>
      </c>
      <c r="AD7" t="s">
        <v>125</v>
      </c>
      <c r="AE7" t="s">
        <v>126</v>
      </c>
      <c r="AF7" t="s">
        <v>127</v>
      </c>
      <c r="AG7" t="s">
        <v>128</v>
      </c>
      <c r="AH7" t="s">
        <v>129</v>
      </c>
      <c r="AI7" t="s">
        <v>130</v>
      </c>
      <c r="AJ7" t="s">
        <v>131</v>
      </c>
      <c r="AK7" t="s">
        <v>132</v>
      </c>
      <c r="AL7" t="s">
        <v>96</v>
      </c>
      <c r="AM7" t="s">
        <v>133</v>
      </c>
      <c r="AN7" t="s">
        <v>134</v>
      </c>
      <c r="AO7" t="s">
        <v>135</v>
      </c>
      <c r="AP7" t="s">
        <v>136</v>
      </c>
      <c r="AQ7" t="s">
        <v>137</v>
      </c>
      <c r="AR7" t="s">
        <v>138</v>
      </c>
      <c r="AS7" t="s">
        <v>100</v>
      </c>
      <c r="AT7" t="s">
        <v>139</v>
      </c>
    </row>
    <row r="8" spans="1:46" x14ac:dyDescent="0.25">
      <c r="A8" t="s">
        <v>8</v>
      </c>
      <c r="B8">
        <f t="shared" si="0"/>
        <v>42</v>
      </c>
      <c r="C8" t="s">
        <v>36</v>
      </c>
      <c r="D8" t="s">
        <v>37</v>
      </c>
      <c r="E8" t="s">
        <v>140</v>
      </c>
      <c r="F8" t="s">
        <v>38</v>
      </c>
      <c r="G8" t="s">
        <v>39</v>
      </c>
      <c r="H8" t="s">
        <v>141</v>
      </c>
      <c r="I8" t="s">
        <v>142</v>
      </c>
      <c r="J8" t="s">
        <v>143</v>
      </c>
      <c r="K8" t="s">
        <v>144</v>
      </c>
      <c r="L8" t="s">
        <v>42</v>
      </c>
      <c r="M8" t="s">
        <v>145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  <c r="T8" t="s">
        <v>51</v>
      </c>
      <c r="U8" t="s">
        <v>146</v>
      </c>
      <c r="V8" t="s">
        <v>52</v>
      </c>
      <c r="W8" t="s">
        <v>53</v>
      </c>
      <c r="X8" t="s">
        <v>54</v>
      </c>
      <c r="Y8" t="s">
        <v>55</v>
      </c>
      <c r="Z8" t="s">
        <v>56</v>
      </c>
      <c r="AA8" t="s">
        <v>57</v>
      </c>
      <c r="AB8" t="s">
        <v>58</v>
      </c>
      <c r="AC8" t="s">
        <v>147</v>
      </c>
      <c r="AD8" t="s">
        <v>148</v>
      </c>
      <c r="AE8" t="s">
        <v>149</v>
      </c>
      <c r="AF8" t="s">
        <v>150</v>
      </c>
      <c r="AG8" t="s">
        <v>151</v>
      </c>
      <c r="AH8" t="s">
        <v>152</v>
      </c>
      <c r="AI8" t="s">
        <v>153</v>
      </c>
      <c r="AJ8" t="s">
        <v>154</v>
      </c>
      <c r="AK8" t="s">
        <v>155</v>
      </c>
      <c r="AL8" t="s">
        <v>156</v>
      </c>
      <c r="AM8" t="s">
        <v>157</v>
      </c>
      <c r="AN8" t="s">
        <v>158</v>
      </c>
      <c r="AO8" t="s">
        <v>62</v>
      </c>
      <c r="AP8" t="s">
        <v>63</v>
      </c>
      <c r="AQ8" t="s">
        <v>64</v>
      </c>
      <c r="AR8" t="s">
        <v>65</v>
      </c>
    </row>
    <row r="9" spans="1:46" x14ac:dyDescent="0.25">
      <c r="A9" t="s">
        <v>9</v>
      </c>
      <c r="B9">
        <f t="shared" si="0"/>
        <v>4</v>
      </c>
      <c r="C9" t="s">
        <v>159</v>
      </c>
      <c r="D9" t="s">
        <v>160</v>
      </c>
      <c r="E9" t="s">
        <v>161</v>
      </c>
      <c r="F9" t="s">
        <v>162</v>
      </c>
    </row>
    <row r="10" spans="1:46" x14ac:dyDescent="0.25">
      <c r="A10" t="s">
        <v>10</v>
      </c>
      <c r="B10">
        <f t="shared" si="0"/>
        <v>33</v>
      </c>
      <c r="C10" t="s">
        <v>163</v>
      </c>
      <c r="D10" t="s">
        <v>164</v>
      </c>
      <c r="E10" t="s">
        <v>165</v>
      </c>
      <c r="F10" t="s">
        <v>166</v>
      </c>
      <c r="G10" t="s">
        <v>20</v>
      </c>
      <c r="H10" t="s">
        <v>28</v>
      </c>
      <c r="I10" t="s">
        <v>29</v>
      </c>
      <c r="J10" t="s">
        <v>167</v>
      </c>
      <c r="K10" t="s">
        <v>168</v>
      </c>
      <c r="L10" t="s">
        <v>169</v>
      </c>
      <c r="M10" t="s">
        <v>170</v>
      </c>
      <c r="N10" t="s">
        <v>171</v>
      </c>
      <c r="O10" t="s">
        <v>172</v>
      </c>
      <c r="P10" t="s">
        <v>173</v>
      </c>
      <c r="Q10" t="s">
        <v>174</v>
      </c>
      <c r="R10" t="s">
        <v>175</v>
      </c>
      <c r="S10" t="s">
        <v>176</v>
      </c>
      <c r="T10" t="s">
        <v>177</v>
      </c>
      <c r="U10" t="s">
        <v>178</v>
      </c>
      <c r="V10" t="s">
        <v>179</v>
      </c>
      <c r="W10" t="s">
        <v>180</v>
      </c>
      <c r="X10" t="s">
        <v>181</v>
      </c>
      <c r="Y10" t="s">
        <v>182</v>
      </c>
      <c r="Z10" t="s">
        <v>183</v>
      </c>
      <c r="AA10" t="s">
        <v>184</v>
      </c>
      <c r="AB10" t="s">
        <v>185</v>
      </c>
      <c r="AC10" t="s">
        <v>186</v>
      </c>
      <c r="AD10" t="s">
        <v>187</v>
      </c>
      <c r="AE10" t="s">
        <v>188</v>
      </c>
      <c r="AF10" t="s">
        <v>128</v>
      </c>
      <c r="AG10" t="s">
        <v>129</v>
      </c>
      <c r="AH10" t="s">
        <v>189</v>
      </c>
      <c r="AI10" t="s">
        <v>131</v>
      </c>
    </row>
    <row r="11" spans="1:46" x14ac:dyDescent="0.25">
      <c r="A11" t="s">
        <v>11</v>
      </c>
      <c r="B11">
        <f t="shared" si="0"/>
        <v>33</v>
      </c>
      <c r="C11" t="s">
        <v>190</v>
      </c>
      <c r="D11" t="s">
        <v>38</v>
      </c>
      <c r="E11" t="s">
        <v>39</v>
      </c>
      <c r="F11" t="s">
        <v>191</v>
      </c>
      <c r="G11" t="s">
        <v>192</v>
      </c>
      <c r="H11" t="s">
        <v>141</v>
      </c>
      <c r="I11" t="s">
        <v>142</v>
      </c>
      <c r="J11" t="s">
        <v>143</v>
      </c>
      <c r="K11" t="s">
        <v>193</v>
      </c>
      <c r="L11" t="s">
        <v>194</v>
      </c>
      <c r="M11" t="s">
        <v>145</v>
      </c>
      <c r="N11" t="s">
        <v>195</v>
      </c>
      <c r="O11" t="s">
        <v>46</v>
      </c>
      <c r="P11" t="s">
        <v>105</v>
      </c>
      <c r="Q11" t="s">
        <v>196</v>
      </c>
      <c r="R11" t="s">
        <v>197</v>
      </c>
      <c r="S11" t="s">
        <v>198</v>
      </c>
      <c r="T11" t="s">
        <v>49</v>
      </c>
      <c r="U11" t="s">
        <v>146</v>
      </c>
      <c r="V11" t="s">
        <v>199</v>
      </c>
      <c r="W11" t="s">
        <v>200</v>
      </c>
      <c r="X11" t="s">
        <v>108</v>
      </c>
      <c r="Y11" t="s">
        <v>201</v>
      </c>
      <c r="Z11" t="s">
        <v>202</v>
      </c>
      <c r="AA11" t="s">
        <v>203</v>
      </c>
      <c r="AB11" t="s">
        <v>204</v>
      </c>
      <c r="AC11" t="s">
        <v>205</v>
      </c>
      <c r="AD11" t="s">
        <v>206</v>
      </c>
      <c r="AE11" t="s">
        <v>158</v>
      </c>
      <c r="AF11" t="s">
        <v>63</v>
      </c>
      <c r="AG11" t="s">
        <v>64</v>
      </c>
      <c r="AH11" t="s">
        <v>65</v>
      </c>
      <c r="AI11" t="s">
        <v>207</v>
      </c>
    </row>
    <row r="12" spans="1:46" x14ac:dyDescent="0.25">
      <c r="A12" s="1" t="s">
        <v>12</v>
      </c>
      <c r="B12">
        <f t="shared" si="0"/>
        <v>44</v>
      </c>
      <c r="C12" t="s">
        <v>136</v>
      </c>
      <c r="D12" t="s">
        <v>137</v>
      </c>
      <c r="E12" t="s">
        <v>138</v>
      </c>
      <c r="F12" t="s">
        <v>134</v>
      </c>
      <c r="G12" t="s">
        <v>135</v>
      </c>
      <c r="H12" t="s">
        <v>210</v>
      </c>
      <c r="I12" t="s">
        <v>230</v>
      </c>
      <c r="J12" t="s">
        <v>100</v>
      </c>
      <c r="K12" t="s">
        <v>139</v>
      </c>
      <c r="L12" t="s">
        <v>133</v>
      </c>
      <c r="M12" t="s">
        <v>161</v>
      </c>
      <c r="N12" t="s">
        <v>211</v>
      </c>
      <c r="O12" t="s">
        <v>212</v>
      </c>
      <c r="P12" t="s">
        <v>213</v>
      </c>
      <c r="Q12" t="s">
        <v>214</v>
      </c>
      <c r="R12" t="s">
        <v>215</v>
      </c>
      <c r="S12" t="s">
        <v>231</v>
      </c>
      <c r="T12" t="s">
        <v>216</v>
      </c>
      <c r="U12" t="s">
        <v>217</v>
      </c>
      <c r="V12" t="s">
        <v>218</v>
      </c>
      <c r="W12" t="s">
        <v>219</v>
      </c>
      <c r="X12" t="s">
        <v>33</v>
      </c>
      <c r="Y12" t="s">
        <v>220</v>
      </c>
      <c r="Z12" t="s">
        <v>232</v>
      </c>
      <c r="AA12" t="s">
        <v>128</v>
      </c>
      <c r="AB12" t="s">
        <v>130</v>
      </c>
      <c r="AC12" t="s">
        <v>129</v>
      </c>
      <c r="AD12" t="s">
        <v>131</v>
      </c>
      <c r="AE12" t="s">
        <v>221</v>
      </c>
      <c r="AF12" t="s">
        <v>222</v>
      </c>
      <c r="AG12" t="s">
        <v>223</v>
      </c>
      <c r="AH12" t="s">
        <v>224</v>
      </c>
      <c r="AI12" t="s">
        <v>225</v>
      </c>
      <c r="AJ12" t="s">
        <v>226</v>
      </c>
      <c r="AK12" t="s">
        <v>227</v>
      </c>
      <c r="AL12" t="s">
        <v>228</v>
      </c>
      <c r="AM12" t="s">
        <v>233</v>
      </c>
      <c r="AN12" t="s">
        <v>229</v>
      </c>
      <c r="AO12" t="s">
        <v>208</v>
      </c>
      <c r="AP12" t="s">
        <v>234</v>
      </c>
      <c r="AQ12" t="s">
        <v>112</v>
      </c>
      <c r="AR12" t="s">
        <v>113</v>
      </c>
      <c r="AS12" t="s">
        <v>69</v>
      </c>
      <c r="AT12" t="s">
        <v>114</v>
      </c>
    </row>
    <row r="13" spans="1:46" x14ac:dyDescent="0.25">
      <c r="A13" t="s">
        <v>13</v>
      </c>
      <c r="B13">
        <f t="shared" si="0"/>
        <v>16</v>
      </c>
      <c r="C13" t="s">
        <v>235</v>
      </c>
      <c r="D13" t="s">
        <v>236</v>
      </c>
      <c r="E13" t="s">
        <v>237</v>
      </c>
      <c r="F13" t="s">
        <v>238</v>
      </c>
      <c r="G13" t="s">
        <v>239</v>
      </c>
      <c r="H13" t="s">
        <v>240</v>
      </c>
      <c r="I13" t="s">
        <v>241</v>
      </c>
      <c r="J13" t="s">
        <v>242</v>
      </c>
      <c r="K13" t="s">
        <v>243</v>
      </c>
      <c r="L13" t="s">
        <v>244</v>
      </c>
      <c r="M13" t="s">
        <v>245</v>
      </c>
      <c r="N13" t="s">
        <v>246</v>
      </c>
      <c r="O13" t="s">
        <v>247</v>
      </c>
      <c r="P13" t="s">
        <v>248</v>
      </c>
      <c r="Q13" t="s">
        <v>249</v>
      </c>
      <c r="R13" t="s">
        <v>250</v>
      </c>
    </row>
    <row r="14" spans="1:46" x14ac:dyDescent="0.25">
      <c r="A14" t="s">
        <v>14</v>
      </c>
      <c r="B14">
        <f t="shared" si="0"/>
        <v>4</v>
      </c>
      <c r="C14" t="s">
        <v>113</v>
      </c>
      <c r="D14" t="s">
        <v>67</v>
      </c>
      <c r="E14" t="s">
        <v>69</v>
      </c>
      <c r="F14" t="s">
        <v>68</v>
      </c>
    </row>
    <row r="15" spans="1:46" x14ac:dyDescent="0.25">
      <c r="A15" t="s">
        <v>15</v>
      </c>
      <c r="B15">
        <f t="shared" si="0"/>
        <v>8</v>
      </c>
      <c r="C15" t="s">
        <v>251</v>
      </c>
      <c r="D15" t="s">
        <v>252</v>
      </c>
      <c r="E15" t="s">
        <v>253</v>
      </c>
      <c r="F15" t="s">
        <v>254</v>
      </c>
      <c r="G15" t="s">
        <v>255</v>
      </c>
      <c r="H15" t="s">
        <v>256</v>
      </c>
      <c r="I15" t="s">
        <v>257</v>
      </c>
      <c r="J15" t="s">
        <v>258</v>
      </c>
    </row>
    <row r="50" spans="3:3" x14ac:dyDescent="0.25">
      <c r="C50" t="s">
        <v>209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Sheptunov</dc:creator>
  <cp:lastModifiedBy>Andriy Sheptunov</cp:lastModifiedBy>
  <dcterms:created xsi:type="dcterms:W3CDTF">2019-05-11T21:49:33Z</dcterms:created>
  <dcterms:modified xsi:type="dcterms:W3CDTF">2019-05-13T06:38:26Z</dcterms:modified>
</cp:coreProperties>
</file>