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<sst xmlns="http://schemas.openxmlformats.org/spreadsheetml/2006/main" count="237" uniqueCount="235">
  <si>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Female 0-4 years (%)</t>
  </si>
  <si>
    <t>Country</t>
  </si>
  <si>
    <t>Afghanistan</t>
  </si>
  <si>
    <t>Albania</t>
  </si>
  <si>
    <t>Year(s)</t>
  </si>
  <si>
    <t>Algeria</t>
  </si>
  <si>
    <t>Footnote</t>
  </si>
  <si>
    <t>Angola</t>
  </si>
  <si>
    <t>Argentina</t>
  </si>
  <si>
    <t>Armenia</t>
  </si>
  <si>
    <t>Aruba</t>
  </si>
  <si>
    <t>Australia</t>
  </si>
  <si>
    <t>Definition and explanations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</si>
  <si>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</si>
  <si>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</si>
  <si>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</si>
  <si>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</si>
  <si>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</si>
  <si>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</si>
  <si>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</si>
  <si>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</si>
  <si>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</si>
  <si>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</si>
  <si>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</si>
  <si>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</si>
  <si>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</si>
  <si>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</si>
  <si>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</si>
  <si>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</si>
  <si>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</si>
  <si>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</si>
  <si>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</si>
  <si>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</si>
  <si>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</si>
  <si>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</si>
  <si>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</si>
  <si>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</si>
  <si>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</si>
  <si>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</si>
  <si>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</si>
  <si>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</si>
  <si>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</si>
  <si>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</si>
  <si>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</si>
  <si>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</si>
  <si>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</si>
  <si>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</si>
  <si>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</si>
  <si>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</si>
  <si>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</si>
  <si>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</si>
  <si>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</si>
  <si>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</si>
  <si>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Indicator name</t>
  </si>
  <si>
    <t>Dominican Rep.</t>
  </si>
  <si>
    <t>Ecuador</t>
  </si>
  <si>
    <t>Female 0-4 years old to all population (%)</t>
  </si>
  <si>
    <t>Egypt</t>
  </si>
  <si>
    <t>El Salvador</t>
  </si>
  <si>
    <t>Equatorial Guinea</t>
  </si>
  <si>
    <t>Definition of indicator</t>
  </si>
  <si>
    <t>Eritrea</t>
  </si>
  <si>
    <t>Estonia</t>
  </si>
  <si>
    <t>Ethiopia</t>
  </si>
  <si>
    <t>Fiji</t>
  </si>
  <si>
    <t>Unit of measurement</t>
  </si>
  <si>
    <t>Finland</t>
  </si>
  <si>
    <t>France</t>
  </si>
  <si>
    <t>French Guiana</t>
  </si>
  <si>
    <t>French Polynesia</t>
  </si>
  <si>
    <t>Gabon</t>
  </si>
  <si>
    <t>Gambia</t>
  </si>
  <si>
    <t xml:space="preserve">Data source </t>
  </si>
  <si>
    <t>Georgia</t>
  </si>
  <si>
    <t>Germany</t>
  </si>
  <si>
    <t>Indicator-settings in the graph</t>
  </si>
  <si>
    <t>Ghana</t>
  </si>
  <si>
    <t>Greece</t>
  </si>
  <si>
    <t>Grenada</t>
  </si>
  <si>
    <t>Source organization(s)</t>
  </si>
  <si>
    <t>Guadeloupe</t>
  </si>
  <si>
    <t>Guam</t>
  </si>
  <si>
    <t>UNDATA</t>
  </si>
  <si>
    <t>Guatemala</t>
  </si>
  <si>
    <t>Guinea</t>
  </si>
  <si>
    <t>Guinea-Bissau</t>
  </si>
  <si>
    <t>Guyana</t>
  </si>
  <si>
    <t>Link to source organization</t>
  </si>
  <si>
    <t>Haiti</t>
  </si>
  <si>
    <t>Honduras</t>
  </si>
  <si>
    <t>http://esa.un.org/unpp/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</si>
  <si>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</si>
  <si>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</si>
  <si>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</si>
  <si>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</si>
  <si>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</si>
  <si>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</si>
  <si>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</si>
  <si>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</si>
  <si>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</si>
  <si>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</si>
  <si>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</si>
  <si>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Complete reference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</si>
  <si>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</si>
  <si>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</si>
  <si>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</si>
  <si>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</si>
  <si>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</si>
  <si>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</si>
  <si>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</si>
  <si>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</si>
  <si>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Source name</t>
  </si>
  <si>
    <t>Laos</t>
  </si>
  <si>
    <t>UN Population Division</t>
  </si>
  <si>
    <t>Latvia</t>
  </si>
  <si>
    <t>Required! Text that will be shown next to the axis in the graph (preferably the same as in  the "Source organization(s)" field in the About-Sheet).</t>
  </si>
  <si>
    <t>Lebanon</t>
  </si>
  <si>
    <t>Source link</t>
  </si>
  <si>
    <t>Lesotho</t>
  </si>
  <si>
    <t>Liberia</t>
  </si>
  <si>
    <t>Libya</t>
  </si>
  <si>
    <t>Lithuania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</si>
  <si>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</si>
  <si>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</si>
  <si>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</si>
  <si>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Luxembourg</t>
  </si>
  <si>
    <t>Link to complete reference</t>
  </si>
  <si>
    <t>Macao, China</t>
  </si>
  <si>
    <t>Macedonia, FYR</t>
  </si>
  <si>
    <t>Madagascar</t>
  </si>
  <si>
    <t>Malawi</t>
  </si>
  <si>
    <t>Required! Type "lin" for linear scale or "log" for logarithmic scale. Users will be able to change it in the graph.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</si>
  <si>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</si>
  <si>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</si>
  <si>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</si>
  <si>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</si>
  <si>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</si>
  <si>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</si>
  <si>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</si>
  <si>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</si>
  <si>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</si>
  <si>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</si>
  <si>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</si>
  <si>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</si>
  <si>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</si>
  <si>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</si>
  <si>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</si>
  <si>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</si>
  <si>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</si>
  <si>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</si>
  <si>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Download (coming soon)</t>
  </si>
  <si>
    <t>Netherlands</t>
  </si>
  <si>
    <t>Netherlands Antilles</t>
  </si>
  <si>
    <t>New Caledonia</t>
  </si>
  <si>
    <t>New Zealand</t>
  </si>
  <si>
    <t>Dowload this indicator including the data</t>
  </si>
  <si>
    <t>Nicaragua</t>
  </si>
  <si>
    <t>Niger</t>
  </si>
  <si>
    <t>Nigeria</t>
  </si>
  <si>
    <t>Norway</t>
  </si>
  <si>
    <t>Specific information about this indicator</t>
  </si>
  <si>
    <t>Uploader</t>
  </si>
  <si>
    <t>Oman</t>
  </si>
  <si>
    <t>Gapminder</t>
  </si>
  <si>
    <t>As XLS (Excel-file)</t>
  </si>
  <si>
    <t>Pakistan</t>
  </si>
  <si>
    <t>Panama</t>
  </si>
  <si>
    <t>[Download xls]  Not available yet!</t>
  </si>
  <si>
    <t>Papua New Guinea</t>
  </si>
  <si>
    <t>Paraguay</t>
  </si>
  <si>
    <t>Peru</t>
  </si>
  <si>
    <t>Philippines</t>
  </si>
  <si>
    <t>Poland</t>
  </si>
  <si>
    <t>As CSV (comma separeted file)</t>
  </si>
  <si>
    <t>Portugal</t>
  </si>
  <si>
    <t>[Download csv]  Not available yet!</t>
  </si>
  <si>
    <t>Puerto Rico</t>
  </si>
  <si>
    <t>As PDF</t>
  </si>
  <si>
    <t>[Download pdf]  Not available yet!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</si>
  <si>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</si>
  <si>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</si>
  <si>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</si>
  <si>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</si>
  <si>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</si>
  <si>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</si>
  <si>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</si>
  <si>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</si>
  <si>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</si>
  <si>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[Add other fields as required]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</si>
  <si>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</si>
  <si>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</si>
  <si>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</si>
  <si>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</si>
  <si>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</si>
  <si>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</si>
  <si>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</si>
  <si>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</si>
  <si>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</si>
  <si>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</si>
  <si>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</si>
  <si>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</si>
  <si>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</si>
  <si>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</si>
  <si>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VERSION</t>
  </si>
  <si>
    <t>Swaziland</t>
  </si>
  <si>
    <t>INDICATOR_V2_EN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</si>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</sst>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66CC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2" fillId="2" fontId="3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4" fillId="2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6" fillId="2" fontId="6" numFmtId="0" xfId="0" applyAlignment="1" applyBorder="1" applyFont="1">
      <alignment readingOrder="0" shrinkToFit="0" wrapText="1"/>
    </xf>
    <xf borderId="7" fillId="2" fontId="1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shrinkToFit="0" vertical="bottom" wrapText="0"/>
    </xf>
    <xf borderId="8" fillId="2" fontId="5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bottom" wrapText="0"/>
    </xf>
    <xf borderId="9" fillId="2" fontId="5" numFmtId="0" xfId="0" applyAlignment="1" applyBorder="1" applyFont="1">
      <alignment shrinkToFit="0" vertical="bottom" wrapText="0"/>
    </xf>
    <xf borderId="10" fillId="0" fontId="5" numFmtId="0" xfId="0" applyAlignment="1" applyBorder="1" applyFont="1">
      <alignment shrinkToFit="0" wrapText="1"/>
    </xf>
    <xf borderId="11" fillId="2" fontId="6" numFmtId="0" xfId="0" applyAlignment="1" applyBorder="1" applyFont="1">
      <alignment readingOrder="0" shrinkToFit="0" vertical="top" wrapText="1"/>
    </xf>
    <xf borderId="10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1" fillId="2" fontId="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6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9" fillId="2" fontId="3" numFmtId="0" xfId="0" applyAlignment="1" applyBorder="1" applyFont="1">
      <alignment readingOrder="0" shrinkToFit="0" wrapText="1"/>
    </xf>
    <xf borderId="20" fillId="0" fontId="4" numFmtId="0" xfId="0" applyAlignment="1" applyBorder="1" applyFont="1">
      <alignment shrinkToFit="0" wrapText="1"/>
    </xf>
    <xf borderId="21" fillId="0" fontId="4" numFmtId="0" xfId="0" applyAlignment="1" applyBorder="1" applyFont="1">
      <alignment shrinkToFit="0" wrapText="1"/>
    </xf>
    <xf borderId="8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wrapText="1"/>
    </xf>
    <xf borderId="18" fillId="2" fontId="6" numFmtId="0" xfId="0" applyAlignment="1" applyBorder="1" applyFont="1">
      <alignment readingOrder="0" shrinkToFit="0" vertical="top" wrapText="1"/>
    </xf>
    <xf borderId="7" fillId="2" fontId="5" numFmtId="0" xfId="0" applyAlignment="1" applyBorder="1" applyFont="1">
      <alignment shrinkToFit="0" vertical="top" wrapText="0"/>
    </xf>
    <xf borderId="9" fillId="2" fontId="9" numFmtId="0" xfId="0" applyAlignment="1" applyBorder="1" applyFont="1">
      <alignment readingOrder="0" shrinkToFit="0" vertical="top" wrapText="1"/>
    </xf>
    <xf borderId="22" fillId="4" fontId="7" numFmtId="0" xfId="0" applyAlignment="1" applyBorder="1" applyFont="1">
      <alignment readingOrder="0" shrinkToFit="0" vertical="top" wrapText="1"/>
    </xf>
    <xf borderId="23" fillId="2" fontId="5" numFmtId="0" xfId="0" applyAlignment="1" applyBorder="1" applyFont="1">
      <alignment shrinkToFit="0" vertical="bottom" wrapText="0"/>
    </xf>
    <xf borderId="24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25" fillId="2" fontId="5" numFmtId="0" xfId="0" applyAlignment="1" applyBorder="1" applyFont="1">
      <alignment shrinkToFit="0" wrapText="1"/>
    </xf>
    <xf borderId="10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2" fillId="2" fontId="3" numFmtId="0" xfId="0" applyAlignment="1" applyBorder="1" applyFont="1">
      <alignment readingOrder="0" shrinkToFit="0" vertical="top" wrapText="1"/>
    </xf>
    <xf borderId="18" fillId="0" fontId="10" numFmtId="0" xfId="0" applyAlignment="1" applyBorder="1" applyFont="1">
      <alignment shrinkToFit="0" vertical="bottom" wrapText="0"/>
    </xf>
    <xf borderId="26" fillId="2" fontId="6" numFmtId="0" xfId="0" applyAlignment="1" applyBorder="1" applyFont="1">
      <alignment readingOrder="0" shrinkToFit="0" vertical="top" wrapText="1"/>
    </xf>
    <xf borderId="8" fillId="2" fontId="1" numFmtId="0" xfId="0" applyAlignment="1" applyBorder="1" applyFont="1">
      <alignment shrinkToFit="0" vertical="bottom" wrapText="0"/>
    </xf>
    <xf borderId="27" fillId="0" fontId="4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28" fillId="4" fontId="11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5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5" numFmtId="0" xfId="0" applyAlignment="1" applyBorder="1" applyFont="1">
      <alignment horizontal="left" readingOrder="0" shrinkToFit="0" vertical="center" wrapText="1"/>
    </xf>
    <xf borderId="29" fillId="4" fontId="11" numFmtId="0" xfId="0" applyAlignment="1" applyBorder="1" applyFont="1">
      <alignment horizontal="left" readingOrder="0" shrinkToFit="0" vertical="center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23" fillId="2" fontId="1" numFmtId="0" xfId="0" applyAlignment="1" applyBorder="1" applyFont="1">
      <alignment shrinkToFit="0" vertical="bottom" wrapText="0"/>
    </xf>
    <xf borderId="32" fillId="2" fontId="5" numFmtId="0" xfId="0" applyAlignment="1" applyBorder="1" applyFont="1">
      <alignment shrinkToFit="0" vertical="top" wrapText="1"/>
    </xf>
    <xf borderId="25" fillId="2" fontId="5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25" fillId="2" fontId="1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22" width="8.71"/>
    <col customWidth="1" min="23" max="23" width="9.29"/>
  </cols>
  <sheetData>
    <row r="1">
      <c r="A1" s="2" t="s">
        <v>0</v>
      </c>
      <c r="B1" s="4">
        <v>1950.0</v>
      </c>
      <c r="C1" s="4">
        <v>1955.0</v>
      </c>
      <c r="D1" s="4">
        <v>1960.0</v>
      </c>
      <c r="E1" s="4">
        <v>1965.0</v>
      </c>
      <c r="F1" s="4">
        <v>1970.0</v>
      </c>
      <c r="G1" s="4">
        <v>1975.0</v>
      </c>
      <c r="H1" s="4">
        <v>1980.0</v>
      </c>
      <c r="I1" s="4">
        <v>1985.0</v>
      </c>
      <c r="J1" s="4">
        <v>1990.0</v>
      </c>
      <c r="K1" s="4">
        <v>1995.0</v>
      </c>
      <c r="L1" s="4">
        <v>2000.0</v>
      </c>
      <c r="M1" s="4">
        <v>2005.0</v>
      </c>
      <c r="N1" s="4">
        <v>2010.0</v>
      </c>
      <c r="O1" s="4">
        <v>2015.0</v>
      </c>
      <c r="P1" s="4">
        <v>2020.0</v>
      </c>
      <c r="Q1" s="4">
        <v>2025.0</v>
      </c>
      <c r="R1" s="4">
        <v>2030.0</v>
      </c>
      <c r="S1" s="4">
        <v>2035.0</v>
      </c>
      <c r="T1" s="4">
        <v>2040.0</v>
      </c>
      <c r="U1" s="4">
        <v>2045.0</v>
      </c>
      <c r="V1" s="4">
        <v>2050.0</v>
      </c>
      <c r="W1" s="6"/>
    </row>
    <row r="2">
      <c r="A2" s="9" t="s">
        <v>2</v>
      </c>
      <c r="B2" s="4">
        <v>17.7517802644964</v>
      </c>
      <c r="C2" s="4">
        <v>17.0789163722026</v>
      </c>
      <c r="D2" s="4">
        <v>17.4222797927461</v>
      </c>
      <c r="E2" s="4">
        <v>17.7921315325895</v>
      </c>
      <c r="F2" s="4">
        <v>18.1530898876404</v>
      </c>
      <c r="G2" s="4">
        <v>18.3562071116656</v>
      </c>
      <c r="H2" s="4">
        <v>18.515205724508</v>
      </c>
      <c r="I2" s="4">
        <v>18.8197497463646</v>
      </c>
      <c r="J2" s="4">
        <v>19.0452593326726</v>
      </c>
      <c r="K2" s="4">
        <v>19.3226176808266</v>
      </c>
      <c r="L2" s="4">
        <v>19.2886733353541</v>
      </c>
      <c r="M2" s="4">
        <v>18.7166680775417</v>
      </c>
      <c r="N2" s="4">
        <v>17.865792847984</v>
      </c>
      <c r="O2" s="4">
        <v>17.5537390251287</v>
      </c>
      <c r="P2" s="4">
        <v>17.1144278606965</v>
      </c>
      <c r="Q2" s="4">
        <v>16.4024334040004</v>
      </c>
      <c r="R2" s="4">
        <v>15.4044433533816</v>
      </c>
      <c r="S2" s="4">
        <v>14.2720833792066</v>
      </c>
      <c r="T2" s="4">
        <v>13.1965686926453</v>
      </c>
      <c r="U2" s="4">
        <v>12.2576724399878</v>
      </c>
      <c r="V2" s="4">
        <v>11.4357682619647</v>
      </c>
      <c r="W2" s="6"/>
    </row>
    <row r="3">
      <c r="A3" s="9" t="s">
        <v>3</v>
      </c>
      <c r="B3" s="4">
        <v>14.2857142857143</v>
      </c>
      <c r="C3" s="4">
        <v>15.7894736842105</v>
      </c>
      <c r="D3" s="4">
        <v>17.2715894868586</v>
      </c>
      <c r="E3" s="4">
        <v>16.6127292340885</v>
      </c>
      <c r="F3" s="4">
        <v>14.8533585619678</v>
      </c>
      <c r="G3" s="4">
        <v>13.8047138047138</v>
      </c>
      <c r="H3" s="4">
        <v>12.8482972136223</v>
      </c>
      <c r="I3" s="4">
        <v>12.142358688067</v>
      </c>
      <c r="J3" s="4">
        <v>11.6656269494697</v>
      </c>
      <c r="K3" s="4">
        <v>10.2893890675241</v>
      </c>
      <c r="L3" s="4">
        <v>9.07323395981854</v>
      </c>
      <c r="M3" s="4">
        <v>6.81094844048377</v>
      </c>
      <c r="N3" s="4">
        <v>6.72059738643435</v>
      </c>
      <c r="O3" s="4">
        <v>6.95284159613059</v>
      </c>
      <c r="P3" s="4">
        <v>6.88640376692172</v>
      </c>
      <c r="Q3" s="4">
        <v>6.35470826112074</v>
      </c>
      <c r="R3" s="4">
        <v>5.61282932416953</v>
      </c>
      <c r="S3" s="4">
        <v>5.10321100917431</v>
      </c>
      <c r="T3" s="4">
        <v>5.0201961915753</v>
      </c>
      <c r="U3" s="4">
        <v>5.12521840419336</v>
      </c>
      <c r="V3" s="4">
        <v>5.02364066193853</v>
      </c>
      <c r="W3" s="6"/>
    </row>
    <row r="4">
      <c r="A4" s="9" t="s">
        <v>5</v>
      </c>
      <c r="B4" s="4">
        <v>16.1147388059701</v>
      </c>
      <c r="C4" s="4">
        <v>16.6701483183622</v>
      </c>
      <c r="D4" s="4">
        <v>17.6887232059646</v>
      </c>
      <c r="E4" s="4">
        <v>19.3020903573837</v>
      </c>
      <c r="F4" s="4">
        <v>18.6450327355537</v>
      </c>
      <c r="G4" s="4">
        <v>18.1370133070478</v>
      </c>
      <c r="H4" s="4">
        <v>17.573623559539</v>
      </c>
      <c r="I4" s="4">
        <v>17.1095740808154</v>
      </c>
      <c r="J4" s="4">
        <v>14.9541650059785</v>
      </c>
      <c r="K4" s="4">
        <v>12.6945594745109</v>
      </c>
      <c r="L4" s="4">
        <v>9.75916368929469</v>
      </c>
      <c r="M4" s="4">
        <v>9.476401179941</v>
      </c>
      <c r="N4" s="4">
        <v>9.57131455934329</v>
      </c>
      <c r="O4" s="4">
        <v>9.35263241609671</v>
      </c>
      <c r="P4" s="4">
        <v>8.68031402166352</v>
      </c>
      <c r="Q4" s="4">
        <v>7.68470588235294</v>
      </c>
      <c r="R4" s="4">
        <v>6.7781333092974</v>
      </c>
      <c r="S4" s="4">
        <v>6.26142198242102</v>
      </c>
      <c r="T4" s="4">
        <v>6.09529441581482</v>
      </c>
      <c r="U4" s="4">
        <v>6.09640637220598</v>
      </c>
      <c r="V4" s="4">
        <v>5.96400613348398</v>
      </c>
      <c r="W4" s="6"/>
    </row>
    <row r="5">
      <c r="A5" s="9" t="s">
        <v>7</v>
      </c>
      <c r="B5" s="4">
        <v>16.658778987222</v>
      </c>
      <c r="C5" s="4">
        <v>18.189692507579</v>
      </c>
      <c r="D5" s="4">
        <v>18.6374314800313</v>
      </c>
      <c r="E5" s="4">
        <v>18.9237348538845</v>
      </c>
      <c r="F5" s="4">
        <v>18.8770571151984</v>
      </c>
      <c r="G5" s="4">
        <v>18.7481972887222</v>
      </c>
      <c r="H5" s="4">
        <v>19.188376753507</v>
      </c>
      <c r="I5" s="4">
        <v>19.4215748363943</v>
      </c>
      <c r="J5" s="4">
        <v>19.5712437627056</v>
      </c>
      <c r="K5" s="4">
        <v>19.4466278886967</v>
      </c>
      <c r="L5" s="4">
        <v>18.4203258768296</v>
      </c>
      <c r="M5" s="4">
        <v>18.1958456973294</v>
      </c>
      <c r="N5" s="4">
        <v>16.8535825545171</v>
      </c>
      <c r="O5" s="4">
        <v>16.3923993090281</v>
      </c>
      <c r="P5" s="4">
        <v>15.5938204055359</v>
      </c>
      <c r="Q5" s="4">
        <v>14.5813869924542</v>
      </c>
      <c r="R5" s="4">
        <v>13.4811070062869</v>
      </c>
      <c r="S5" s="4">
        <v>12.4712270554211</v>
      </c>
      <c r="T5" s="4">
        <v>11.6359696641387</v>
      </c>
      <c r="U5" s="4">
        <v>10.9097281329795</v>
      </c>
      <c r="V5" s="4">
        <v>10.2077897875512</v>
      </c>
      <c r="W5" s="6"/>
    </row>
    <row r="6">
      <c r="A6" s="9" t="s">
        <v>8</v>
      </c>
      <c r="B6" s="4">
        <v>11.4714714714715</v>
      </c>
      <c r="C6" s="4">
        <v>11.3189293776201</v>
      </c>
      <c r="D6" s="4">
        <v>10.913183909171</v>
      </c>
      <c r="E6" s="4">
        <v>10.3984888009355</v>
      </c>
      <c r="F6" s="4">
        <v>10.0682309868531</v>
      </c>
      <c r="G6" s="4">
        <v>10.4093477928822</v>
      </c>
      <c r="H6" s="4">
        <v>11.3870764049674</v>
      </c>
      <c r="I6" s="4">
        <v>10.3389830508475</v>
      </c>
      <c r="J6" s="4">
        <v>9.94856278366112</v>
      </c>
      <c r="K6" s="4">
        <v>9.5881123227301</v>
      </c>
      <c r="L6" s="4">
        <v>8.95704869232405</v>
      </c>
      <c r="M6" s="4">
        <v>8.2687338501292</v>
      </c>
      <c r="N6" s="4">
        <v>8.06101269488826</v>
      </c>
      <c r="O6" s="4">
        <v>7.73348098929494</v>
      </c>
      <c r="P6" s="4">
        <v>7.30810140046091</v>
      </c>
      <c r="Q6" s="4">
        <v>6.85288959233434</v>
      </c>
      <c r="R6" s="4">
        <v>6.42563612967498</v>
      </c>
      <c r="S6" s="4">
        <v>6.04882788776874</v>
      </c>
      <c r="T6" s="4">
        <v>5.91404238463062</v>
      </c>
      <c r="U6" s="4">
        <v>5.76317324518763</v>
      </c>
      <c r="V6" s="4">
        <v>5.58791966886402</v>
      </c>
      <c r="W6" s="6"/>
    </row>
    <row r="7">
      <c r="A7" s="9" t="s">
        <v>9</v>
      </c>
      <c r="B7" s="4">
        <v>10.814606741573</v>
      </c>
      <c r="C7" s="4">
        <v>13.9877300613497</v>
      </c>
      <c r="D7" s="4">
        <v>15.8221302998966</v>
      </c>
      <c r="E7" s="4">
        <v>14.8278905560459</v>
      </c>
      <c r="F7" s="4">
        <v>11.033411033411</v>
      </c>
      <c r="G7" s="4">
        <v>10.2280580511403</v>
      </c>
      <c r="H7" s="4">
        <v>10.2015113350126</v>
      </c>
      <c r="I7" s="4">
        <v>10.791788856305</v>
      </c>
      <c r="J7" s="4">
        <v>10.4714912280702</v>
      </c>
      <c r="K7" s="4">
        <v>8.25958702064897</v>
      </c>
      <c r="L7" s="4">
        <v>5.6441717791411</v>
      </c>
      <c r="M7" s="4">
        <v>5.87155963302752</v>
      </c>
      <c r="N7" s="4">
        <v>6.36749545178896</v>
      </c>
      <c r="O7" s="4">
        <v>6.45161290322581</v>
      </c>
      <c r="P7" s="4">
        <v>5.97986974541149</v>
      </c>
      <c r="Q7" s="4">
        <v>5.27563722584469</v>
      </c>
      <c r="R7" s="4">
        <v>4.93166963755199</v>
      </c>
      <c r="S7" s="4">
        <v>4.91901619676065</v>
      </c>
      <c r="T7" s="4">
        <v>5.05173463177115</v>
      </c>
      <c r="U7" s="4">
        <v>5.06485484867202</v>
      </c>
      <c r="V7" s="4">
        <v>4.93358633776091</v>
      </c>
      <c r="W7" s="6"/>
    </row>
    <row r="8">
      <c r="A8" s="9" t="s">
        <v>10</v>
      </c>
      <c r="B8" s="4">
        <v>16.6666666666667</v>
      </c>
      <c r="C8" s="4">
        <v>19.047619047619</v>
      </c>
      <c r="D8" s="4">
        <v>16.6666666666667</v>
      </c>
      <c r="E8" s="4">
        <v>15.3846153846154</v>
      </c>
      <c r="F8" s="4">
        <v>10.3448275862069</v>
      </c>
      <c r="G8" s="4">
        <v>10.3448275862069</v>
      </c>
      <c r="H8" s="4">
        <v>9.67741935483871</v>
      </c>
      <c r="I8" s="4">
        <v>9.09090909090909</v>
      </c>
      <c r="J8" s="4">
        <v>9.09090909090909</v>
      </c>
      <c r="K8" s="4">
        <v>7.69230769230769</v>
      </c>
      <c r="L8" s="4">
        <v>6.52173913043478</v>
      </c>
      <c r="M8" s="4">
        <v>5.76923076923077</v>
      </c>
      <c r="N8" s="4">
        <v>5.35714285714286</v>
      </c>
      <c r="O8" s="4">
        <v>5.26315789473684</v>
      </c>
      <c r="P8" s="4">
        <v>5.35714285714286</v>
      </c>
      <c r="Q8" s="4">
        <v>5.26315789473684</v>
      </c>
      <c r="R8" s="4">
        <v>5.08474576271186</v>
      </c>
      <c r="S8" s="4">
        <v>5.35714285714286</v>
      </c>
      <c r="T8" s="4">
        <v>5.26315789473684</v>
      </c>
      <c r="U8" s="4">
        <v>5.17241379310345</v>
      </c>
      <c r="V8" s="4">
        <v>5.35714285714286</v>
      </c>
      <c r="W8" s="6"/>
    </row>
    <row r="9">
      <c r="A9" s="9" t="s">
        <v>11</v>
      </c>
      <c r="B9" s="4">
        <v>10.6038291605302</v>
      </c>
      <c r="C9" s="4">
        <v>10.6027276726793</v>
      </c>
      <c r="D9" s="4">
        <v>10.4662600826284</v>
      </c>
      <c r="E9" s="4">
        <v>10.0927059646668</v>
      </c>
      <c r="F9" s="4">
        <v>9.32847640164713</v>
      </c>
      <c r="G9" s="4">
        <v>9.03330386089007</v>
      </c>
      <c r="H9" s="4">
        <v>7.50407830342578</v>
      </c>
      <c r="I9" s="4">
        <v>7.36483072258717</v>
      </c>
      <c r="J9" s="4">
        <v>7.16285580961269</v>
      </c>
      <c r="K9" s="4">
        <v>6.95069726583946</v>
      </c>
      <c r="L9" s="4">
        <v>6.4279060138702</v>
      </c>
      <c r="M9" s="4">
        <v>6.09958101919517</v>
      </c>
      <c r="N9" s="4">
        <v>6.10207100591716</v>
      </c>
      <c r="O9" s="4">
        <v>5.97553462993928</v>
      </c>
      <c r="P9" s="4">
        <v>5.85119798234552</v>
      </c>
      <c r="Q9" s="4">
        <v>5.72027070576861</v>
      </c>
      <c r="R9" s="4">
        <v>5.5590013955652</v>
      </c>
      <c r="S9" s="4">
        <v>5.42182227221597</v>
      </c>
      <c r="T9" s="4">
        <v>5.36624435707005</v>
      </c>
      <c r="U9" s="4">
        <v>5.35460992907801</v>
      </c>
      <c r="V9" s="4">
        <v>5.34589017381068</v>
      </c>
      <c r="W9" s="6"/>
    </row>
    <row r="10">
      <c r="A10" s="9" t="s">
        <v>13</v>
      </c>
      <c r="B10" s="4">
        <v>6.77966101694915</v>
      </c>
      <c r="C10" s="4">
        <v>6.40129101667563</v>
      </c>
      <c r="D10" s="4">
        <v>7.36506248338208</v>
      </c>
      <c r="E10" s="4">
        <v>8.09412981639514</v>
      </c>
      <c r="F10" s="4">
        <v>7.546214231451</v>
      </c>
      <c r="G10" s="4">
        <v>6.12959719789842</v>
      </c>
      <c r="H10" s="4">
        <v>5.27373179306881</v>
      </c>
      <c r="I10" s="4">
        <v>5.54016620498615</v>
      </c>
      <c r="J10" s="4">
        <v>5.32899674756067</v>
      </c>
      <c r="K10" s="4">
        <v>5.45410275140005</v>
      </c>
      <c r="L10" s="4">
        <v>4.86447241045499</v>
      </c>
      <c r="M10" s="4">
        <v>4.585204443394</v>
      </c>
      <c r="N10" s="4">
        <v>4.37922198928488</v>
      </c>
      <c r="O10" s="4">
        <v>4.32569974554707</v>
      </c>
      <c r="P10" s="4">
        <v>4.39080459770115</v>
      </c>
      <c r="Q10" s="4">
        <v>4.41445562671546</v>
      </c>
      <c r="R10" s="4">
        <v>4.3557582668187</v>
      </c>
      <c r="S10" s="4">
        <v>4.26259402780944</v>
      </c>
      <c r="T10" s="4">
        <v>4.25142857142857</v>
      </c>
      <c r="U10" s="4">
        <v>4.3398392652124</v>
      </c>
      <c r="V10" s="4">
        <v>4.50554528650647</v>
      </c>
      <c r="W10" s="6"/>
    </row>
    <row r="11">
      <c r="A11" s="9" t="s">
        <v>14</v>
      </c>
      <c r="B11" s="4">
        <v>9.85639686684073</v>
      </c>
      <c r="C11" s="4">
        <v>13.3637921187893</v>
      </c>
      <c r="D11" s="4">
        <v>17.3399014778325</v>
      </c>
      <c r="E11" s="4">
        <v>17.2370088719899</v>
      </c>
      <c r="F11" s="4">
        <v>13.8993238166792</v>
      </c>
      <c r="G11" s="4">
        <v>11.7667238421955</v>
      </c>
      <c r="H11" s="4">
        <v>10.9459031951914</v>
      </c>
      <c r="I11" s="4">
        <v>11.4811568799299</v>
      </c>
      <c r="J11" s="4">
        <v>12.3845736013036</v>
      </c>
      <c r="K11" s="4">
        <v>11.0077909022367</v>
      </c>
      <c r="L11" s="4">
        <v>8.04128660585694</v>
      </c>
      <c r="M11" s="4">
        <v>7.12474060410422</v>
      </c>
      <c r="N11" s="4">
        <v>8.00087680841736</v>
      </c>
      <c r="O11" s="4">
        <v>7.98582151793161</v>
      </c>
      <c r="P11" s="4">
        <v>7.25015021029441</v>
      </c>
      <c r="Q11" s="4">
        <v>6.25121713729309</v>
      </c>
      <c r="R11" s="4">
        <v>5.63730173896427</v>
      </c>
      <c r="S11" s="4">
        <v>5.54194156456173</v>
      </c>
      <c r="T11" s="4">
        <v>5.65615083068882</v>
      </c>
      <c r="U11" s="4">
        <v>5.5979170541194</v>
      </c>
      <c r="V11" s="4">
        <v>5.34180052297348</v>
      </c>
      <c r="W11" s="6"/>
    </row>
    <row r="12">
      <c r="A12" s="9" t="s">
        <v>15</v>
      </c>
      <c r="B12" s="4">
        <v>14.2857142857143</v>
      </c>
      <c r="C12" s="4">
        <v>14.8936170212766</v>
      </c>
      <c r="D12" s="4">
        <v>17.8571428571429</v>
      </c>
      <c r="E12" s="4">
        <v>18.0555555555556</v>
      </c>
      <c r="F12" s="4">
        <v>15.2941176470588</v>
      </c>
      <c r="G12" s="4">
        <v>13.6842105263158</v>
      </c>
      <c r="H12" s="4">
        <v>12.2641509433962</v>
      </c>
      <c r="I12" s="4">
        <v>11.7647058823529</v>
      </c>
      <c r="J12" s="4">
        <v>10.8527131782946</v>
      </c>
      <c r="K12" s="4">
        <v>10.4895104895105</v>
      </c>
      <c r="L12" s="4">
        <v>9.67741935483871</v>
      </c>
      <c r="M12" s="4">
        <v>8.48484848484848</v>
      </c>
      <c r="N12" s="4">
        <v>7.90960451977401</v>
      </c>
      <c r="O12" s="4">
        <v>7.4468085106383</v>
      </c>
      <c r="P12" s="4">
        <v>7.03517587939698</v>
      </c>
      <c r="Q12" s="4">
        <v>6.2200956937799</v>
      </c>
      <c r="R12" s="4">
        <v>6.04651162790698</v>
      </c>
      <c r="S12" s="4">
        <v>5.82959641255605</v>
      </c>
      <c r="T12" s="4">
        <v>5.65217391304348</v>
      </c>
      <c r="U12" s="4">
        <v>5.50847457627119</v>
      </c>
      <c r="V12" s="4">
        <v>5.43933054393305</v>
      </c>
      <c r="W12" s="6"/>
    </row>
    <row r="13">
      <c r="A13" s="9" t="s">
        <v>16</v>
      </c>
      <c r="B13" s="4">
        <v>18.5185185185185</v>
      </c>
      <c r="C13" s="4">
        <v>19.3548387096774</v>
      </c>
      <c r="D13" s="4">
        <v>19.1780821917808</v>
      </c>
      <c r="E13" s="4">
        <v>20.6185567010309</v>
      </c>
      <c r="F13" s="4">
        <v>18.6274509803922</v>
      </c>
      <c r="G13" s="4">
        <v>16.260162601626</v>
      </c>
      <c r="H13" s="4">
        <v>15.1724137931034</v>
      </c>
      <c r="I13" s="4">
        <v>13.6904761904762</v>
      </c>
      <c r="J13" s="4">
        <v>13.7254901960784</v>
      </c>
      <c r="K13" s="4">
        <v>13.6363636363636</v>
      </c>
      <c r="L13" s="4">
        <v>10.7913669064748</v>
      </c>
      <c r="M13" s="4">
        <v>10.6451612903226</v>
      </c>
      <c r="N13" s="4">
        <v>9.82658959537572</v>
      </c>
      <c r="O13" s="4">
        <v>8.97097625329815</v>
      </c>
      <c r="P13" s="4">
        <v>7.99031476997579</v>
      </c>
      <c r="Q13" s="4">
        <v>7.39910313901345</v>
      </c>
      <c r="R13" s="4">
        <v>7.11297071129707</v>
      </c>
      <c r="S13" s="4">
        <v>6.69291338582677</v>
      </c>
      <c r="T13" s="4">
        <v>6.36704119850187</v>
      </c>
      <c r="U13" s="4">
        <v>6.07142857142857</v>
      </c>
      <c r="V13" s="4">
        <v>5.84192439862543</v>
      </c>
      <c r="W13" s="6"/>
    </row>
    <row r="14">
      <c r="A14" s="9" t="s">
        <v>17</v>
      </c>
      <c r="B14" s="4">
        <v>16.5024020603239</v>
      </c>
      <c r="C14" s="4">
        <v>17.9633311243649</v>
      </c>
      <c r="D14" s="4">
        <v>18.0270641302216</v>
      </c>
      <c r="E14" s="4">
        <v>18.1868492961157</v>
      </c>
      <c r="F14" s="4">
        <v>18.3170562089922</v>
      </c>
      <c r="G14" s="4">
        <v>18.4841961566733</v>
      </c>
      <c r="H14" s="4">
        <v>18.2812856165945</v>
      </c>
      <c r="I14" s="4">
        <v>17.2717687548491</v>
      </c>
      <c r="J14" s="4">
        <v>15.4369994001623</v>
      </c>
      <c r="K14" s="4">
        <v>13.7454972467747</v>
      </c>
      <c r="L14" s="4">
        <v>12.5302280055274</v>
      </c>
      <c r="M14" s="4">
        <v>11.334100133529</v>
      </c>
      <c r="N14" s="4">
        <v>9.83995768289233</v>
      </c>
      <c r="O14" s="4">
        <v>9.17857678421059</v>
      </c>
      <c r="P14" s="4">
        <v>8.61190911465134</v>
      </c>
      <c r="Q14" s="4">
        <v>7.99069286452947</v>
      </c>
      <c r="R14" s="4">
        <v>7.33312192801649</v>
      </c>
      <c r="S14" s="4">
        <v>6.73114675604501</v>
      </c>
      <c r="T14" s="4">
        <v>6.32516371833925</v>
      </c>
      <c r="U14" s="4">
        <v>6.09347089059823</v>
      </c>
      <c r="V14" s="4">
        <v>5.86725766942727</v>
      </c>
      <c r="W14" s="6"/>
    </row>
    <row r="15">
      <c r="A15" s="9" t="s">
        <v>18</v>
      </c>
      <c r="B15" s="4">
        <v>11.4035087719298</v>
      </c>
      <c r="C15" s="4">
        <v>13.3333333333333</v>
      </c>
      <c r="D15" s="4">
        <v>13.0769230769231</v>
      </c>
      <c r="E15" s="4">
        <v>12.6984126984127</v>
      </c>
      <c r="F15" s="4">
        <v>10.2362204724409</v>
      </c>
      <c r="G15" s="4">
        <v>8.59375</v>
      </c>
      <c r="H15" s="4">
        <v>8.46153846153846</v>
      </c>
      <c r="I15" s="4">
        <v>7.63358778625954</v>
      </c>
      <c r="J15" s="4">
        <v>7.46268656716418</v>
      </c>
      <c r="K15" s="4">
        <v>6.76691729323308</v>
      </c>
      <c r="L15" s="4">
        <v>6.2015503875969</v>
      </c>
      <c r="M15" s="4">
        <v>5.3030303030303</v>
      </c>
      <c r="N15" s="4">
        <v>5.26315789473684</v>
      </c>
      <c r="O15" s="4">
        <v>5.3030303030303</v>
      </c>
      <c r="P15" s="4">
        <v>5.22388059701493</v>
      </c>
      <c r="Q15" s="4">
        <v>4.47761194029851</v>
      </c>
      <c r="R15" s="4">
        <v>4.51127819548872</v>
      </c>
      <c r="S15" s="4">
        <v>4.58015267175572</v>
      </c>
      <c r="T15" s="4">
        <v>4.65116279069767</v>
      </c>
      <c r="U15" s="4">
        <v>4.7244094488189</v>
      </c>
      <c r="V15" s="4">
        <v>4.91803278688525</v>
      </c>
      <c r="W15" s="6"/>
    </row>
    <row r="16">
      <c r="A16" s="9" t="s">
        <v>19</v>
      </c>
      <c r="B16" s="4">
        <v>7.51792736525561</v>
      </c>
      <c r="C16" s="4">
        <v>9.14351851851852</v>
      </c>
      <c r="D16" s="4">
        <v>10.5743544078362</v>
      </c>
      <c r="E16" s="4">
        <v>9.52991452991453</v>
      </c>
      <c r="F16" s="4">
        <v>7.48925721301412</v>
      </c>
      <c r="G16" s="4">
        <v>7.28463676061929</v>
      </c>
      <c r="H16" s="4">
        <v>7.03381642512077</v>
      </c>
      <c r="I16" s="4">
        <v>7.4761101742552</v>
      </c>
      <c r="J16" s="4">
        <v>7.20968629609246</v>
      </c>
      <c r="K16" s="4">
        <v>5.45154185022026</v>
      </c>
      <c r="L16" s="4">
        <v>4.30228208005986</v>
      </c>
      <c r="M16" s="4">
        <v>4.23664122137405</v>
      </c>
      <c r="N16" s="4">
        <v>4.52153576300916</v>
      </c>
      <c r="O16" s="4">
        <v>4.46749102512964</v>
      </c>
      <c r="P16" s="4">
        <v>4.23312883435583</v>
      </c>
      <c r="Q16" s="4">
        <v>3.91331790448138</v>
      </c>
      <c r="R16" s="4">
        <v>3.64900086880973</v>
      </c>
      <c r="S16" s="4">
        <v>3.60198108959928</v>
      </c>
      <c r="T16" s="4">
        <v>3.74619527042847</v>
      </c>
      <c r="U16" s="4">
        <v>3.88848129126926</v>
      </c>
      <c r="V16" s="4">
        <v>3.92207126377852</v>
      </c>
      <c r="W16" s="6"/>
    </row>
    <row r="17">
      <c r="A17" s="9" t="s">
        <v>20</v>
      </c>
      <c r="B17" s="4">
        <v>7.7732053040695</v>
      </c>
      <c r="C17" s="4">
        <v>7.52497225305216</v>
      </c>
      <c r="D17" s="4">
        <v>7.84734133790738</v>
      </c>
      <c r="E17" s="4">
        <v>7.8761429758936</v>
      </c>
      <c r="F17" s="4">
        <v>7.12250712250712</v>
      </c>
      <c r="G17" s="4">
        <v>6.37872425514897</v>
      </c>
      <c r="H17" s="4">
        <v>5.80978909669718</v>
      </c>
      <c r="I17" s="4">
        <v>5.73526493351856</v>
      </c>
      <c r="J17" s="4">
        <v>5.62770562770563</v>
      </c>
      <c r="K17" s="4">
        <v>5.68269976726144</v>
      </c>
      <c r="L17" s="4">
        <v>5.35920092201306</v>
      </c>
      <c r="M17" s="4">
        <v>5.18796992481203</v>
      </c>
      <c r="N17" s="4">
        <v>5.40590067802822</v>
      </c>
      <c r="O17" s="4">
        <v>5.31531531531532</v>
      </c>
      <c r="P17" s="4">
        <v>5.30423984388859</v>
      </c>
      <c r="Q17" s="4">
        <v>5.2041352724724</v>
      </c>
      <c r="R17" s="4">
        <v>5.07886982145953</v>
      </c>
      <c r="S17" s="4">
        <v>4.98624484181568</v>
      </c>
      <c r="T17" s="4">
        <v>4.98889458397403</v>
      </c>
      <c r="U17" s="4">
        <v>5.03744043567052</v>
      </c>
      <c r="V17" s="4">
        <v>5.06028188147393</v>
      </c>
      <c r="W17" s="6"/>
    </row>
    <row r="18">
      <c r="A18" s="9" t="s">
        <v>21</v>
      </c>
      <c r="B18" s="4">
        <v>14.7058823529412</v>
      </c>
      <c r="C18" s="4">
        <v>20.5128205128205</v>
      </c>
      <c r="D18" s="4">
        <v>19.1489361702128</v>
      </c>
      <c r="E18" s="4">
        <v>16.6666666666667</v>
      </c>
      <c r="F18" s="4">
        <v>17.4603174603175</v>
      </c>
      <c r="G18" s="4">
        <v>17.910447761194</v>
      </c>
      <c r="H18" s="4">
        <v>17.1428571428571</v>
      </c>
      <c r="I18" s="4">
        <v>17.7215189873418</v>
      </c>
      <c r="J18" s="4">
        <v>17.3913043478261</v>
      </c>
      <c r="K18" s="4">
        <v>15.7407407407407</v>
      </c>
      <c r="L18" s="4">
        <v>14.5161290322581</v>
      </c>
      <c r="M18" s="4">
        <v>12.7659574468085</v>
      </c>
      <c r="N18" s="4">
        <v>11.5384615384615</v>
      </c>
      <c r="O18" s="4">
        <v>10.4046242774566</v>
      </c>
      <c r="P18" s="4">
        <v>9.62566844919786</v>
      </c>
      <c r="Q18" s="4">
        <v>9.04522613065326</v>
      </c>
      <c r="R18" s="4">
        <v>7.94392523364486</v>
      </c>
      <c r="S18" s="4">
        <v>7.14285714285714</v>
      </c>
      <c r="T18" s="4">
        <v>6.75105485232068</v>
      </c>
      <c r="U18" s="4">
        <v>6.5843621399177</v>
      </c>
      <c r="V18" s="4">
        <v>6.32411067193676</v>
      </c>
      <c r="W18" s="6"/>
    </row>
    <row r="19">
      <c r="A19" s="9" t="s">
        <v>22</v>
      </c>
      <c r="B19" s="4">
        <v>13.6986301369863</v>
      </c>
      <c r="C19" s="4">
        <v>13.4394341290893</v>
      </c>
      <c r="D19" s="4">
        <v>14.512093411176</v>
      </c>
      <c r="E19" s="4">
        <v>15.5794320798158</v>
      </c>
      <c r="F19" s="4">
        <v>16.4002779708131</v>
      </c>
      <c r="G19" s="4">
        <v>16.8734491315136</v>
      </c>
      <c r="H19" s="4">
        <v>17.3841961852861</v>
      </c>
      <c r="I19" s="4">
        <v>17.6777251184834</v>
      </c>
      <c r="J19" s="4">
        <v>17.6494676494676</v>
      </c>
      <c r="K19" s="4">
        <v>17.4895688456189</v>
      </c>
      <c r="L19" s="4">
        <v>17.1959257040144</v>
      </c>
      <c r="M19" s="4">
        <v>16.7135190391004</v>
      </c>
      <c r="N19" s="4">
        <v>16.4545853444493</v>
      </c>
      <c r="O19" s="4">
        <v>15.773470163436</v>
      </c>
      <c r="P19" s="4">
        <v>14.7058823529412</v>
      </c>
      <c r="Q19" s="4">
        <v>13.6216534274787</v>
      </c>
      <c r="R19" s="4">
        <v>12.6331010911003</v>
      </c>
      <c r="S19" s="4">
        <v>11.7940199335548</v>
      </c>
      <c r="T19" s="4">
        <v>11.0019434247463</v>
      </c>
      <c r="U19" s="4">
        <v>10.2388740212112</v>
      </c>
      <c r="V19" s="4">
        <v>9.51156812339332</v>
      </c>
      <c r="W19" s="6"/>
    </row>
    <row r="20">
      <c r="A20" s="9" t="s">
        <v>23</v>
      </c>
      <c r="B20" s="4">
        <v>18.75</v>
      </c>
      <c r="C20" s="4">
        <v>16.6666666666667</v>
      </c>
      <c r="D20" s="4">
        <v>17.5925925925926</v>
      </c>
      <c r="E20" s="4">
        <v>17.3228346456693</v>
      </c>
      <c r="F20" s="4">
        <v>17.8082191780822</v>
      </c>
      <c r="G20" s="4">
        <v>18.1286549707602</v>
      </c>
      <c r="H20" s="4">
        <v>17.5609756097561</v>
      </c>
      <c r="I20" s="4">
        <v>17.3160173160173</v>
      </c>
      <c r="J20" s="4">
        <v>16.728624535316</v>
      </c>
      <c r="K20" s="4">
        <v>16.0</v>
      </c>
      <c r="L20" s="4">
        <v>12.9496402877698</v>
      </c>
      <c r="M20" s="4">
        <v>11.6883116883117</v>
      </c>
      <c r="N20" s="4">
        <v>10.1796407185629</v>
      </c>
      <c r="O20" s="4">
        <v>9.94475138121547</v>
      </c>
      <c r="P20" s="4">
        <v>9.23076923076923</v>
      </c>
      <c r="Q20" s="4">
        <v>8.21256038647343</v>
      </c>
      <c r="R20" s="4">
        <v>7.37327188940092</v>
      </c>
      <c r="S20" s="4">
        <v>6.85840707964602</v>
      </c>
      <c r="T20" s="4">
        <v>6.56779661016949</v>
      </c>
      <c r="U20" s="4">
        <v>6.37860082304527</v>
      </c>
      <c r="V20" s="4">
        <v>6.187624750499</v>
      </c>
      <c r="W20" s="6"/>
    </row>
    <row r="21">
      <c r="A21" s="9" t="s">
        <v>24</v>
      </c>
      <c r="B21" s="4">
        <v>16.6911764705882</v>
      </c>
      <c r="C21" s="4">
        <v>16.8539325842697</v>
      </c>
      <c r="D21" s="4">
        <v>16.903073286052</v>
      </c>
      <c r="E21" s="4">
        <v>16.7282321899736</v>
      </c>
      <c r="F21" s="4">
        <v>16.7369901547117</v>
      </c>
      <c r="G21" s="4">
        <v>16.8046357615894</v>
      </c>
      <c r="H21" s="4">
        <v>15.7700810611643</v>
      </c>
      <c r="I21" s="4">
        <v>15.3463705667882</v>
      </c>
      <c r="J21" s="4">
        <v>15.1650312221231</v>
      </c>
      <c r="K21" s="4">
        <v>15.0517653305017</v>
      </c>
      <c r="L21" s="4">
        <v>13.9473684210526</v>
      </c>
      <c r="M21" s="4">
        <v>13.1756023442587</v>
      </c>
      <c r="N21" s="4">
        <v>12.1121718377088</v>
      </c>
      <c r="O21" s="4">
        <v>11.1458524921832</v>
      </c>
      <c r="P21" s="4">
        <v>10.2093342484557</v>
      </c>
      <c r="Q21" s="4">
        <v>9.37146550331233</v>
      </c>
      <c r="R21" s="4">
        <v>8.59770114942529</v>
      </c>
      <c r="S21" s="4">
        <v>7.88971990027863</v>
      </c>
      <c r="T21" s="4">
        <v>7.25988700564972</v>
      </c>
      <c r="U21" s="4">
        <v>6.74157303370786</v>
      </c>
      <c r="V21" s="4">
        <v>6.31100414493916</v>
      </c>
      <c r="W21" s="6"/>
    </row>
    <row r="22">
      <c r="A22" s="9" t="s">
        <v>25</v>
      </c>
      <c r="B22" s="4">
        <v>13.7781000725163</v>
      </c>
      <c r="C22" s="4">
        <v>14.4363876071193</v>
      </c>
      <c r="D22" s="4">
        <v>13.7230769230769</v>
      </c>
      <c r="E22" s="4">
        <v>12.8901734104046</v>
      </c>
      <c r="F22" s="4">
        <v>10.3960396039604</v>
      </c>
      <c r="G22" s="4">
        <v>9.34383202099738</v>
      </c>
      <c r="H22" s="4">
        <v>8.1570996978852</v>
      </c>
      <c r="I22" s="4">
        <v>8.22572931611669</v>
      </c>
      <c r="J22" s="4">
        <v>7.70642201834862</v>
      </c>
      <c r="K22" s="4">
        <v>5.77596266044341</v>
      </c>
      <c r="L22" s="4">
        <v>5.49163179916318</v>
      </c>
      <c r="M22" s="4">
        <v>4.4806517311609</v>
      </c>
      <c r="N22" s="4">
        <v>4.20297283444388</v>
      </c>
      <c r="O22" s="4">
        <v>4.1343669250646</v>
      </c>
      <c r="P22" s="4">
        <v>4.03352540597171</v>
      </c>
      <c r="Q22" s="4">
        <v>3.84204909284952</v>
      </c>
      <c r="R22" s="4">
        <v>3.61247947454844</v>
      </c>
      <c r="S22" s="4">
        <v>3.44632768361582</v>
      </c>
      <c r="T22" s="4">
        <v>3.40575455079272</v>
      </c>
      <c r="U22" s="4">
        <v>3.49050826699326</v>
      </c>
      <c r="V22" s="4">
        <v>3.60592401802962</v>
      </c>
      <c r="W22" s="6"/>
    </row>
    <row r="23">
      <c r="A23" s="9" t="s">
        <v>26</v>
      </c>
      <c r="B23" s="4">
        <v>14.5539906103286</v>
      </c>
      <c r="C23" s="4">
        <v>17.9166666666667</v>
      </c>
      <c r="D23" s="4">
        <v>18.3823529411765</v>
      </c>
      <c r="E23" s="4">
        <v>17.948717948718</v>
      </c>
      <c r="F23" s="4">
        <v>18.0555555555556</v>
      </c>
      <c r="G23" s="4">
        <v>18.0522565320665</v>
      </c>
      <c r="H23" s="4">
        <v>18.3632734530938</v>
      </c>
      <c r="I23" s="4">
        <v>17.7664974619289</v>
      </c>
      <c r="J23" s="4">
        <v>15.843023255814</v>
      </c>
      <c r="K23" s="4">
        <v>14.0485312899106</v>
      </c>
      <c r="L23" s="4">
        <v>12.5431530494822</v>
      </c>
      <c r="M23" s="4">
        <v>11.4842903575298</v>
      </c>
      <c r="N23" s="4">
        <v>11.3590263691684</v>
      </c>
      <c r="O23" s="4">
        <v>11.0898661567878</v>
      </c>
      <c r="P23" s="4">
        <v>10.5646630236794</v>
      </c>
      <c r="Q23" s="4">
        <v>9.92167101827676</v>
      </c>
      <c r="R23" s="4">
        <v>9.31208053691275</v>
      </c>
      <c r="S23" s="4">
        <v>8.86178861788618</v>
      </c>
      <c r="T23" s="4">
        <v>8.60299921073402</v>
      </c>
      <c r="U23" s="4">
        <v>8.26952526799387</v>
      </c>
      <c r="V23" s="4">
        <v>7.79510022271715</v>
      </c>
      <c r="W23" s="6"/>
    </row>
    <row r="24">
      <c r="A24" s="9" t="s">
        <v>27</v>
      </c>
      <c r="B24" s="4">
        <v>16.3651739098463</v>
      </c>
      <c r="C24" s="4">
        <v>17.0483702366245</v>
      </c>
      <c r="D24" s="4">
        <v>17.0271085162953</v>
      </c>
      <c r="E24" s="4">
        <v>16.9033418536401</v>
      </c>
      <c r="F24" s="4">
        <v>15.1570626170168</v>
      </c>
      <c r="G24" s="4">
        <v>14.1343278071115</v>
      </c>
      <c r="H24" s="4">
        <v>13.8663253417352</v>
      </c>
      <c r="I24" s="4">
        <v>13.3063159280771</v>
      </c>
      <c r="J24" s="4">
        <v>11.548375096325</v>
      </c>
      <c r="K24" s="4">
        <v>10.0820043882767</v>
      </c>
      <c r="L24" s="4">
        <v>9.70539819492536</v>
      </c>
      <c r="M24" s="4">
        <v>8.99401883430898</v>
      </c>
      <c r="N24" s="4">
        <v>7.51539461616762</v>
      </c>
      <c r="O24" s="4">
        <v>6.55072182928011</v>
      </c>
      <c r="P24" s="4">
        <v>6.00414855973644</v>
      </c>
      <c r="Q24" s="4">
        <v>5.512553930145</v>
      </c>
      <c r="R24" s="4">
        <v>5.13164408839282</v>
      </c>
      <c r="S24" s="4">
        <v>4.91421252523815</v>
      </c>
      <c r="T24" s="4">
        <v>4.70409309152644</v>
      </c>
      <c r="U24" s="4">
        <v>4.66449384809702</v>
      </c>
      <c r="V24" s="4">
        <v>4.54331638132261</v>
      </c>
      <c r="W24" s="6"/>
    </row>
    <row r="25">
      <c r="A25" s="9" t="s">
        <v>28</v>
      </c>
      <c r="B25" s="4">
        <v>13.0434782608696</v>
      </c>
      <c r="C25" s="4">
        <v>19.3548387096774</v>
      </c>
      <c r="D25" s="4">
        <v>20.0</v>
      </c>
      <c r="E25" s="4">
        <v>18.75</v>
      </c>
      <c r="F25" s="4">
        <v>15.8730158730159</v>
      </c>
      <c r="G25" s="4">
        <v>15.3846153846154</v>
      </c>
      <c r="H25" s="4">
        <v>15.5555555555556</v>
      </c>
      <c r="I25" s="4">
        <v>14.018691588785</v>
      </c>
      <c r="J25" s="4">
        <v>13.2231404958678</v>
      </c>
      <c r="K25" s="4">
        <v>12.9496402877698</v>
      </c>
      <c r="L25" s="4">
        <v>11.3207547169811</v>
      </c>
      <c r="M25" s="4">
        <v>10.1694915254237</v>
      </c>
      <c r="N25" s="4">
        <v>9.13705583756345</v>
      </c>
      <c r="O25" s="4">
        <v>8.45070422535211</v>
      </c>
      <c r="P25" s="4">
        <v>7.75862068965517</v>
      </c>
      <c r="Q25" s="4">
        <v>7.53968253968254</v>
      </c>
      <c r="R25" s="4">
        <v>7.0631970260223</v>
      </c>
      <c r="S25" s="4">
        <v>6.99300699300699</v>
      </c>
      <c r="T25" s="4">
        <v>6.6006600660066</v>
      </c>
      <c r="U25" s="4">
        <v>6.34920634920635</v>
      </c>
      <c r="V25" s="4">
        <v>6.04229607250755</v>
      </c>
      <c r="W25" s="6"/>
    </row>
    <row r="26">
      <c r="A26" s="9" t="s">
        <v>29</v>
      </c>
      <c r="B26" s="4">
        <v>9.87041632202922</v>
      </c>
      <c r="C26" s="4">
        <v>9.06914893617021</v>
      </c>
      <c r="D26" s="4">
        <v>8.17258883248731</v>
      </c>
      <c r="E26" s="4">
        <v>7.62484774665043</v>
      </c>
      <c r="F26" s="4">
        <v>7.41874705605276</v>
      </c>
      <c r="G26" s="4">
        <v>7.48626373626374</v>
      </c>
      <c r="H26" s="4">
        <v>7.42073307847988</v>
      </c>
      <c r="I26" s="4">
        <v>6.34709276520195</v>
      </c>
      <c r="J26" s="4">
        <v>6.08365019011407</v>
      </c>
      <c r="K26" s="4">
        <v>4.78424015009381</v>
      </c>
      <c r="L26" s="4">
        <v>3.96980029225524</v>
      </c>
      <c r="M26" s="4">
        <v>4.06728596535275</v>
      </c>
      <c r="N26" s="4">
        <v>4.49264136328428</v>
      </c>
      <c r="O26" s="4">
        <v>4.51767207015679</v>
      </c>
      <c r="P26" s="4">
        <v>4.28453721505081</v>
      </c>
      <c r="Q26" s="4">
        <v>3.99315459212778</v>
      </c>
      <c r="R26" s="4">
        <v>3.8117927337701</v>
      </c>
      <c r="S26" s="4">
        <v>3.8928682653379</v>
      </c>
      <c r="T26" s="4">
        <v>4.17209908735332</v>
      </c>
      <c r="U26" s="4">
        <v>4.37158469945355</v>
      </c>
      <c r="V26" s="4">
        <v>4.37432771602725</v>
      </c>
      <c r="W26" s="6"/>
    </row>
    <row r="27">
      <c r="A27" s="9" t="s">
        <v>30</v>
      </c>
      <c r="B27" s="4">
        <v>16.5378670788253</v>
      </c>
      <c r="C27" s="4">
        <v>16.2072243346008</v>
      </c>
      <c r="D27" s="4">
        <v>16.7534722222222</v>
      </c>
      <c r="E27" s="4">
        <v>17.162108600872</v>
      </c>
      <c r="F27" s="4">
        <v>17.4722520587182</v>
      </c>
      <c r="G27" s="4">
        <v>17.5976751695189</v>
      </c>
      <c r="H27" s="4">
        <v>18.1949250288351</v>
      </c>
      <c r="I27" s="4">
        <v>18.4910485933504</v>
      </c>
      <c r="J27" s="4">
        <v>18.4422560429722</v>
      </c>
      <c r="K27" s="4">
        <v>18.3307332293292</v>
      </c>
      <c r="L27" s="4">
        <v>18.0878114934735</v>
      </c>
      <c r="M27" s="4">
        <v>17.9037402145549</v>
      </c>
      <c r="N27" s="4">
        <v>19.1901840490798</v>
      </c>
      <c r="O27" s="4">
        <v>17.7164524963135</v>
      </c>
      <c r="P27" s="4">
        <v>16.1976349802915</v>
      </c>
      <c r="Q27" s="4">
        <v>14.9054774600097</v>
      </c>
      <c r="R27" s="4">
        <v>13.9172294869953</v>
      </c>
      <c r="S27" s="4">
        <v>13.0602782071097</v>
      </c>
      <c r="T27" s="4">
        <v>12.1395701054348</v>
      </c>
      <c r="U27" s="4">
        <v>11.1637563884157</v>
      </c>
      <c r="V27" s="4">
        <v>10.2569140836076</v>
      </c>
      <c r="W27" s="6"/>
    </row>
    <row r="28">
      <c r="A28" s="9" t="s">
        <v>31</v>
      </c>
      <c r="B28" s="4">
        <v>15.9126365054602</v>
      </c>
      <c r="C28" s="4">
        <v>17.5125089349535</v>
      </c>
      <c r="D28" s="4">
        <v>17.1578258022266</v>
      </c>
      <c r="E28" s="4">
        <v>16.8465227817746</v>
      </c>
      <c r="F28" s="4">
        <v>16.7855183763028</v>
      </c>
      <c r="G28" s="4">
        <v>16.8316831683168</v>
      </c>
      <c r="H28" s="4">
        <v>16.9855342977135</v>
      </c>
      <c r="I28" s="4">
        <v>17.9324055666004</v>
      </c>
      <c r="J28" s="4">
        <v>18.4002746309646</v>
      </c>
      <c r="K28" s="4">
        <v>17.1618204804046</v>
      </c>
      <c r="L28" s="4">
        <v>15.8115811581158</v>
      </c>
      <c r="M28" s="4">
        <v>14.3046357615894</v>
      </c>
      <c r="N28" s="4">
        <v>13.8940092165899</v>
      </c>
      <c r="O28" s="4">
        <v>13.7361488605478</v>
      </c>
      <c r="P28" s="4">
        <v>12.8293241695304</v>
      </c>
      <c r="Q28" s="4">
        <v>11.5112994350282</v>
      </c>
      <c r="R28" s="4">
        <v>10.355078447564</v>
      </c>
      <c r="S28" s="4">
        <v>9.63331261653201</v>
      </c>
      <c r="T28" s="4">
        <v>9.2655035918487</v>
      </c>
      <c r="U28" s="4">
        <v>8.90277777777778</v>
      </c>
      <c r="V28" s="4">
        <v>8.35208471211118</v>
      </c>
      <c r="W28" s="6"/>
    </row>
    <row r="29">
      <c r="A29" s="9" t="s">
        <v>32</v>
      </c>
      <c r="B29" s="4">
        <v>16.551724137931</v>
      </c>
      <c r="C29" s="4">
        <v>16.5702479338843</v>
      </c>
      <c r="D29" s="4">
        <v>16.7832167832168</v>
      </c>
      <c r="E29" s="4">
        <v>16.9491525423729</v>
      </c>
      <c r="F29" s="4">
        <v>17.0513560300058</v>
      </c>
      <c r="G29" s="4">
        <v>15.3412295544275</v>
      </c>
      <c r="H29" s="4">
        <v>13.3627829928216</v>
      </c>
      <c r="I29" s="4">
        <v>19.2577030812325</v>
      </c>
      <c r="J29" s="4">
        <v>17.434988179669</v>
      </c>
      <c r="K29" s="4">
        <v>16.0989662769022</v>
      </c>
      <c r="L29" s="4">
        <v>12.9978716935239</v>
      </c>
      <c r="M29" s="4">
        <v>10.8252495430901</v>
      </c>
      <c r="N29" s="4">
        <v>10.6510416666667</v>
      </c>
      <c r="O29" s="4">
        <v>10.6669877197207</v>
      </c>
      <c r="P29" s="4">
        <v>10.3182579564489</v>
      </c>
      <c r="Q29" s="4">
        <v>9.40832113736149</v>
      </c>
      <c r="R29" s="4">
        <v>8.42146881486607</v>
      </c>
      <c r="S29" s="4">
        <v>7.77348534815792</v>
      </c>
      <c r="T29" s="4">
        <v>7.45985928197727</v>
      </c>
      <c r="U29" s="4">
        <v>7.19611583145483</v>
      </c>
      <c r="V29" s="4">
        <v>6.79286372392998</v>
      </c>
      <c r="W29" s="6"/>
    </row>
    <row r="30">
      <c r="A30" s="9" t="s">
        <v>33</v>
      </c>
      <c r="B30" s="4">
        <v>15.590689503733</v>
      </c>
      <c r="C30" s="4">
        <v>16.0048134777377</v>
      </c>
      <c r="D30" s="4">
        <v>16.0844250363901</v>
      </c>
      <c r="E30" s="4">
        <v>16.7047308319739</v>
      </c>
      <c r="F30" s="4">
        <v>17.1626697486276</v>
      </c>
      <c r="G30" s="4">
        <v>17.6485461441214</v>
      </c>
      <c r="H30" s="4">
        <v>17.911751856706</v>
      </c>
      <c r="I30" s="4">
        <v>18.1027966742252</v>
      </c>
      <c r="J30" s="4">
        <v>17.5658108547286</v>
      </c>
      <c r="K30" s="4">
        <v>16.7799490229397</v>
      </c>
      <c r="L30" s="4">
        <v>15.5971367575035</v>
      </c>
      <c r="M30" s="4">
        <v>15.679247396125</v>
      </c>
      <c r="N30" s="4">
        <v>15.5025553662692</v>
      </c>
      <c r="O30" s="4">
        <v>14.5102999638598</v>
      </c>
      <c r="P30" s="4">
        <v>13.2883253746089</v>
      </c>
      <c r="Q30" s="4">
        <v>12.2481442205726</v>
      </c>
      <c r="R30" s="4">
        <v>11.4834548513741</v>
      </c>
      <c r="S30" s="4">
        <v>10.8697070529132</v>
      </c>
      <c r="T30" s="4">
        <v>10.2374702399121</v>
      </c>
      <c r="U30" s="4">
        <v>9.56021845357861</v>
      </c>
      <c r="V30" s="4">
        <v>8.90511744509238</v>
      </c>
      <c r="W30" s="6"/>
    </row>
    <row r="31">
      <c r="A31" s="9" t="s">
        <v>34</v>
      </c>
      <c r="B31" s="4">
        <v>11.8351063829787</v>
      </c>
      <c r="C31" s="4">
        <v>12.2598942890293</v>
      </c>
      <c r="D31" s="4">
        <v>12.3627306690819</v>
      </c>
      <c r="E31" s="4">
        <v>11.2860355755469</v>
      </c>
      <c r="F31" s="4">
        <v>8.38500694123091</v>
      </c>
      <c r="G31" s="4">
        <v>7.44745264250497</v>
      </c>
      <c r="H31" s="4">
        <v>7.08482287942801</v>
      </c>
      <c r="I31" s="4">
        <v>6.90847613924537</v>
      </c>
      <c r="J31" s="4">
        <v>6.75162883940717</v>
      </c>
      <c r="K31" s="4">
        <v>6.53510846793269</v>
      </c>
      <c r="L31" s="4">
        <v>5.53117335742868</v>
      </c>
      <c r="M31" s="4">
        <v>5.10760929548102</v>
      </c>
      <c r="N31" s="4">
        <v>5.12130955860859</v>
      </c>
      <c r="O31" s="4">
        <v>5.18053375196232</v>
      </c>
      <c r="P31" s="4">
        <v>5.27590847913863</v>
      </c>
      <c r="Q31" s="4">
        <v>5.28335148027168</v>
      </c>
      <c r="R31" s="4">
        <v>5.15867047676342</v>
      </c>
      <c r="S31" s="4">
        <v>5.026055617786</v>
      </c>
      <c r="T31" s="4">
        <v>5.00879152212137</v>
      </c>
      <c r="U31" s="4">
        <v>5.05163271001954</v>
      </c>
      <c r="V31" s="4">
        <v>5.14048531289911</v>
      </c>
      <c r="W31" s="6"/>
    </row>
    <row r="32">
      <c r="A32" s="9" t="s">
        <v>35</v>
      </c>
      <c r="B32" s="4">
        <v>10.126582278481</v>
      </c>
      <c r="C32" s="4">
        <v>13.9784946236559</v>
      </c>
      <c r="D32" s="4">
        <v>18.2692307692308</v>
      </c>
      <c r="E32" s="4">
        <v>16.5289256198347</v>
      </c>
      <c r="F32" s="4">
        <v>15.2173913043478</v>
      </c>
      <c r="G32" s="4">
        <v>15.4362416107383</v>
      </c>
      <c r="H32" s="4">
        <v>16.2337662337662</v>
      </c>
      <c r="I32" s="4">
        <v>16.9590643274854</v>
      </c>
      <c r="J32" s="4">
        <v>16.9312169312169</v>
      </c>
      <c r="K32" s="4">
        <v>15.3846153846154</v>
      </c>
      <c r="L32" s="4">
        <v>13.4199134199134</v>
      </c>
      <c r="M32" s="4">
        <v>12.4</v>
      </c>
      <c r="N32" s="4">
        <v>10.8614232209738</v>
      </c>
      <c r="O32" s="4">
        <v>10.1754385964912</v>
      </c>
      <c r="P32" s="4">
        <v>9.93377483443709</v>
      </c>
      <c r="Q32" s="4">
        <v>9.11949685534591</v>
      </c>
      <c r="R32" s="4">
        <v>8.13253012048193</v>
      </c>
      <c r="S32" s="4">
        <v>7.26744186046512</v>
      </c>
      <c r="T32" s="4">
        <v>6.79886685552408</v>
      </c>
      <c r="U32" s="4">
        <v>6.4066852367688</v>
      </c>
      <c r="V32" s="4">
        <v>6.04395604395604</v>
      </c>
      <c r="W32" s="6"/>
    </row>
    <row r="33">
      <c r="A33" s="9" t="s">
        <v>36</v>
      </c>
      <c r="B33" s="4">
        <v>14.1158989598811</v>
      </c>
      <c r="C33" s="4">
        <v>14.950634696756</v>
      </c>
      <c r="D33" s="4">
        <v>15.7273918741809</v>
      </c>
      <c r="E33" s="4">
        <v>16.0905840286055</v>
      </c>
      <c r="F33" s="4">
        <v>16.2365591397849</v>
      </c>
      <c r="G33" s="4">
        <v>16.4717348927875</v>
      </c>
      <c r="H33" s="4">
        <v>16.5511265164645</v>
      </c>
      <c r="I33" s="4">
        <v>16.7291822955739</v>
      </c>
      <c r="J33" s="4">
        <v>16.767270288397</v>
      </c>
      <c r="K33" s="4">
        <v>16.0188457008245</v>
      </c>
      <c r="L33" s="4">
        <v>15.9329140461216</v>
      </c>
      <c r="M33" s="4">
        <v>15.4471544715447</v>
      </c>
      <c r="N33" s="4">
        <v>14.4352376798953</v>
      </c>
      <c r="O33" s="4">
        <v>13.6690647482014</v>
      </c>
      <c r="P33" s="4">
        <v>12.8972653362897</v>
      </c>
      <c r="Q33" s="4">
        <v>12.1305841924399</v>
      </c>
      <c r="R33" s="4">
        <v>11.4469453376206</v>
      </c>
      <c r="S33" s="4">
        <v>10.68401937046</v>
      </c>
      <c r="T33" s="4">
        <v>10.0028661507595</v>
      </c>
      <c r="U33" s="4">
        <v>9.4082356149441</v>
      </c>
      <c r="V33" s="4">
        <v>8.86339937434828</v>
      </c>
      <c r="W33" s="6"/>
    </row>
    <row r="34">
      <c r="A34" s="9" t="s">
        <v>37</v>
      </c>
      <c r="B34" s="4">
        <v>14.6103896103896</v>
      </c>
      <c r="C34" s="4">
        <v>16.4091243561442</v>
      </c>
      <c r="D34" s="4">
        <v>16.4565361645654</v>
      </c>
      <c r="E34" s="4">
        <v>16.4782867340869</v>
      </c>
      <c r="F34" s="4">
        <v>16.7735042735043</v>
      </c>
      <c r="G34" s="4">
        <v>17.4964438122333</v>
      </c>
      <c r="H34" s="4">
        <v>18.1196581196581</v>
      </c>
      <c r="I34" s="4">
        <v>18.3295540438398</v>
      </c>
      <c r="J34" s="4">
        <v>18.3290155440414</v>
      </c>
      <c r="K34" s="4">
        <v>18.2828563489858</v>
      </c>
      <c r="L34" s="4">
        <v>18.3148454094878</v>
      </c>
      <c r="M34" s="4">
        <v>18.2917162108601</v>
      </c>
      <c r="N34" s="4">
        <v>17.732457656412</v>
      </c>
      <c r="O34" s="4">
        <v>17.1320182094082</v>
      </c>
      <c r="P34" s="4">
        <v>16.3991439272338</v>
      </c>
      <c r="Q34" s="4">
        <v>15.5125634068656</v>
      </c>
      <c r="R34" s="4">
        <v>14.4775493075955</v>
      </c>
      <c r="S34" s="4">
        <v>13.3942878687906</v>
      </c>
      <c r="T34" s="4">
        <v>12.4017094017094</v>
      </c>
      <c r="U34" s="4">
        <v>11.5390625</v>
      </c>
      <c r="V34" s="4">
        <v>10.7700050327126</v>
      </c>
      <c r="W34" s="6"/>
    </row>
    <row r="35">
      <c r="A35" s="9" t="s">
        <v>38</v>
      </c>
      <c r="B35" s="4">
        <v>7.69230769230769</v>
      </c>
      <c r="C35" s="4">
        <v>7.14285714285714</v>
      </c>
      <c r="D35" s="4">
        <v>6.77966101694915</v>
      </c>
      <c r="E35" s="4">
        <v>6.45161290322581</v>
      </c>
      <c r="F35" s="4">
        <v>6.25</v>
      </c>
      <c r="G35" s="4">
        <v>6.06060606060606</v>
      </c>
      <c r="H35" s="4">
        <v>4.54545454545455</v>
      </c>
      <c r="I35" s="4">
        <v>5.63380281690141</v>
      </c>
      <c r="J35" s="4">
        <v>5.4054054054054</v>
      </c>
      <c r="K35" s="4">
        <v>5.47945205479452</v>
      </c>
      <c r="L35" s="4">
        <v>5.4054054054054</v>
      </c>
      <c r="M35" s="4">
        <v>5.1948051948052</v>
      </c>
      <c r="N35" s="4">
        <v>3.94736842105263</v>
      </c>
      <c r="O35" s="4">
        <v>3.84615384615385</v>
      </c>
      <c r="P35" s="4">
        <v>3.84615384615385</v>
      </c>
      <c r="Q35" s="4">
        <v>3.8961038961039</v>
      </c>
      <c r="R35" s="4">
        <v>3.94736842105263</v>
      </c>
      <c r="S35" s="4">
        <v>3.94736842105263</v>
      </c>
      <c r="T35" s="4">
        <v>4.05405405405405</v>
      </c>
      <c r="U35" s="4">
        <v>4.0</v>
      </c>
      <c r="V35" s="4">
        <v>4.0</v>
      </c>
      <c r="W35" s="6"/>
    </row>
    <row r="36">
      <c r="A36" s="9" t="s">
        <v>39</v>
      </c>
      <c r="B36" s="4">
        <v>13.9739413680782</v>
      </c>
      <c r="C36" s="4">
        <v>14.4948755490483</v>
      </c>
      <c r="D36" s="4">
        <v>15.54578375582</v>
      </c>
      <c r="E36" s="4">
        <v>15.2879341864717</v>
      </c>
      <c r="F36" s="4">
        <v>13.1573520313467</v>
      </c>
      <c r="G36" s="4">
        <v>11.7970081423973</v>
      </c>
      <c r="H36" s="4">
        <v>10.2364984115778</v>
      </c>
      <c r="I36" s="4">
        <v>10.5949470252649</v>
      </c>
      <c r="J36" s="4">
        <v>10.7431824992508</v>
      </c>
      <c r="K36" s="4">
        <v>10.0219659527732</v>
      </c>
      <c r="L36" s="4">
        <v>8.36755646817248</v>
      </c>
      <c r="M36" s="4">
        <v>7.37097753491196</v>
      </c>
      <c r="N36" s="4">
        <v>7.076070645273</v>
      </c>
      <c r="O36" s="4">
        <v>6.81592588507775</v>
      </c>
      <c r="P36" s="4">
        <v>6.48579906740144</v>
      </c>
      <c r="Q36" s="4">
        <v>6.20647275706678</v>
      </c>
      <c r="R36" s="4">
        <v>5.8729842723472</v>
      </c>
      <c r="S36" s="4">
        <v>5.58370687975054</v>
      </c>
      <c r="T36" s="4">
        <v>5.39399174584893</v>
      </c>
      <c r="U36" s="4">
        <v>5.293670404866</v>
      </c>
      <c r="V36" s="4">
        <v>5.21286660359508</v>
      </c>
      <c r="W36" s="6"/>
    </row>
    <row r="37">
      <c r="A37" s="9" t="s">
        <v>40</v>
      </c>
      <c r="B37" s="4">
        <v>13.4246334691633</v>
      </c>
      <c r="C37" s="4">
        <v>16.7140005742335</v>
      </c>
      <c r="D37" s="4">
        <v>14.1959429314551</v>
      </c>
      <c r="E37" s="4">
        <v>15.3497429729227</v>
      </c>
      <c r="F37" s="4">
        <v>15.90931406488</v>
      </c>
      <c r="G37" s="4">
        <v>13.6255763493355</v>
      </c>
      <c r="H37" s="4">
        <v>9.97701333142654</v>
      </c>
      <c r="I37" s="4">
        <v>9.85761484285899</v>
      </c>
      <c r="J37" s="4">
        <v>10.7624299799051</v>
      </c>
      <c r="K37" s="4">
        <v>8.5163299597114</v>
      </c>
      <c r="L37" s="4">
        <v>7.12404510493002</v>
      </c>
      <c r="M37" s="4">
        <v>6.22567107852216</v>
      </c>
      <c r="N37" s="4">
        <v>6.09914878459214</v>
      </c>
      <c r="O37" s="4">
        <v>6.24059612731764</v>
      </c>
      <c r="P37" s="4">
        <v>6.009971114845</v>
      </c>
      <c r="Q37" s="4">
        <v>5.42542187883948</v>
      </c>
      <c r="R37" s="4">
        <v>5.00167955744724</v>
      </c>
      <c r="S37" s="4">
        <v>4.87182861987028</v>
      </c>
      <c r="T37" s="4">
        <v>4.93027563070088</v>
      </c>
      <c r="U37" s="4">
        <v>4.95192969179967</v>
      </c>
      <c r="V37" s="4">
        <v>4.84781880904208</v>
      </c>
      <c r="W37" s="6"/>
    </row>
    <row r="38">
      <c r="A38" s="9" t="s">
        <v>41</v>
      </c>
      <c r="B38" s="4">
        <v>17.5875228140037</v>
      </c>
      <c r="C38" s="4">
        <v>18.3808700662633</v>
      </c>
      <c r="D38" s="4">
        <v>18.0562468889995</v>
      </c>
      <c r="E38" s="4">
        <v>17.8724774581365</v>
      </c>
      <c r="F38" s="4">
        <v>16.8814192343604</v>
      </c>
      <c r="G38" s="4">
        <v>14.667996343389</v>
      </c>
      <c r="H38" s="4">
        <v>14.2</v>
      </c>
      <c r="I38" s="4">
        <v>13.319631373069</v>
      </c>
      <c r="J38" s="4">
        <v>12.4828122197645</v>
      </c>
      <c r="K38" s="4">
        <v>11.7988499511772</v>
      </c>
      <c r="L38" s="4">
        <v>10.7951161405599</v>
      </c>
      <c r="M38" s="4">
        <v>9.9601593625498</v>
      </c>
      <c r="N38" s="4">
        <v>9.36888662073658</v>
      </c>
      <c r="O38" s="4">
        <v>8.66188769414576</v>
      </c>
      <c r="P38" s="4">
        <v>8.08088401112531</v>
      </c>
      <c r="Q38" s="4">
        <v>7.53752680486061</v>
      </c>
      <c r="R38" s="4">
        <v>7.04061365659886</v>
      </c>
      <c r="S38" s="4">
        <v>6.59896798094734</v>
      </c>
      <c r="T38" s="4">
        <v>6.19967793880837</v>
      </c>
      <c r="U38" s="4">
        <v>5.9196817579087</v>
      </c>
      <c r="V38" s="4">
        <v>5.74780606211489</v>
      </c>
      <c r="W38" s="6"/>
    </row>
    <row r="39">
      <c r="A39" s="9" t="s">
        <v>42</v>
      </c>
      <c r="B39" s="4">
        <v>13.9240506329114</v>
      </c>
      <c r="C39" s="4">
        <v>17.2413793103448</v>
      </c>
      <c r="D39" s="4">
        <v>18.5567010309278</v>
      </c>
      <c r="E39" s="4">
        <v>17.7570093457944</v>
      </c>
      <c r="F39" s="4">
        <v>17.6470588235294</v>
      </c>
      <c r="G39" s="4">
        <v>18.5185185185185</v>
      </c>
      <c r="H39" s="4">
        <v>18.9024390243902</v>
      </c>
      <c r="I39" s="4">
        <v>19.1709844559586</v>
      </c>
      <c r="J39" s="4">
        <v>16.3636363636364</v>
      </c>
      <c r="K39" s="4">
        <v>14.7540983606557</v>
      </c>
      <c r="L39" s="4">
        <v>14.0794223826715</v>
      </c>
      <c r="M39" s="4">
        <v>14.4262295081967</v>
      </c>
      <c r="N39" s="4">
        <v>14.2441860465116</v>
      </c>
      <c r="O39" s="4">
        <v>13.1578947368421</v>
      </c>
      <c r="P39" s="4">
        <v>11.6666666666667</v>
      </c>
      <c r="Q39" s="4">
        <v>10.6194690265487</v>
      </c>
      <c r="R39" s="4">
        <v>10.0616016427105</v>
      </c>
      <c r="S39" s="4">
        <v>9.61538461538462</v>
      </c>
      <c r="T39" s="4">
        <v>9.18918918918919</v>
      </c>
      <c r="U39" s="4">
        <v>8.53242320819113</v>
      </c>
      <c r="V39" s="4">
        <v>7.80487804878049</v>
      </c>
      <c r="W39" s="6"/>
    </row>
    <row r="40">
      <c r="A40" s="9" t="s">
        <v>43</v>
      </c>
      <c r="B40" s="4">
        <v>16.9703520691785</v>
      </c>
      <c r="C40" s="4">
        <v>16.7900544768822</v>
      </c>
      <c r="D40" s="4">
        <v>17.0646766169154</v>
      </c>
      <c r="E40" s="4">
        <v>17.369290038525</v>
      </c>
      <c r="F40" s="4">
        <v>17.6521157703697</v>
      </c>
      <c r="G40" s="4">
        <v>17.9566048715604</v>
      </c>
      <c r="H40" s="4">
        <v>18.2898717764011</v>
      </c>
      <c r="I40" s="4">
        <v>18.9013326659576</v>
      </c>
      <c r="J40" s="4">
        <v>19.3622231686542</v>
      </c>
      <c r="K40" s="4">
        <v>19.625428646795</v>
      </c>
      <c r="L40" s="4">
        <v>19.2149081854964</v>
      </c>
      <c r="M40" s="4">
        <v>18.8715301059407</v>
      </c>
      <c r="N40" s="4">
        <v>17.7029436697945</v>
      </c>
      <c r="O40" s="4">
        <v>16.9058847652245</v>
      </c>
      <c r="P40" s="4">
        <v>15.9630367820257</v>
      </c>
      <c r="Q40" s="4">
        <v>14.7735318511925</v>
      </c>
      <c r="R40" s="4">
        <v>13.5115871043205</v>
      </c>
      <c r="S40" s="4">
        <v>12.337499791399</v>
      </c>
      <c r="T40" s="4">
        <v>11.3233959419755</v>
      </c>
      <c r="U40" s="4">
        <v>10.4055503898148</v>
      </c>
      <c r="V40" s="4">
        <v>9.52521578050123</v>
      </c>
      <c r="W40" s="6"/>
    </row>
    <row r="41">
      <c r="A41" s="9" t="s">
        <v>44</v>
      </c>
      <c r="B41" s="4">
        <v>15.8150851581509</v>
      </c>
      <c r="C41" s="4">
        <v>16.1504424778761</v>
      </c>
      <c r="D41" s="4">
        <v>16.6340508806262</v>
      </c>
      <c r="E41" s="4">
        <v>17.1232876712329</v>
      </c>
      <c r="F41" s="4">
        <v>17.5334323922734</v>
      </c>
      <c r="G41" s="4">
        <v>17.6696542893726</v>
      </c>
      <c r="H41" s="4">
        <v>17.7437020810515</v>
      </c>
      <c r="I41" s="4">
        <v>17.1992481203008</v>
      </c>
      <c r="J41" s="4">
        <v>16.3680781758958</v>
      </c>
      <c r="K41" s="4">
        <v>15.9971305595409</v>
      </c>
      <c r="L41" s="4">
        <v>15.3543307086614</v>
      </c>
      <c r="M41" s="4">
        <v>15.3621495327103</v>
      </c>
      <c r="N41" s="4">
        <v>14.7340425531915</v>
      </c>
      <c r="O41" s="4">
        <v>13.5416666666667</v>
      </c>
      <c r="P41" s="4">
        <v>12.6011068539804</v>
      </c>
      <c r="Q41" s="4">
        <v>11.660777385159</v>
      </c>
      <c r="R41" s="4">
        <v>10.8552631578947</v>
      </c>
      <c r="S41" s="4">
        <v>10.126582278481</v>
      </c>
      <c r="T41" s="4">
        <v>9.48081264108352</v>
      </c>
      <c r="U41" s="4">
        <v>8.92693365943137</v>
      </c>
      <c r="V41" s="4">
        <v>8.37222870478413</v>
      </c>
      <c r="W41" s="6"/>
    </row>
    <row r="42">
      <c r="A42" s="9" t="s">
        <v>45</v>
      </c>
      <c r="B42" s="4">
        <v>16.0676532769556</v>
      </c>
      <c r="C42" s="4">
        <v>18.4115523465704</v>
      </c>
      <c r="D42" s="4">
        <v>18.6259541984733</v>
      </c>
      <c r="E42" s="4">
        <v>18.5328185328185</v>
      </c>
      <c r="F42" s="4">
        <v>15.5728587319244</v>
      </c>
      <c r="G42" s="4">
        <v>13.5509396636993</v>
      </c>
      <c r="H42" s="4">
        <v>13.5181975736568</v>
      </c>
      <c r="I42" s="4">
        <v>13.5196374622356</v>
      </c>
      <c r="J42" s="4">
        <v>13.3024487094639</v>
      </c>
      <c r="K42" s="4">
        <v>11.5339578454333</v>
      </c>
      <c r="L42" s="4">
        <v>9.98964803312629</v>
      </c>
      <c r="M42" s="4">
        <v>9.0183184593706</v>
      </c>
      <c r="N42" s="4">
        <v>7.92122538293217</v>
      </c>
      <c r="O42" s="4">
        <v>7.73638968481375</v>
      </c>
      <c r="P42" s="4">
        <v>7.14285714285714</v>
      </c>
      <c r="Q42" s="4">
        <v>6.73992673992674</v>
      </c>
      <c r="R42" s="4">
        <v>6.30693763139453</v>
      </c>
      <c r="S42" s="4">
        <v>5.97165991902834</v>
      </c>
      <c r="T42" s="4">
        <v>5.73018991486575</v>
      </c>
      <c r="U42" s="4">
        <v>5.52715654952077</v>
      </c>
      <c r="V42" s="4">
        <v>5.40031397174254</v>
      </c>
      <c r="W42" s="6"/>
    </row>
    <row r="43">
      <c r="A43" s="9" t="s">
        <v>46</v>
      </c>
      <c r="B43" s="4">
        <v>17.085020242915</v>
      </c>
      <c r="C43" s="4">
        <v>18.1818181818182</v>
      </c>
      <c r="D43" s="4">
        <v>18.9237137788291</v>
      </c>
      <c r="E43" s="4">
        <v>19.5430238210987</v>
      </c>
      <c r="F43" s="4">
        <v>19.9211045364892</v>
      </c>
      <c r="G43" s="4">
        <v>20.3198494825964</v>
      </c>
      <c r="H43" s="4">
        <v>20.4410307234886</v>
      </c>
      <c r="I43" s="4">
        <v>19.326559075513</v>
      </c>
      <c r="J43" s="4">
        <v>17.9389942291838</v>
      </c>
      <c r="K43" s="4">
        <v>16.8489547279524</v>
      </c>
      <c r="L43" s="4">
        <v>16.034359341446</v>
      </c>
      <c r="M43" s="4">
        <v>15.8902361199745</v>
      </c>
      <c r="N43" s="4">
        <v>15.1094752736882</v>
      </c>
      <c r="O43" s="4">
        <v>14.2115400720208</v>
      </c>
      <c r="P43" s="4">
        <v>13.1738771837745</v>
      </c>
      <c r="Q43" s="4">
        <v>12.2152928416486</v>
      </c>
      <c r="R43" s="4">
        <v>11.3768384624892</v>
      </c>
      <c r="S43" s="4">
        <v>10.6321349463282</v>
      </c>
      <c r="T43" s="4">
        <v>9.92322254943206</v>
      </c>
      <c r="U43" s="4">
        <v>9.24881016633139</v>
      </c>
      <c r="V43" s="4">
        <v>8.62148455509451</v>
      </c>
      <c r="W43" s="6"/>
    </row>
    <row r="44">
      <c r="A44" s="9" t="s">
        <v>47</v>
      </c>
      <c r="B44" s="4">
        <v>9.52380952380952</v>
      </c>
      <c r="C44" s="4">
        <v>9.20481927710844</v>
      </c>
      <c r="D44" s="4">
        <v>8.19128787878788</v>
      </c>
      <c r="E44" s="4">
        <v>7.76744186046512</v>
      </c>
      <c r="F44" s="4">
        <v>6.72853828306264</v>
      </c>
      <c r="G44" s="4">
        <v>6.80889695869269</v>
      </c>
      <c r="H44" s="4">
        <v>6.77891005759858</v>
      </c>
      <c r="I44" s="4">
        <v>6.76496097137901</v>
      </c>
      <c r="J44" s="4">
        <v>6.08658379768538</v>
      </c>
      <c r="K44" s="4">
        <v>5.33498759305211</v>
      </c>
      <c r="L44" s="4">
        <v>4.88013698630137</v>
      </c>
      <c r="M44" s="4">
        <v>4.38558402084238</v>
      </c>
      <c r="N44" s="4">
        <v>4.46584938704028</v>
      </c>
      <c r="O44" s="4">
        <v>4.55953961930058</v>
      </c>
      <c r="P44" s="4">
        <v>4.52914798206278</v>
      </c>
      <c r="Q44" s="4">
        <v>4.37357630979499</v>
      </c>
      <c r="R44" s="4">
        <v>4.2711234911792</v>
      </c>
      <c r="S44" s="4">
        <v>4.22000948316738</v>
      </c>
      <c r="T44" s="4">
        <v>4.3141056713524</v>
      </c>
      <c r="U44" s="4">
        <v>4.47093889716841</v>
      </c>
      <c r="V44" s="4">
        <v>4.58949515553289</v>
      </c>
      <c r="W44" s="6"/>
    </row>
    <row r="45">
      <c r="A45" s="9" t="s">
        <v>48</v>
      </c>
      <c r="B45" s="4">
        <v>13.2378623821167</v>
      </c>
      <c r="C45" s="4">
        <v>13.777917584146</v>
      </c>
      <c r="D45" s="4">
        <v>12.5143184421535</v>
      </c>
      <c r="E45" s="4">
        <v>15.4713114754098</v>
      </c>
      <c r="F45" s="4">
        <v>13.9589169000934</v>
      </c>
      <c r="G45" s="4">
        <v>11.9303525365434</v>
      </c>
      <c r="H45" s="4">
        <v>8.04692323523359</v>
      </c>
      <c r="I45" s="4">
        <v>7.66773162939297</v>
      </c>
      <c r="J45" s="4">
        <v>8.07370820668693</v>
      </c>
      <c r="K45" s="4">
        <v>6.86671575846834</v>
      </c>
      <c r="L45" s="4">
        <v>6.26806358381503</v>
      </c>
      <c r="M45" s="4">
        <v>5.82646109716744</v>
      </c>
      <c r="N45" s="4">
        <v>5.011634150707</v>
      </c>
      <c r="O45" s="4">
        <v>4.80442936238614</v>
      </c>
      <c r="P45" s="4">
        <v>4.63161659513591</v>
      </c>
      <c r="Q45" s="4">
        <v>4.41097364174287</v>
      </c>
      <c r="R45" s="4">
        <v>4.14629730219084</v>
      </c>
      <c r="S45" s="4">
        <v>3.9063939561452</v>
      </c>
      <c r="T45" s="4">
        <v>3.762525997353</v>
      </c>
      <c r="U45" s="4">
        <v>3.67259230318422</v>
      </c>
      <c r="V45" s="4">
        <v>3.60782715042805</v>
      </c>
      <c r="W45" s="6"/>
    </row>
    <row r="46">
      <c r="A46" s="9" t="s">
        <v>49</v>
      </c>
      <c r="B46" s="4">
        <v>12.8</v>
      </c>
      <c r="C46" s="4">
        <v>11.8959107806691</v>
      </c>
      <c r="D46" s="4">
        <v>12.80276816609</v>
      </c>
      <c r="E46" s="4">
        <v>11.7056856187291</v>
      </c>
      <c r="F46" s="4">
        <v>9.12052117263844</v>
      </c>
      <c r="G46" s="4">
        <v>7.46753246753247</v>
      </c>
      <c r="H46" s="4">
        <v>9.15032679738562</v>
      </c>
      <c r="I46" s="4">
        <v>9.23076923076923</v>
      </c>
      <c r="J46" s="4">
        <v>8.79765395894428</v>
      </c>
      <c r="K46" s="4">
        <v>8.15217391304348</v>
      </c>
      <c r="L46" s="4">
        <v>6.51629072681704</v>
      </c>
      <c r="M46" s="4">
        <v>5.36130536130536</v>
      </c>
      <c r="N46" s="4">
        <v>5.32150776053215</v>
      </c>
      <c r="O46" s="4">
        <v>5.47368421052632</v>
      </c>
      <c r="P46" s="4">
        <v>5.63380281690141</v>
      </c>
      <c r="Q46" s="4">
        <v>5.42635658914729</v>
      </c>
      <c r="R46" s="4">
        <v>5.22388059701493</v>
      </c>
      <c r="S46" s="4">
        <v>5.05415162454874</v>
      </c>
      <c r="T46" s="4">
        <v>4.92957746478873</v>
      </c>
      <c r="U46" s="4">
        <v>5.13698630136986</v>
      </c>
      <c r="V46" s="4">
        <v>5.2013422818792</v>
      </c>
      <c r="W46" s="6"/>
    </row>
    <row r="47">
      <c r="A47" s="9" t="s">
        <v>50</v>
      </c>
      <c r="B47" s="4">
        <v>9.45945945945946</v>
      </c>
      <c r="C47" s="4">
        <v>8.63007959782153</v>
      </c>
      <c r="D47" s="4">
        <v>7.1617497456765</v>
      </c>
      <c r="E47" s="4">
        <v>6.71731307477009</v>
      </c>
      <c r="F47" s="4">
        <v>6.64556962025316</v>
      </c>
      <c r="G47" s="4">
        <v>7.97759320069538</v>
      </c>
      <c r="H47" s="4">
        <v>8.09281267685342</v>
      </c>
      <c r="I47" s="4">
        <v>6.39019792648445</v>
      </c>
      <c r="J47" s="4">
        <v>5.95889119366396</v>
      </c>
      <c r="K47" s="4">
        <v>5.44769085768143</v>
      </c>
      <c r="L47" s="4">
        <v>4.11350219005904</v>
      </c>
      <c r="M47" s="4">
        <v>4.36447166921899</v>
      </c>
      <c r="N47" s="4">
        <v>5.02360717658168</v>
      </c>
      <c r="O47" s="4">
        <v>5.13397039535319</v>
      </c>
      <c r="P47" s="4">
        <v>4.86667909752004</v>
      </c>
      <c r="Q47" s="4">
        <v>4.53273642977056</v>
      </c>
      <c r="R47" s="4">
        <v>4.29240862230553</v>
      </c>
      <c r="S47" s="4">
        <v>4.34700434700435</v>
      </c>
      <c r="T47" s="4">
        <v>4.6657779470577</v>
      </c>
      <c r="U47" s="4">
        <v>4.97512437810945</v>
      </c>
      <c r="V47" s="4">
        <v>5.03846153846154</v>
      </c>
      <c r="W47" s="6"/>
    </row>
    <row r="48">
      <c r="A48" s="9" t="s">
        <v>51</v>
      </c>
      <c r="B48" s="4">
        <v>9.42432683379759</v>
      </c>
      <c r="C48" s="4">
        <v>8.13589628967367</v>
      </c>
      <c r="D48" s="4">
        <v>7.75563258232236</v>
      </c>
      <c r="E48" s="4">
        <v>7.96497080900751</v>
      </c>
      <c r="F48" s="4">
        <v>7.61482675261886</v>
      </c>
      <c r="G48" s="4">
        <v>6.92488262910798</v>
      </c>
      <c r="H48" s="4">
        <v>5.8982266769468</v>
      </c>
      <c r="I48" s="4">
        <v>5.00770416024653</v>
      </c>
      <c r="J48" s="4">
        <v>5.44478527607362</v>
      </c>
      <c r="K48" s="4">
        <v>6.23582766439909</v>
      </c>
      <c r="L48" s="4">
        <v>6.07857672349889</v>
      </c>
      <c r="M48" s="4">
        <v>5.76852866009492</v>
      </c>
      <c r="N48" s="4">
        <v>5.53745928338762</v>
      </c>
      <c r="O48" s="4">
        <v>5.18358531317495</v>
      </c>
      <c r="P48" s="4">
        <v>5.18412584912406</v>
      </c>
      <c r="Q48" s="4">
        <v>5.3323853537149</v>
      </c>
      <c r="R48" s="4">
        <v>5.44361965358784</v>
      </c>
      <c r="S48" s="4">
        <v>5.33757511488158</v>
      </c>
      <c r="T48" s="4">
        <v>5.17546969159872</v>
      </c>
      <c r="U48" s="4">
        <v>5.06600071352123</v>
      </c>
      <c r="V48" s="4">
        <v>5.06283662477558</v>
      </c>
      <c r="W48" s="6"/>
    </row>
    <row r="49">
      <c r="A49" s="9" t="s">
        <v>52</v>
      </c>
      <c r="B49" s="4">
        <v>19.3548387096774</v>
      </c>
      <c r="C49" s="4">
        <v>17.1428571428571</v>
      </c>
      <c r="D49" s="4">
        <v>18.6046511627907</v>
      </c>
      <c r="E49" s="4">
        <v>18.9655172413793</v>
      </c>
      <c r="F49" s="4">
        <v>18.5185185185185</v>
      </c>
      <c r="G49" s="4">
        <v>17.6991150442478</v>
      </c>
      <c r="H49" s="4">
        <v>17.5438596491228</v>
      </c>
      <c r="I49" s="4">
        <v>17.4129353233831</v>
      </c>
      <c r="J49" s="4">
        <v>17.2661870503597</v>
      </c>
      <c r="K49" s="4">
        <v>16.2939297124601</v>
      </c>
      <c r="L49" s="4">
        <v>14.1689373297003</v>
      </c>
      <c r="M49" s="4">
        <v>13.1188118811881</v>
      </c>
      <c r="N49" s="4">
        <v>12.2448979591837</v>
      </c>
      <c r="O49" s="4">
        <v>11.5546218487395</v>
      </c>
      <c r="P49" s="4">
        <v>10.873786407767</v>
      </c>
      <c r="Q49" s="4">
        <v>10.2702702702703</v>
      </c>
      <c r="R49" s="4">
        <v>9.74789915966386</v>
      </c>
      <c r="S49" s="4">
        <v>9.00473933649289</v>
      </c>
      <c r="T49" s="4">
        <v>8.52017937219731</v>
      </c>
      <c r="U49" s="4">
        <v>7.9885877318117</v>
      </c>
      <c r="V49" s="4">
        <v>7.60869565217391</v>
      </c>
      <c r="W49" s="6"/>
    </row>
    <row r="50">
      <c r="A50" s="9" t="s">
        <v>54</v>
      </c>
      <c r="B50" s="4">
        <v>18.9915966386555</v>
      </c>
      <c r="C50" s="4">
        <v>19.7122302158273</v>
      </c>
      <c r="D50" s="4">
        <v>20.1823708206687</v>
      </c>
      <c r="E50" s="4">
        <v>19.5573854863613</v>
      </c>
      <c r="F50" s="4">
        <v>18.0813439434129</v>
      </c>
      <c r="G50" s="4">
        <v>16.4674122637871</v>
      </c>
      <c r="H50" s="4">
        <v>15.087239137872</v>
      </c>
      <c r="I50" s="4">
        <v>14.4512195121951</v>
      </c>
      <c r="J50" s="4">
        <v>13.6712328767123</v>
      </c>
      <c r="K50" s="4">
        <v>12.8944099378882</v>
      </c>
      <c r="L50" s="4">
        <v>11.7069831127339</v>
      </c>
      <c r="M50" s="4">
        <v>11.1204895547584</v>
      </c>
      <c r="N50" s="4">
        <v>10.4694559025732</v>
      </c>
      <c r="O50" s="4">
        <v>9.66789667896679</v>
      </c>
      <c r="P50" s="4">
        <v>8.94948435588184</v>
      </c>
      <c r="Q50" s="4">
        <v>8.30553702468312</v>
      </c>
      <c r="R50" s="4">
        <v>7.75765347010739</v>
      </c>
      <c r="S50" s="4">
        <v>7.26482458863707</v>
      </c>
      <c r="T50" s="4">
        <v>6.81095807476918</v>
      </c>
      <c r="U50" s="4">
        <v>6.40606420927467</v>
      </c>
      <c r="V50" s="4">
        <v>6.05704204645692</v>
      </c>
      <c r="W50" s="6"/>
    </row>
    <row r="51">
      <c r="A51" s="9" t="s">
        <v>55</v>
      </c>
      <c r="B51" s="4">
        <v>15.4566744730679</v>
      </c>
      <c r="C51" s="4">
        <v>17.5619834710744</v>
      </c>
      <c r="D51" s="4">
        <v>17.4853537629563</v>
      </c>
      <c r="E51" s="4">
        <v>17.4201091192518</v>
      </c>
      <c r="F51" s="4">
        <v>17.2100840336134</v>
      </c>
      <c r="G51" s="4">
        <v>16.6424207157405</v>
      </c>
      <c r="H51" s="4">
        <v>15.959595959596</v>
      </c>
      <c r="I51" s="4">
        <v>14.8442677269715</v>
      </c>
      <c r="J51" s="4">
        <v>13.4923738756355</v>
      </c>
      <c r="K51" s="4">
        <v>12.262156448203</v>
      </c>
      <c r="L51" s="4">
        <v>11.6457347904094</v>
      </c>
      <c r="M51" s="4">
        <v>10.7153822536076</v>
      </c>
      <c r="N51" s="4">
        <v>9.75574294853155</v>
      </c>
      <c r="O51" s="4">
        <v>8.99122807017544</v>
      </c>
      <c r="P51" s="4">
        <v>8.41558441558442</v>
      </c>
      <c r="Q51" s="4">
        <v>7.8421640402035</v>
      </c>
      <c r="R51" s="4">
        <v>7.30571803748359</v>
      </c>
      <c r="S51" s="4">
        <v>6.79083757519667</v>
      </c>
      <c r="T51" s="4">
        <v>6.35100011300712</v>
      </c>
      <c r="U51" s="4">
        <v>5.98955439493277</v>
      </c>
      <c r="V51" s="4">
        <v>5.77113334066176</v>
      </c>
      <c r="W51" s="6"/>
    </row>
    <row r="52">
      <c r="A52" s="9" t="s">
        <v>57</v>
      </c>
      <c r="B52" s="4">
        <v>17.0564851622446</v>
      </c>
      <c r="C52" s="4">
        <v>17.074367994764</v>
      </c>
      <c r="D52" s="4">
        <v>17.2756041426928</v>
      </c>
      <c r="E52" s="4">
        <v>16.6169659285578</v>
      </c>
      <c r="F52" s="4">
        <v>16.0527205136871</v>
      </c>
      <c r="G52" s="4">
        <v>15.5443037974684</v>
      </c>
      <c r="H52" s="4">
        <v>16.1208840775823</v>
      </c>
      <c r="I52" s="4">
        <v>16.0537903129835</v>
      </c>
      <c r="J52" s="4">
        <v>15.9003831417625</v>
      </c>
      <c r="K52" s="4">
        <v>12.7089773515866</v>
      </c>
      <c r="L52" s="4">
        <v>11.9761166609255</v>
      </c>
      <c r="M52" s="4">
        <v>11.5751852238339</v>
      </c>
      <c r="N52" s="4">
        <v>11.2365168940639</v>
      </c>
      <c r="O52" s="4">
        <v>10.5897800634643</v>
      </c>
      <c r="P52" s="4">
        <v>9.60948140920087</v>
      </c>
      <c r="Q52" s="4">
        <v>8.74265883609183</v>
      </c>
      <c r="R52" s="4">
        <v>8.16852192081847</v>
      </c>
      <c r="S52" s="4">
        <v>7.77484939759036</v>
      </c>
      <c r="T52" s="4">
        <v>7.36940298507463</v>
      </c>
      <c r="U52" s="4">
        <v>6.87839031159329</v>
      </c>
      <c r="V52" s="4">
        <v>6.37884032223482</v>
      </c>
      <c r="W52" s="6"/>
    </row>
    <row r="53">
      <c r="A53" s="9" t="s">
        <v>58</v>
      </c>
      <c r="B53" s="4">
        <v>16.2331838565022</v>
      </c>
      <c r="C53" s="4">
        <v>17.7327935222672</v>
      </c>
      <c r="D53" s="4">
        <v>18.2918149466192</v>
      </c>
      <c r="E53" s="4">
        <v>18.3374083129584</v>
      </c>
      <c r="F53" s="4">
        <v>17.6251331203408</v>
      </c>
      <c r="G53" s="4">
        <v>16.9079869219991</v>
      </c>
      <c r="H53" s="4">
        <v>16.3782186576615</v>
      </c>
      <c r="I53" s="4">
        <v>15.078125</v>
      </c>
      <c r="J53" s="4">
        <v>13.9619883040936</v>
      </c>
      <c r="K53" s="4">
        <v>13.2994923857868</v>
      </c>
      <c r="L53" s="4">
        <v>12.196700097056</v>
      </c>
      <c r="M53" s="4">
        <v>9.75149418055992</v>
      </c>
      <c r="N53" s="4">
        <v>9.06316753127861</v>
      </c>
      <c r="O53" s="4">
        <v>8.86859163229228</v>
      </c>
      <c r="P53" s="4">
        <v>8.55524079320113</v>
      </c>
      <c r="Q53" s="4">
        <v>8.14553353244638</v>
      </c>
      <c r="R53" s="4">
        <v>7.36100234925607</v>
      </c>
      <c r="S53" s="4">
        <v>6.72906653174804</v>
      </c>
      <c r="T53" s="4">
        <v>6.27005677610466</v>
      </c>
      <c r="U53" s="4">
        <v>5.9578590457738</v>
      </c>
      <c r="V53" s="4">
        <v>5.77979460234058</v>
      </c>
      <c r="W53" s="6"/>
    </row>
    <row r="54">
      <c r="A54" s="9" t="s">
        <v>59</v>
      </c>
      <c r="B54" s="4">
        <v>13.0434782608696</v>
      </c>
      <c r="C54" s="4">
        <v>15.1260504201681</v>
      </c>
      <c r="D54" s="4">
        <v>14.6153846153846</v>
      </c>
      <c r="E54" s="4">
        <v>14.5985401459854</v>
      </c>
      <c r="F54" s="4">
        <v>14.8648648648649</v>
      </c>
      <c r="G54" s="4">
        <v>14.7540983606557</v>
      </c>
      <c r="H54" s="4">
        <v>13.1578947368421</v>
      </c>
      <c r="I54" s="4">
        <v>15.625</v>
      </c>
      <c r="J54" s="4">
        <v>18.5567010309278</v>
      </c>
      <c r="K54" s="4">
        <v>17.7489177489177</v>
      </c>
      <c r="L54" s="4">
        <v>16.728624535316</v>
      </c>
      <c r="M54" s="4">
        <v>15.7377049180328</v>
      </c>
      <c r="N54" s="4">
        <v>15.4285714285714</v>
      </c>
      <c r="O54" s="4">
        <v>15.4430379746835</v>
      </c>
      <c r="P54" s="4">
        <v>14.7392290249433</v>
      </c>
      <c r="Q54" s="4">
        <v>13.6734693877551</v>
      </c>
      <c r="R54" s="4">
        <v>12.6865671641791</v>
      </c>
      <c r="S54" s="4">
        <v>12.0068610634648</v>
      </c>
      <c r="T54" s="4">
        <v>11.2341772151899</v>
      </c>
      <c r="U54" s="4">
        <v>10.7511045655376</v>
      </c>
      <c r="V54" s="4">
        <v>10.0550964187328</v>
      </c>
      <c r="W54" s="6"/>
    </row>
    <row r="55">
      <c r="A55" s="9" t="s">
        <v>61</v>
      </c>
      <c r="B55" s="4">
        <v>18.1975736568458</v>
      </c>
      <c r="C55" s="4">
        <v>17.4528301886792</v>
      </c>
      <c r="D55" s="4">
        <v>17.9916317991632</v>
      </c>
      <c r="E55" s="4">
        <v>18.0147058823529</v>
      </c>
      <c r="F55" s="4">
        <v>17.8302900107411</v>
      </c>
      <c r="G55" s="4">
        <v>18.0112570356473</v>
      </c>
      <c r="H55" s="4">
        <v>19.5374800637959</v>
      </c>
      <c r="I55" s="4">
        <v>16.8649405178446</v>
      </c>
      <c r="J55" s="4">
        <v>16.6666666666667</v>
      </c>
      <c r="K55" s="4">
        <v>16.8395363026236</v>
      </c>
      <c r="L55" s="4">
        <v>15.8458244111349</v>
      </c>
      <c r="M55" s="4">
        <v>15.9140727750986</v>
      </c>
      <c r="N55" s="4">
        <v>15.8311345646438</v>
      </c>
      <c r="O55" s="4">
        <v>14.501808615587</v>
      </c>
      <c r="P55" s="4">
        <v>12.8756629345905</v>
      </c>
      <c r="Q55" s="4">
        <v>11.5158007498661</v>
      </c>
      <c r="R55" s="4">
        <v>10.7098992876443</v>
      </c>
      <c r="S55" s="4">
        <v>10.278469549468</v>
      </c>
      <c r="T55" s="4">
        <v>9.88895872616803</v>
      </c>
      <c r="U55" s="4">
        <v>9.30960297281439</v>
      </c>
      <c r="V55" s="4">
        <v>8.56669123065586</v>
      </c>
      <c r="W55" s="6"/>
    </row>
    <row r="56">
      <c r="A56" s="9" t="s">
        <v>62</v>
      </c>
      <c r="B56" s="4">
        <v>6.8362480127186</v>
      </c>
      <c r="C56" s="4">
        <v>6.88073394495413</v>
      </c>
      <c r="D56" s="4">
        <v>6.89149560117302</v>
      </c>
      <c r="E56" s="4">
        <v>6.68523676880223</v>
      </c>
      <c r="F56" s="4">
        <v>6.35994587280108</v>
      </c>
      <c r="G56" s="4">
        <v>7.01298701298701</v>
      </c>
      <c r="H56" s="4">
        <v>6.83544303797468</v>
      </c>
      <c r="I56" s="4">
        <v>6.86274509803922</v>
      </c>
      <c r="J56" s="4">
        <v>7.07434052757794</v>
      </c>
      <c r="K56" s="4">
        <v>5.05181347150259</v>
      </c>
      <c r="L56" s="4">
        <v>4.07608695652174</v>
      </c>
      <c r="M56" s="4">
        <v>4.40771349862259</v>
      </c>
      <c r="N56" s="4">
        <v>5.27045769764216</v>
      </c>
      <c r="O56" s="4">
        <v>5.69444444444444</v>
      </c>
      <c r="P56" s="4">
        <v>5.59440559440559</v>
      </c>
      <c r="Q56" s="4">
        <v>5.11363636363636</v>
      </c>
      <c r="R56" s="4">
        <v>4.47976878612717</v>
      </c>
      <c r="S56" s="4">
        <v>4.43131462333826</v>
      </c>
      <c r="T56" s="4">
        <v>4.81927710843374</v>
      </c>
      <c r="U56" s="4">
        <v>5.19083969465649</v>
      </c>
      <c r="V56" s="4">
        <v>5.27950310559006</v>
      </c>
      <c r="W56" s="6"/>
    </row>
    <row r="57">
      <c r="A57" s="9" t="s">
        <v>63</v>
      </c>
      <c r="B57" s="4">
        <v>18.024505588994</v>
      </c>
      <c r="C57" s="4">
        <v>17.524665429325</v>
      </c>
      <c r="D57" s="4">
        <v>17.4065934065934</v>
      </c>
      <c r="E57" s="4">
        <v>17.8966215164253</v>
      </c>
      <c r="F57" s="4">
        <v>18.0174008357882</v>
      </c>
      <c r="G57" s="4">
        <v>17.8851017704444</v>
      </c>
      <c r="H57" s="4">
        <v>17.7594709706344</v>
      </c>
      <c r="I57" s="4">
        <v>17.9968095905641</v>
      </c>
      <c r="J57" s="4">
        <v>18.5308504953344</v>
      </c>
      <c r="K57" s="4">
        <v>18.6175404350251</v>
      </c>
      <c r="L57" s="4">
        <v>17.6838146081048</v>
      </c>
      <c r="M57" s="4">
        <v>16.6329302721994</v>
      </c>
      <c r="N57" s="4">
        <v>16.0568724819638</v>
      </c>
      <c r="O57" s="4">
        <v>15.1227285897595</v>
      </c>
      <c r="P57" s="4">
        <v>14.0900701365818</v>
      </c>
      <c r="Q57" s="4">
        <v>13.0013808248349</v>
      </c>
      <c r="R57" s="4">
        <v>11.9294417166758</v>
      </c>
      <c r="S57" s="4">
        <v>10.9330990825176</v>
      </c>
      <c r="T57" s="4">
        <v>10.0790948750146</v>
      </c>
      <c r="U57" s="4">
        <v>9.28707374137785</v>
      </c>
      <c r="V57" s="4">
        <v>8.51402586394511</v>
      </c>
      <c r="W57" s="6"/>
    </row>
    <row r="58">
      <c r="A58" s="9" t="s">
        <v>64</v>
      </c>
      <c r="B58" s="4">
        <v>19.5652173913043</v>
      </c>
      <c r="C58" s="4">
        <v>19.3939393939394</v>
      </c>
      <c r="D58" s="4">
        <v>19.3717277486911</v>
      </c>
      <c r="E58" s="4">
        <v>17.2566371681416</v>
      </c>
      <c r="F58" s="4">
        <v>14.453125</v>
      </c>
      <c r="G58" s="4">
        <v>13.3333333333333</v>
      </c>
      <c r="H58" s="4">
        <v>13.7380191693291</v>
      </c>
      <c r="I58" s="4">
        <v>14.2450142450142</v>
      </c>
      <c r="J58" s="4">
        <v>13.0311614730878</v>
      </c>
      <c r="K58" s="4">
        <v>12.2015915119363</v>
      </c>
      <c r="L58" s="4">
        <v>11.8987341772152</v>
      </c>
      <c r="M58" s="4">
        <v>10.757946210269</v>
      </c>
      <c r="N58" s="4">
        <v>9.97624703087886</v>
      </c>
      <c r="O58" s="4">
        <v>9.30232558139535</v>
      </c>
      <c r="P58" s="4">
        <v>8.71559633027523</v>
      </c>
      <c r="Q58" s="4">
        <v>8.29596412556054</v>
      </c>
      <c r="R58" s="4">
        <v>7.91208791208791</v>
      </c>
      <c r="S58" s="4">
        <v>7.39130434782609</v>
      </c>
      <c r="T58" s="4">
        <v>6.79824561403509</v>
      </c>
      <c r="U58" s="4">
        <v>6.38766519823789</v>
      </c>
      <c r="V58" s="4">
        <v>6.01336302895323</v>
      </c>
      <c r="W58" s="6"/>
    </row>
    <row r="59">
      <c r="A59" s="9" t="s">
        <v>66</v>
      </c>
      <c r="B59" s="4">
        <v>11.7056856187291</v>
      </c>
      <c r="C59" s="4">
        <v>9.89110707803993</v>
      </c>
      <c r="D59" s="4">
        <v>8.7979094076655</v>
      </c>
      <c r="E59" s="4">
        <v>8.13214739517154</v>
      </c>
      <c r="F59" s="4">
        <v>7.14285714285714</v>
      </c>
      <c r="G59" s="4">
        <v>6.07802874743326</v>
      </c>
      <c r="H59" s="4">
        <v>6.32603406326034</v>
      </c>
      <c r="I59" s="4">
        <v>6.29204590423427</v>
      </c>
      <c r="J59" s="4">
        <v>5.9190031152648</v>
      </c>
      <c r="K59" s="4">
        <v>6.10687022900763</v>
      </c>
      <c r="L59" s="4">
        <v>5.4380664652568</v>
      </c>
      <c r="M59" s="4">
        <v>5.19626168224299</v>
      </c>
      <c r="N59" s="4">
        <v>5.28440366972477</v>
      </c>
      <c r="O59" s="4">
        <v>5.34875316226961</v>
      </c>
      <c r="P59" s="4">
        <v>5.29706513958482</v>
      </c>
      <c r="Q59" s="4">
        <v>5.22202486678508</v>
      </c>
      <c r="R59" s="4">
        <v>5.06194690265487</v>
      </c>
      <c r="S59" s="4">
        <v>4.92733073378235</v>
      </c>
      <c r="T59" s="4">
        <v>4.91628072675454</v>
      </c>
      <c r="U59" s="4">
        <v>4.98923187365398</v>
      </c>
      <c r="V59" s="4">
        <v>5.0559768869628</v>
      </c>
      <c r="W59" s="6"/>
    </row>
    <row r="60">
      <c r="A60" s="9" t="s">
        <v>67</v>
      </c>
      <c r="B60" s="4">
        <v>8.94484854065003</v>
      </c>
      <c r="C60" s="4">
        <v>8.42503898418356</v>
      </c>
      <c r="D60" s="4">
        <v>8.31101475151979</v>
      </c>
      <c r="E60" s="4">
        <v>8.30004793097939</v>
      </c>
      <c r="F60" s="4">
        <v>7.76926925000962</v>
      </c>
      <c r="G60" s="4">
        <v>7.46229849193968</v>
      </c>
      <c r="H60" s="4">
        <v>6.45838612750244</v>
      </c>
      <c r="I60" s="4">
        <v>6.60566602146754</v>
      </c>
      <c r="J60" s="4">
        <v>6.35616438356164</v>
      </c>
      <c r="K60" s="4">
        <v>5.9255287059691</v>
      </c>
      <c r="L60" s="4">
        <v>5.89279258553259</v>
      </c>
      <c r="M60" s="4">
        <v>5.98699311400153</v>
      </c>
      <c r="N60" s="4">
        <v>5.84011935102878</v>
      </c>
      <c r="O60" s="4">
        <v>5.47623405943011</v>
      </c>
      <c r="P60" s="4">
        <v>5.29924812030075</v>
      </c>
      <c r="Q60" s="4">
        <v>5.16626018678246</v>
      </c>
      <c r="R60" s="4">
        <v>5.12080141426046</v>
      </c>
      <c r="S60" s="4">
        <v>5.16425064297405</v>
      </c>
      <c r="T60" s="4">
        <v>5.17902813299233</v>
      </c>
      <c r="U60" s="4">
        <v>5.10819748216047</v>
      </c>
      <c r="V60" s="4">
        <v>5.01801487680149</v>
      </c>
      <c r="W60" s="6"/>
    </row>
    <row r="61">
      <c r="A61" s="9" t="s">
        <v>68</v>
      </c>
      <c r="B61" s="4">
        <v>16.6666666666667</v>
      </c>
      <c r="C61" s="4">
        <v>14.2857142857143</v>
      </c>
      <c r="D61" s="4">
        <v>12.5</v>
      </c>
      <c r="E61" s="4">
        <v>15.7894736842105</v>
      </c>
      <c r="F61" s="4">
        <v>13.6363636363636</v>
      </c>
      <c r="G61" s="4">
        <v>14.8148148148148</v>
      </c>
      <c r="H61" s="4">
        <v>12.1212121212121</v>
      </c>
      <c r="I61" s="4">
        <v>11.6279069767442</v>
      </c>
      <c r="J61" s="4">
        <v>12.7272727272727</v>
      </c>
      <c r="K61" s="4">
        <v>14.9253731343284</v>
      </c>
      <c r="L61" s="4">
        <v>13.75</v>
      </c>
      <c r="M61" s="4">
        <v>12.8712871287129</v>
      </c>
      <c r="N61" s="4">
        <v>11.304347826087</v>
      </c>
      <c r="O61" s="4">
        <v>10.6870229007634</v>
      </c>
      <c r="P61" s="4">
        <v>10.3448275862069</v>
      </c>
      <c r="Q61" s="4">
        <v>9.14634146341463</v>
      </c>
      <c r="R61" s="4">
        <v>8.98876404494382</v>
      </c>
      <c r="S61" s="4">
        <v>8.2051282051282</v>
      </c>
      <c r="T61" s="4">
        <v>7.76699029126214</v>
      </c>
      <c r="U61" s="4">
        <v>7.30593607305936</v>
      </c>
      <c r="V61" s="4">
        <v>6.89655172413793</v>
      </c>
      <c r="W61" s="6"/>
    </row>
    <row r="62">
      <c r="A62" s="9" t="s">
        <v>69</v>
      </c>
      <c r="B62" s="4">
        <v>17.2413793103448</v>
      </c>
      <c r="C62" s="4">
        <v>18.75</v>
      </c>
      <c r="D62" s="4">
        <v>17.948717948718</v>
      </c>
      <c r="E62" s="4">
        <v>17.3913043478261</v>
      </c>
      <c r="F62" s="4">
        <v>17.3076923076923</v>
      </c>
      <c r="G62" s="4">
        <v>14.5161290322581</v>
      </c>
      <c r="H62" s="4">
        <v>13.8888888888889</v>
      </c>
      <c r="I62" s="4">
        <v>13.4146341463415</v>
      </c>
      <c r="J62" s="4">
        <v>12.9032258064516</v>
      </c>
      <c r="K62" s="4">
        <v>10.6796116504854</v>
      </c>
      <c r="L62" s="4">
        <v>10.5263157894737</v>
      </c>
      <c r="M62" s="4">
        <v>8.87096774193548</v>
      </c>
      <c r="N62" s="4">
        <v>9.09090909090909</v>
      </c>
      <c r="O62" s="4">
        <v>8.39160839160839</v>
      </c>
      <c r="P62" s="4">
        <v>7.48299319727891</v>
      </c>
      <c r="Q62" s="4">
        <v>7.05128205128205</v>
      </c>
      <c r="R62" s="4">
        <v>6.83229813664596</v>
      </c>
      <c r="S62" s="4">
        <v>5.95238095238095</v>
      </c>
      <c r="T62" s="4">
        <v>5.81395348837209</v>
      </c>
      <c r="U62" s="4">
        <v>5.74712643678161</v>
      </c>
      <c r="V62" s="4">
        <v>5.68181818181818</v>
      </c>
      <c r="W62" s="6"/>
    </row>
    <row r="63">
      <c r="A63" s="9" t="s">
        <v>70</v>
      </c>
      <c r="B63" s="4">
        <v>10.3734439834025</v>
      </c>
      <c r="C63" s="4">
        <v>11.4754098360656</v>
      </c>
      <c r="D63" s="4">
        <v>11.6935483870968</v>
      </c>
      <c r="E63" s="4">
        <v>12.0622568093385</v>
      </c>
      <c r="F63" s="4">
        <v>12.8676470588235</v>
      </c>
      <c r="G63" s="4">
        <v>14.0522875816993</v>
      </c>
      <c r="H63" s="4">
        <v>15.2737752161383</v>
      </c>
      <c r="I63" s="4">
        <v>16.0</v>
      </c>
      <c r="J63" s="4">
        <v>16.0599571734475</v>
      </c>
      <c r="K63" s="4">
        <v>16.1172161172161</v>
      </c>
      <c r="L63" s="4">
        <v>14.2857142857143</v>
      </c>
      <c r="M63" s="4">
        <v>12.9548762736536</v>
      </c>
      <c r="N63" s="4">
        <v>12.1010638297872</v>
      </c>
      <c r="O63" s="4">
        <v>11.6136919315403</v>
      </c>
      <c r="P63" s="4">
        <v>10.9480812641084</v>
      </c>
      <c r="Q63" s="4">
        <v>10.1890756302521</v>
      </c>
      <c r="R63" s="4">
        <v>9.45812807881774</v>
      </c>
      <c r="S63" s="4">
        <v>8.86194029850746</v>
      </c>
      <c r="T63" s="4">
        <v>8.42945874001775</v>
      </c>
      <c r="U63" s="4">
        <v>7.97285835453774</v>
      </c>
      <c r="V63" s="4">
        <v>7.52248569092396</v>
      </c>
      <c r="W63" s="6"/>
    </row>
    <row r="64">
      <c r="A64" s="9" t="s">
        <v>71</v>
      </c>
      <c r="B64" s="4">
        <v>16.2962962962963</v>
      </c>
      <c r="C64" s="4">
        <v>14.7887323943662</v>
      </c>
      <c r="D64" s="4">
        <v>15.2439024390244</v>
      </c>
      <c r="E64" s="4">
        <v>16.4021164021164</v>
      </c>
      <c r="F64" s="4">
        <v>16.9724770642202</v>
      </c>
      <c r="G64" s="4">
        <v>17.2413793103448</v>
      </c>
      <c r="H64" s="4">
        <v>17.6848874598071</v>
      </c>
      <c r="I64" s="4">
        <v>17.426273458445</v>
      </c>
      <c r="J64" s="4">
        <v>16.9977924944812</v>
      </c>
      <c r="K64" s="4">
        <v>17.2727272727273</v>
      </c>
      <c r="L64" s="4">
        <v>16.9207317073171</v>
      </c>
      <c r="M64" s="4">
        <v>16.2972620599739</v>
      </c>
      <c r="N64" s="4">
        <v>15.4195011337868</v>
      </c>
      <c r="O64" s="4">
        <v>14.5854145854146</v>
      </c>
      <c r="P64" s="4">
        <v>13.75</v>
      </c>
      <c r="Q64" s="4">
        <v>12.900641025641</v>
      </c>
      <c r="R64" s="4">
        <v>12.0926864590876</v>
      </c>
      <c r="S64" s="4">
        <v>11.2582781456954</v>
      </c>
      <c r="T64" s="4">
        <v>10.5231143552311</v>
      </c>
      <c r="U64" s="4">
        <v>9.80834272829763</v>
      </c>
      <c r="V64" s="4">
        <v>9.16271721958926</v>
      </c>
      <c r="W64" s="6"/>
    </row>
    <row r="65">
      <c r="A65" s="9" t="s">
        <v>73</v>
      </c>
      <c r="B65" s="4">
        <v>7.68421052631579</v>
      </c>
      <c r="C65" s="4">
        <v>9.46142649199418</v>
      </c>
      <c r="D65" s="4">
        <v>10.7913669064748</v>
      </c>
      <c r="E65" s="4">
        <v>10.7007973143097</v>
      </c>
      <c r="F65" s="4">
        <v>8.57371794871795</v>
      </c>
      <c r="G65" s="4">
        <v>8.37495197848636</v>
      </c>
      <c r="H65" s="4">
        <v>7.94947994056464</v>
      </c>
      <c r="I65" s="4">
        <v>8.06162665711215</v>
      </c>
      <c r="J65" s="4">
        <v>7.75139664804469</v>
      </c>
      <c r="K65" s="4">
        <v>7.10259301014656</v>
      </c>
      <c r="L65" s="4">
        <v>5.32</v>
      </c>
      <c r="M65" s="4">
        <v>4.62845010615711</v>
      </c>
      <c r="N65" s="4">
        <v>5.23021904336164</v>
      </c>
      <c r="O65" s="4">
        <v>5.21698984302862</v>
      </c>
      <c r="P65" s="4">
        <v>5.02369668246446</v>
      </c>
      <c r="Q65" s="4">
        <v>4.67153284671533</v>
      </c>
      <c r="R65" s="4">
        <v>4.4044044044044</v>
      </c>
      <c r="S65" s="4">
        <v>4.39503619441572</v>
      </c>
      <c r="T65" s="4">
        <v>4.56498388829216</v>
      </c>
      <c r="U65" s="4">
        <v>4.63687150837989</v>
      </c>
      <c r="V65" s="4">
        <v>4.56140350877193</v>
      </c>
      <c r="W65" s="6"/>
    </row>
    <row r="66">
      <c r="A66" s="9" t="s">
        <v>74</v>
      </c>
      <c r="B66" s="4">
        <v>5.98649784453542</v>
      </c>
      <c r="C66" s="4">
        <v>6.67478942628596</v>
      </c>
      <c r="D66" s="4">
        <v>7.11956661275001</v>
      </c>
      <c r="E66" s="4">
        <v>7.82070097758762</v>
      </c>
      <c r="F66" s="4">
        <v>7.07910947276519</v>
      </c>
      <c r="G66" s="4">
        <v>5.15319323870094</v>
      </c>
      <c r="H66" s="4">
        <v>4.76701111327744</v>
      </c>
      <c r="I66" s="4">
        <v>4.97452433110985</v>
      </c>
      <c r="J66" s="4">
        <v>5.21861777150917</v>
      </c>
      <c r="K66" s="4">
        <v>4.77883284821301</v>
      </c>
      <c r="L66" s="4">
        <v>4.52284034373587</v>
      </c>
      <c r="M66" s="4">
        <v>4.19645189635928</v>
      </c>
      <c r="N66" s="4">
        <v>3.89694273001292</v>
      </c>
      <c r="O66" s="4">
        <v>3.81937729646103</v>
      </c>
      <c r="P66" s="4">
        <v>3.9045871559633</v>
      </c>
      <c r="Q66" s="4">
        <v>3.91202899270218</v>
      </c>
      <c r="R66" s="4">
        <v>3.85091285573597</v>
      </c>
      <c r="S66" s="4">
        <v>3.78204302460389</v>
      </c>
      <c r="T66" s="4">
        <v>3.76508404911208</v>
      </c>
      <c r="U66" s="4">
        <v>3.83233856375078</v>
      </c>
      <c r="V66" s="4">
        <v>3.98790870517763</v>
      </c>
      <c r="W66" s="6"/>
    </row>
    <row r="67">
      <c r="A67" s="9" t="s">
        <v>76</v>
      </c>
      <c r="B67" s="4">
        <v>18.3441558441558</v>
      </c>
      <c r="C67" s="4">
        <v>17.2425828970332</v>
      </c>
      <c r="D67" s="4">
        <v>17.935752528257</v>
      </c>
      <c r="E67" s="4">
        <v>18.5185185185185</v>
      </c>
      <c r="F67" s="4">
        <v>18.7153419593346</v>
      </c>
      <c r="G67" s="4">
        <v>18.4773828756058</v>
      </c>
      <c r="H67" s="4">
        <v>18.003663003663</v>
      </c>
      <c r="I67" s="4">
        <v>17.4588381484933</v>
      </c>
      <c r="J67" s="4">
        <v>16.7815160113498</v>
      </c>
      <c r="K67" s="4">
        <v>15.9859154929577</v>
      </c>
      <c r="L67" s="4">
        <v>15.0430542587405</v>
      </c>
      <c r="M67" s="4">
        <v>14.3861596817467</v>
      </c>
      <c r="N67" s="4">
        <v>13.9</v>
      </c>
      <c r="O67" s="4">
        <v>13.3378520861576</v>
      </c>
      <c r="P67" s="4">
        <v>12.5265829731769</v>
      </c>
      <c r="Q67" s="4">
        <v>11.7550814926688</v>
      </c>
      <c r="R67" s="4">
        <v>11.0109877332713</v>
      </c>
      <c r="S67" s="4">
        <v>10.4310717372515</v>
      </c>
      <c r="T67" s="4">
        <v>9.95408909742193</v>
      </c>
      <c r="U67" s="4">
        <v>9.48749526335733</v>
      </c>
      <c r="V67" s="4">
        <v>9.00792052624513</v>
      </c>
      <c r="W67" s="6"/>
    </row>
    <row r="68">
      <c r="A68" s="9" t="s">
        <v>77</v>
      </c>
      <c r="B68" s="4">
        <v>9.33230213972673</v>
      </c>
      <c r="C68" s="4">
        <v>8.75643855776306</v>
      </c>
      <c r="D68" s="4">
        <v>8.56204550785832</v>
      </c>
      <c r="E68" s="4">
        <v>7.94445709082631</v>
      </c>
      <c r="F68" s="4">
        <v>8.42409424316515</v>
      </c>
      <c r="G68" s="4">
        <v>7.23570190641248</v>
      </c>
      <c r="H68" s="4">
        <v>7.06720977596741</v>
      </c>
      <c r="I68" s="4">
        <v>6.57946888624653</v>
      </c>
      <c r="J68" s="4">
        <v>5.20085387153115</v>
      </c>
      <c r="K68" s="4">
        <v>4.68345057386153</v>
      </c>
      <c r="L68" s="4">
        <v>4.59479015918958</v>
      </c>
      <c r="M68" s="4">
        <v>4.4738725841088</v>
      </c>
      <c r="N68" s="4">
        <v>4.63094393186657</v>
      </c>
      <c r="O68" s="4">
        <v>4.38611942927603</v>
      </c>
      <c r="P68" s="4">
        <v>4.16959887403237</v>
      </c>
      <c r="Q68" s="4">
        <v>4.01832922100811</v>
      </c>
      <c r="R68" s="4">
        <v>3.9830058417419</v>
      </c>
      <c r="S68" s="4">
        <v>4.07690938223251</v>
      </c>
      <c r="T68" s="4">
        <v>4.22863286149436</v>
      </c>
      <c r="U68" s="4">
        <v>4.31174454266643</v>
      </c>
      <c r="V68" s="4">
        <v>4.35654393000365</v>
      </c>
      <c r="W68" s="6"/>
    </row>
    <row r="69">
      <c r="A69" s="9" t="s">
        <v>78</v>
      </c>
      <c r="B69" s="4">
        <v>18.6046511627907</v>
      </c>
      <c r="C69" s="4">
        <v>15.5555555555556</v>
      </c>
      <c r="D69" s="4">
        <v>18.3673469387755</v>
      </c>
      <c r="E69" s="4">
        <v>17.6470588235294</v>
      </c>
      <c r="F69" s="4">
        <v>12.7659574468085</v>
      </c>
      <c r="G69" s="4">
        <v>12.7659574468085</v>
      </c>
      <c r="H69" s="4">
        <v>13.0434782608696</v>
      </c>
      <c r="I69" s="4">
        <v>13.7254901960784</v>
      </c>
      <c r="J69" s="4">
        <v>14.2857142857143</v>
      </c>
      <c r="K69" s="4">
        <v>12.0</v>
      </c>
      <c r="L69" s="4">
        <v>9.80392156862745</v>
      </c>
      <c r="M69" s="4">
        <v>9.80392156862745</v>
      </c>
      <c r="N69" s="4">
        <v>9.80392156862745</v>
      </c>
      <c r="O69" s="4">
        <v>9.43396226415094</v>
      </c>
      <c r="P69" s="4">
        <v>9.09090909090909</v>
      </c>
      <c r="Q69" s="4">
        <v>7.27272727272727</v>
      </c>
      <c r="R69" s="4">
        <v>7.40740740740741</v>
      </c>
      <c r="S69" s="4">
        <v>5.66037735849057</v>
      </c>
      <c r="T69" s="4">
        <v>5.76923076923077</v>
      </c>
      <c r="U69" s="4">
        <v>6.25</v>
      </c>
      <c r="V69" s="4">
        <v>6.25</v>
      </c>
      <c r="W69" s="6"/>
    </row>
    <row r="70">
      <c r="A70" s="9" t="s">
        <v>80</v>
      </c>
      <c r="B70" s="4">
        <v>16.5137614678899</v>
      </c>
      <c r="C70" s="4">
        <v>15.8333333333333</v>
      </c>
      <c r="D70" s="4">
        <v>15.7142857142857</v>
      </c>
      <c r="E70" s="4">
        <v>15.5844155844156</v>
      </c>
      <c r="F70" s="4">
        <v>14.6341463414634</v>
      </c>
      <c r="G70" s="4">
        <v>13.0177514792899</v>
      </c>
      <c r="H70" s="4">
        <v>9.03614457831325</v>
      </c>
      <c r="I70" s="4">
        <v>8.88888888888889</v>
      </c>
      <c r="J70" s="4">
        <v>7.17948717948718</v>
      </c>
      <c r="K70" s="4">
        <v>6.76328502415459</v>
      </c>
      <c r="L70" s="4">
        <v>6.33484162895928</v>
      </c>
      <c r="M70" s="4">
        <v>7.20338983050848</v>
      </c>
      <c r="N70" s="4">
        <v>6.55737704918033</v>
      </c>
      <c r="O70" s="4">
        <v>6.37450199203187</v>
      </c>
      <c r="P70" s="4">
        <v>5.859375</v>
      </c>
      <c r="Q70" s="4">
        <v>5.46875</v>
      </c>
      <c r="R70" s="4">
        <v>5.3639846743295</v>
      </c>
      <c r="S70" s="4">
        <v>4.9808429118774</v>
      </c>
      <c r="T70" s="4">
        <v>5.0</v>
      </c>
      <c r="U70" s="4">
        <v>5.01930501930502</v>
      </c>
      <c r="V70" s="4">
        <v>4.70588235294118</v>
      </c>
      <c r="W70" s="6"/>
    </row>
    <row r="71">
      <c r="A71" s="9" t="s">
        <v>81</v>
      </c>
      <c r="B71" s="4">
        <v>21.0526315789474</v>
      </c>
      <c r="C71" s="4">
        <v>18.1818181818182</v>
      </c>
      <c r="D71" s="4">
        <v>17.8571428571429</v>
      </c>
      <c r="E71" s="4">
        <v>18.75</v>
      </c>
      <c r="F71" s="4">
        <v>15.7894736842105</v>
      </c>
      <c r="G71" s="4">
        <v>13.6363636363636</v>
      </c>
      <c r="H71" s="4">
        <v>12.2448979591837</v>
      </c>
      <c r="I71" s="4">
        <v>12.280701754386</v>
      </c>
      <c r="J71" s="4">
        <v>12.9032258064516</v>
      </c>
      <c r="K71" s="4">
        <v>13.0434782608696</v>
      </c>
      <c r="L71" s="4">
        <v>10.6666666666667</v>
      </c>
      <c r="M71" s="4">
        <v>9.75609756097561</v>
      </c>
      <c r="N71" s="4">
        <v>9.19540229885057</v>
      </c>
      <c r="O71" s="4">
        <v>8.51063829787234</v>
      </c>
      <c r="P71" s="4">
        <v>7.92079207920792</v>
      </c>
      <c r="Q71" s="4">
        <v>7.47663551401869</v>
      </c>
      <c r="R71" s="4">
        <v>7.27272727272727</v>
      </c>
      <c r="S71" s="4">
        <v>6.95652173913044</v>
      </c>
      <c r="T71" s="4">
        <v>5.93220338983051</v>
      </c>
      <c r="U71" s="4">
        <v>5.83333333333333</v>
      </c>
      <c r="V71" s="4">
        <v>5.73770491803279</v>
      </c>
      <c r="W71" s="6"/>
    </row>
    <row r="72">
      <c r="A72" s="9" t="s">
        <v>83</v>
      </c>
      <c r="B72" s="4">
        <v>18.9987163029525</v>
      </c>
      <c r="C72" s="4">
        <v>18.9597315436242</v>
      </c>
      <c r="D72" s="4">
        <v>18.0616740088106</v>
      </c>
      <c r="E72" s="4">
        <v>17.9213002566296</v>
      </c>
      <c r="F72" s="4">
        <v>17.7063877474785</v>
      </c>
      <c r="G72" s="4">
        <v>17.7429876060013</v>
      </c>
      <c r="H72" s="4">
        <v>17.8828958753966</v>
      </c>
      <c r="I72" s="4">
        <v>17.6380758462713</v>
      </c>
      <c r="J72" s="4">
        <v>16.8590178773478</v>
      </c>
      <c r="K72" s="4">
        <v>16.6600397614314</v>
      </c>
      <c r="L72" s="4">
        <v>16.0511115000875</v>
      </c>
      <c r="M72" s="4">
        <v>15.3787064065141</v>
      </c>
      <c r="N72" s="4">
        <v>14.4233378561737</v>
      </c>
      <c r="O72" s="4">
        <v>13.3935018050542</v>
      </c>
      <c r="P72" s="4">
        <v>12.3136746597537</v>
      </c>
      <c r="Q72" s="4">
        <v>11.2233886000196</v>
      </c>
      <c r="R72" s="4">
        <v>10.1775894708375</v>
      </c>
      <c r="S72" s="4">
        <v>9.22033330541831</v>
      </c>
      <c r="T72" s="4">
        <v>8.34512022630835</v>
      </c>
      <c r="U72" s="4">
        <v>7.57778770284353</v>
      </c>
      <c r="V72" s="4">
        <v>6.89900426742532</v>
      </c>
      <c r="W72" s="6"/>
    </row>
    <row r="73">
      <c r="A73" s="9" t="s">
        <v>84</v>
      </c>
      <c r="B73" s="4">
        <v>15.993907083016</v>
      </c>
      <c r="C73" s="4">
        <v>16.4689462665736</v>
      </c>
      <c r="D73" s="4">
        <v>16.6985340981517</v>
      </c>
      <c r="E73" s="4">
        <v>16.9266320046216</v>
      </c>
      <c r="F73" s="4">
        <v>17.0566822672907</v>
      </c>
      <c r="G73" s="4">
        <v>17.3286991062562</v>
      </c>
      <c r="H73" s="4">
        <v>17.6215277777778</v>
      </c>
      <c r="I73" s="4">
        <v>17.8516819571865</v>
      </c>
      <c r="J73" s="4">
        <v>17.8419153820925</v>
      </c>
      <c r="K73" s="4">
        <v>17.5438596491228</v>
      </c>
      <c r="L73" s="4">
        <v>17.0197400096293</v>
      </c>
      <c r="M73" s="4">
        <v>16.6265060240964</v>
      </c>
      <c r="N73" s="4">
        <v>16.2622309197652</v>
      </c>
      <c r="O73" s="4">
        <v>15.4975251749445</v>
      </c>
      <c r="P73" s="4">
        <v>14.5045045045045</v>
      </c>
      <c r="Q73" s="4">
        <v>13.4453781512605</v>
      </c>
      <c r="R73" s="4">
        <v>12.4610964807278</v>
      </c>
      <c r="S73" s="4">
        <v>11.6105274558648</v>
      </c>
      <c r="T73" s="4">
        <v>10.8212273940113</v>
      </c>
      <c r="U73" s="4">
        <v>10.0799854571896</v>
      </c>
      <c r="V73" s="4">
        <v>9.37974043485589</v>
      </c>
      <c r="W73" s="6"/>
    </row>
    <row r="74">
      <c r="A74" s="9" t="s">
        <v>85</v>
      </c>
      <c r="B74" s="4">
        <v>15.4716981132075</v>
      </c>
      <c r="C74" s="4">
        <v>19.2307692307692</v>
      </c>
      <c r="D74" s="4">
        <v>15.1815181518152</v>
      </c>
      <c r="E74" s="4">
        <v>15.1815181518152</v>
      </c>
      <c r="F74" s="4">
        <v>13.1147540983607</v>
      </c>
      <c r="G74" s="4">
        <v>20.1704545454545</v>
      </c>
      <c r="H74" s="4">
        <v>17.0616113744076</v>
      </c>
      <c r="I74" s="4">
        <v>15.7327586206897</v>
      </c>
      <c r="J74" s="4">
        <v>15.9223300970874</v>
      </c>
      <c r="K74" s="4">
        <v>16.4406779661017</v>
      </c>
      <c r="L74" s="4">
        <v>16.8693009118541</v>
      </c>
      <c r="M74" s="4">
        <v>16.711590296496</v>
      </c>
      <c r="N74" s="4">
        <v>16.4663461538462</v>
      </c>
      <c r="O74" s="4">
        <v>15.8458244111349</v>
      </c>
      <c r="P74" s="4">
        <v>15.2069297401347</v>
      </c>
      <c r="Q74" s="4">
        <v>14.4463667820069</v>
      </c>
      <c r="R74" s="4">
        <v>13.6256851996868</v>
      </c>
      <c r="S74" s="4">
        <v>12.847965738758</v>
      </c>
      <c r="T74" s="4">
        <v>12.0994113799869</v>
      </c>
      <c r="U74" s="4">
        <v>11.4388922335942</v>
      </c>
      <c r="V74" s="4">
        <v>10.8319374651033</v>
      </c>
      <c r="W74" s="6"/>
    </row>
    <row r="75">
      <c r="A75" s="9" t="s">
        <v>86</v>
      </c>
      <c r="B75" s="4">
        <v>18.348623853211</v>
      </c>
      <c r="C75" s="4">
        <v>19.6787148594378</v>
      </c>
      <c r="D75" s="4">
        <v>20.0</v>
      </c>
      <c r="E75" s="4">
        <v>17.9566563467492</v>
      </c>
      <c r="F75" s="4">
        <v>17.0868347338936</v>
      </c>
      <c r="G75" s="4">
        <v>14.745308310992</v>
      </c>
      <c r="H75" s="4">
        <v>13.4860050890585</v>
      </c>
      <c r="I75" s="4">
        <v>13.0102040816327</v>
      </c>
      <c r="J75" s="4">
        <v>11.1688311688312</v>
      </c>
      <c r="K75" s="4">
        <v>10.5670103092784</v>
      </c>
      <c r="L75" s="4">
        <v>10.5670103092784</v>
      </c>
      <c r="M75" s="4">
        <v>10.1876675603217</v>
      </c>
      <c r="N75" s="4">
        <v>8.40108401084011</v>
      </c>
      <c r="O75" s="4">
        <v>7.85907859078591</v>
      </c>
      <c r="P75" s="4">
        <v>7.65027322404372</v>
      </c>
      <c r="Q75" s="4">
        <v>7.56302521008403</v>
      </c>
      <c r="R75" s="4">
        <v>7.18390804597701</v>
      </c>
      <c r="S75" s="4">
        <v>6.48967551622419</v>
      </c>
      <c r="T75" s="4">
        <v>5.57275541795666</v>
      </c>
      <c r="U75" s="4">
        <v>5.33333333333333</v>
      </c>
      <c r="V75" s="4">
        <v>5.3763440860215</v>
      </c>
      <c r="W75" s="6"/>
    </row>
    <row r="76">
      <c r="A76" s="9" t="s">
        <v>88</v>
      </c>
      <c r="B76" s="4">
        <v>14.3549364021805</v>
      </c>
      <c r="C76" s="4">
        <v>15.5518394648829</v>
      </c>
      <c r="D76" s="4">
        <v>15.8375634517766</v>
      </c>
      <c r="E76" s="4">
        <v>16.0294795025334</v>
      </c>
      <c r="F76" s="4">
        <v>15.4617634768074</v>
      </c>
      <c r="G76" s="4">
        <v>14.8275862068966</v>
      </c>
      <c r="H76" s="4">
        <v>15.6401384083045</v>
      </c>
      <c r="I76" s="4">
        <v>16.8466522678186</v>
      </c>
      <c r="J76" s="4">
        <v>15.7777777777778</v>
      </c>
      <c r="K76" s="4">
        <v>14.6807440925088</v>
      </c>
      <c r="L76" s="4">
        <v>13.8025594149909</v>
      </c>
      <c r="M76" s="4">
        <v>12.7413937867338</v>
      </c>
      <c r="N76" s="4">
        <v>12.0318261207064</v>
      </c>
      <c r="O76" s="4">
        <v>11.3656864513801</v>
      </c>
      <c r="P76" s="4">
        <v>10.7359891964889</v>
      </c>
      <c r="Q76" s="4">
        <v>10.069774817634</v>
      </c>
      <c r="R76" s="4">
        <v>9.3937575030012</v>
      </c>
      <c r="S76" s="4">
        <v>8.75214163335237</v>
      </c>
      <c r="T76" s="4">
        <v>8.16801203995075</v>
      </c>
      <c r="U76" s="4">
        <v>7.66798418972332</v>
      </c>
      <c r="V76" s="4">
        <v>7.19754977029096</v>
      </c>
      <c r="W76" s="6"/>
    </row>
    <row r="77">
      <c r="A77" s="9" t="s">
        <v>89</v>
      </c>
      <c r="B77" s="4">
        <v>17.4089068825911</v>
      </c>
      <c r="C77" s="4">
        <v>19.2488262910798</v>
      </c>
      <c r="D77" s="4">
        <v>19.2346424974824</v>
      </c>
      <c r="E77" s="4">
        <v>19.0068493150685</v>
      </c>
      <c r="F77" s="4">
        <v>19.1330343796712</v>
      </c>
      <c r="G77" s="4">
        <v>18.4466019417476</v>
      </c>
      <c r="H77" s="4">
        <v>18.3075221238938</v>
      </c>
      <c r="I77" s="4">
        <v>17.8368121442125</v>
      </c>
      <c r="J77" s="4">
        <v>16.994266994267</v>
      </c>
      <c r="K77" s="4">
        <v>16.2065256364288</v>
      </c>
      <c r="L77" s="4">
        <v>14.8171905067351</v>
      </c>
      <c r="M77" s="4">
        <v>13.4047481181239</v>
      </c>
      <c r="N77" s="4">
        <v>12.4671916010499</v>
      </c>
      <c r="O77" s="4">
        <v>11.5063260921461</v>
      </c>
      <c r="P77" s="4">
        <v>10.5436212187637</v>
      </c>
      <c r="Q77" s="4">
        <v>9.54415954415954</v>
      </c>
      <c r="R77" s="4">
        <v>8.63254392666157</v>
      </c>
      <c r="S77" s="4">
        <v>7.7856237552055</v>
      </c>
      <c r="T77" s="4">
        <v>7.04883962590925</v>
      </c>
      <c r="U77" s="4">
        <v>6.63443907317886</v>
      </c>
      <c r="V77" s="4">
        <v>6.34792440639638</v>
      </c>
      <c r="W77" s="6"/>
    </row>
    <row r="78">
      <c r="A78" s="9" t="s">
        <v>91</v>
      </c>
      <c r="B78" s="4">
        <v>15.5046826222685</v>
      </c>
      <c r="C78" s="4">
        <v>16.2675474814203</v>
      </c>
      <c r="D78" s="4">
        <v>15.975935828877</v>
      </c>
      <c r="E78" s="4">
        <v>14.058209774849</v>
      </c>
      <c r="F78" s="4">
        <v>10.6866288074342</v>
      </c>
      <c r="G78" s="4">
        <v>8.90027958993476</v>
      </c>
      <c r="H78" s="4">
        <v>8.25041459369818</v>
      </c>
      <c r="I78" s="4">
        <v>7.72727272727273</v>
      </c>
      <c r="J78" s="4">
        <v>6.50377290693496</v>
      </c>
      <c r="K78" s="4">
        <v>5.88611644273832</v>
      </c>
      <c r="L78" s="4">
        <v>4.70110272780035</v>
      </c>
      <c r="M78" s="4">
        <v>3.14587973273942</v>
      </c>
      <c r="N78" s="4">
        <v>3.00832661831856</v>
      </c>
      <c r="O78" s="4">
        <v>3.60890708983875</v>
      </c>
      <c r="P78" s="4">
        <v>3.50490196078431</v>
      </c>
      <c r="Q78" s="4">
        <v>3.35063709296838</v>
      </c>
      <c r="R78" s="4">
        <v>3.0885380919698</v>
      </c>
      <c r="S78" s="4">
        <v>2.90437890974084</v>
      </c>
      <c r="T78" s="4">
        <v>2.96182536200088</v>
      </c>
      <c r="U78" s="4">
        <v>3.18319618882633</v>
      </c>
      <c r="V78" s="4">
        <v>3.37344220025784</v>
      </c>
      <c r="W78" s="6"/>
    </row>
    <row r="79">
      <c r="A79" s="9" t="s">
        <v>92</v>
      </c>
      <c r="B79" s="4">
        <v>8.37286038358424</v>
      </c>
      <c r="C79" s="4">
        <v>8.99606299212598</v>
      </c>
      <c r="D79" s="4">
        <v>7.54790013547513</v>
      </c>
      <c r="E79" s="4">
        <v>5.94852240228789</v>
      </c>
      <c r="F79" s="4">
        <v>6.47765677806985</v>
      </c>
      <c r="G79" s="4">
        <v>7.08356391809629</v>
      </c>
      <c r="H79" s="4">
        <v>7.42753623188406</v>
      </c>
      <c r="I79" s="4">
        <v>5.81034167732505</v>
      </c>
      <c r="J79" s="4">
        <v>5.58752552441062</v>
      </c>
      <c r="K79" s="4">
        <v>5.3578049684835</v>
      </c>
      <c r="L79" s="4">
        <v>4.50298953662182</v>
      </c>
      <c r="M79" s="4">
        <v>4.36507936507936</v>
      </c>
      <c r="N79" s="4">
        <v>4.56106870229008</v>
      </c>
      <c r="O79" s="4">
        <v>4.5708775313404</v>
      </c>
      <c r="P79" s="4">
        <v>4.47265625</v>
      </c>
      <c r="Q79" s="4">
        <v>4.37710437710438</v>
      </c>
      <c r="R79" s="4">
        <v>4.28485214242607</v>
      </c>
      <c r="S79" s="4">
        <v>4.22217667554827</v>
      </c>
      <c r="T79" s="4">
        <v>4.34328669868449</v>
      </c>
      <c r="U79" s="4">
        <v>4.5280612244898</v>
      </c>
      <c r="V79" s="4">
        <v>4.64463166990711</v>
      </c>
      <c r="W79" s="6"/>
    </row>
    <row r="80">
      <c r="A80" s="9" t="s">
        <v>93</v>
      </c>
      <c r="B80" s="4">
        <v>12.5</v>
      </c>
      <c r="C80" s="4">
        <v>12.8205128205128</v>
      </c>
      <c r="D80" s="4">
        <v>12.6436781609195</v>
      </c>
      <c r="E80" s="4">
        <v>11.5789473684211</v>
      </c>
      <c r="F80" s="4">
        <v>9.9009900990099</v>
      </c>
      <c r="G80" s="4">
        <v>9.43396226415094</v>
      </c>
      <c r="H80" s="4">
        <v>9.00900900900901</v>
      </c>
      <c r="I80" s="4">
        <v>9.16666666666667</v>
      </c>
      <c r="J80" s="4">
        <v>8.06451612903226</v>
      </c>
      <c r="K80" s="4">
        <v>8.3969465648855</v>
      </c>
      <c r="L80" s="4">
        <v>7.19424460431655</v>
      </c>
      <c r="M80" s="4">
        <v>6.71140939597316</v>
      </c>
      <c r="N80" s="4">
        <v>6.91823899371069</v>
      </c>
      <c r="O80" s="4">
        <v>7.18562874251497</v>
      </c>
      <c r="P80" s="4">
        <v>6.81818181818182</v>
      </c>
      <c r="Q80" s="4">
        <v>6.01092896174863</v>
      </c>
      <c r="R80" s="4">
        <v>5.85106382978724</v>
      </c>
      <c r="S80" s="4">
        <v>5.20833333333333</v>
      </c>
      <c r="T80" s="4">
        <v>5.18134715025907</v>
      </c>
      <c r="U80" s="4">
        <v>5.15463917525773</v>
      </c>
      <c r="V80" s="4">
        <v>5.10204081632653</v>
      </c>
      <c r="W80" s="6"/>
    </row>
    <row r="81">
      <c r="A81" s="9" t="s">
        <v>94</v>
      </c>
      <c r="B81" s="4">
        <v>14.6476682778374</v>
      </c>
      <c r="C81" s="4">
        <v>16.7277311182737</v>
      </c>
      <c r="D81" s="4">
        <v>16.5217188882164</v>
      </c>
      <c r="E81" s="4">
        <v>16.1158640405272</v>
      </c>
      <c r="F81" s="4">
        <v>15.6691744096854</v>
      </c>
      <c r="G81" s="4">
        <v>15.2712942290779</v>
      </c>
      <c r="H81" s="4">
        <v>15.0512316368531</v>
      </c>
      <c r="I81" s="4">
        <v>14.5491406569296</v>
      </c>
      <c r="J81" s="4">
        <v>13.9213058543712</v>
      </c>
      <c r="K81" s="4">
        <v>13.228665308135</v>
      </c>
      <c r="L81" s="4">
        <v>12.1317012742329</v>
      </c>
      <c r="M81" s="4">
        <v>11.2347398907504</v>
      </c>
      <c r="N81" s="4">
        <v>10.2594054482977</v>
      </c>
      <c r="O81" s="4">
        <v>9.47100840269129</v>
      </c>
      <c r="P81" s="4">
        <v>8.66760375377208</v>
      </c>
      <c r="Q81" s="4">
        <v>7.88424472396885</v>
      </c>
      <c r="R81" s="4">
        <v>7.14431784580267</v>
      </c>
      <c r="S81" s="4">
        <v>6.58817413765846</v>
      </c>
      <c r="T81" s="4">
        <v>6.34974719288145</v>
      </c>
      <c r="U81" s="4">
        <v>6.08976285894463</v>
      </c>
      <c r="V81" s="4">
        <v>5.80122409762519</v>
      </c>
      <c r="W81" s="6"/>
    </row>
    <row r="82">
      <c r="A82" s="9" t="s">
        <v>95</v>
      </c>
      <c r="B82" s="4">
        <v>14.5550411522634</v>
      </c>
      <c r="C82" s="4">
        <v>15.2703984819734</v>
      </c>
      <c r="D82" s="4">
        <v>16.4089604660128</v>
      </c>
      <c r="E82" s="4">
        <v>16.4346206287327</v>
      </c>
      <c r="F82" s="4">
        <v>16.2087254063302</v>
      </c>
      <c r="G82" s="4">
        <v>15.5234987343316</v>
      </c>
      <c r="H82" s="4">
        <v>14.4822869648475</v>
      </c>
      <c r="I82" s="4">
        <v>13.3720284038283</v>
      </c>
      <c r="J82" s="4">
        <v>11.8792302737884</v>
      </c>
      <c r="K82" s="4">
        <v>10.7468276302162</v>
      </c>
      <c r="L82" s="4">
        <v>9.90419383448827</v>
      </c>
      <c r="M82" s="4">
        <v>9.4432846841755</v>
      </c>
      <c r="N82" s="4">
        <v>8.65141041604053</v>
      </c>
      <c r="O82" s="4">
        <v>7.81604875737324</v>
      </c>
      <c r="P82" s="4">
        <v>7.04744574211918</v>
      </c>
      <c r="Q82" s="4">
        <v>6.69052717601035</v>
      </c>
      <c r="R82" s="4">
        <v>6.46861348110359</v>
      </c>
      <c r="S82" s="4">
        <v>6.23492126939714</v>
      </c>
      <c r="T82" s="4">
        <v>5.94910759887776</v>
      </c>
      <c r="U82" s="4">
        <v>5.64815262514419</v>
      </c>
      <c r="V82" s="4">
        <v>5.42121524201854</v>
      </c>
      <c r="W82" s="6"/>
    </row>
    <row r="83">
      <c r="A83" s="9" t="s">
        <v>96</v>
      </c>
      <c r="B83" s="4">
        <v>16.7867435158501</v>
      </c>
      <c r="C83" s="4">
        <v>17.3746406898754</v>
      </c>
      <c r="D83" s="4">
        <v>17.3105776444111</v>
      </c>
      <c r="E83" s="4">
        <v>17.4486203226071</v>
      </c>
      <c r="F83" s="4">
        <v>17.5941022187566</v>
      </c>
      <c r="G83" s="4">
        <v>17.1614327772326</v>
      </c>
      <c r="H83" s="4">
        <v>17.9315011451176</v>
      </c>
      <c r="I83" s="4">
        <v>18.7399236317353</v>
      </c>
      <c r="J83" s="4">
        <v>16.3335029439558</v>
      </c>
      <c r="K83" s="4">
        <v>11.9717388460029</v>
      </c>
      <c r="L83" s="4">
        <v>9.11249086924763</v>
      </c>
      <c r="M83" s="4">
        <v>8.41280359560921</v>
      </c>
      <c r="N83" s="4">
        <v>8.80998808363124</v>
      </c>
      <c r="O83" s="4">
        <v>8.40248168100697</v>
      </c>
      <c r="P83" s="4">
        <v>7.5807387352543</v>
      </c>
      <c r="Q83" s="4">
        <v>6.45774419359325</v>
      </c>
      <c r="R83" s="4">
        <v>5.91820728291316</v>
      </c>
      <c r="S83" s="4">
        <v>5.86546617080968</v>
      </c>
      <c r="T83" s="4">
        <v>5.87636733655558</v>
      </c>
      <c r="U83" s="4">
        <v>5.67850902737333</v>
      </c>
      <c r="V83" s="4">
        <v>5.32688149902193</v>
      </c>
      <c r="W83" s="6"/>
    </row>
    <row r="84">
      <c r="A84" s="9" t="s">
        <v>97</v>
      </c>
      <c r="B84" s="4">
        <v>13.717277486911</v>
      </c>
      <c r="C84" s="4">
        <v>19.3840579710145</v>
      </c>
      <c r="D84" s="4">
        <v>16.4427727028479</v>
      </c>
      <c r="E84" s="4">
        <v>17.221961520413</v>
      </c>
      <c r="F84" s="4">
        <v>18.8634097706879</v>
      </c>
      <c r="G84" s="4">
        <v>18.2605741464243</v>
      </c>
      <c r="H84" s="4">
        <v>17.7574171029668</v>
      </c>
      <c r="I84" s="4">
        <v>16.9632714880727</v>
      </c>
      <c r="J84" s="4">
        <v>16.7540435025098</v>
      </c>
      <c r="K84" s="4">
        <v>16.2944503019266</v>
      </c>
      <c r="L84" s="4">
        <v>16.2425333442435</v>
      </c>
      <c r="M84" s="4">
        <v>15.0483697599427</v>
      </c>
      <c r="N84" s="4">
        <v>14.1277799202982</v>
      </c>
      <c r="O84" s="4">
        <v>12.8239878028121</v>
      </c>
      <c r="P84" s="4">
        <v>11.9112455874937</v>
      </c>
      <c r="Q84" s="4">
        <v>11.193352102443</v>
      </c>
      <c r="R84" s="4">
        <v>10.4824324884888</v>
      </c>
      <c r="S84" s="4">
        <v>9.68679490611496</v>
      </c>
      <c r="T84" s="4">
        <v>8.937215261959</v>
      </c>
      <c r="U84" s="4">
        <v>8.30048767452736</v>
      </c>
      <c r="V84" s="4">
        <v>7.78441222001074</v>
      </c>
      <c r="W84" s="6"/>
    </row>
    <row r="85">
      <c r="A85" s="9" t="s">
        <v>98</v>
      </c>
      <c r="B85" s="4">
        <v>10.4938271604938</v>
      </c>
      <c r="C85" s="4">
        <v>10.2351313969571</v>
      </c>
      <c r="D85" s="4">
        <v>10.4964539007092</v>
      </c>
      <c r="E85" s="4">
        <v>10.776766969909</v>
      </c>
      <c r="F85" s="4">
        <v>10.3331067301156</v>
      </c>
      <c r="G85" s="4">
        <v>10.7052896725441</v>
      </c>
      <c r="H85" s="4">
        <v>10.0</v>
      </c>
      <c r="I85" s="4">
        <v>9.70488081725312</v>
      </c>
      <c r="J85" s="4">
        <v>7.7929465301479</v>
      </c>
      <c r="K85" s="4">
        <v>6.82443588332416</v>
      </c>
      <c r="L85" s="4">
        <v>6.74686192468619</v>
      </c>
      <c r="M85" s="4">
        <v>7.06443914081146</v>
      </c>
      <c r="N85" s="4">
        <v>7.38313674093491</v>
      </c>
      <c r="O85" s="4">
        <v>6.97578990562167</v>
      </c>
      <c r="P85" s="4">
        <v>6.19641465315666</v>
      </c>
      <c r="Q85" s="4">
        <v>5.56385362210605</v>
      </c>
      <c r="R85" s="4">
        <v>5.31991373112868</v>
      </c>
      <c r="S85" s="4">
        <v>5.41666666666667</v>
      </c>
      <c r="T85" s="4">
        <v>5.53691275167785</v>
      </c>
      <c r="U85" s="4">
        <v>5.49772283669486</v>
      </c>
      <c r="V85" s="4">
        <v>5.27318932655654</v>
      </c>
      <c r="W85" s="6"/>
    </row>
    <row r="86">
      <c r="A86" s="9" t="s">
        <v>99</v>
      </c>
      <c r="B86" s="4">
        <v>13.9573070607553</v>
      </c>
      <c r="C86" s="4">
        <v>14.0371229698376</v>
      </c>
      <c r="D86" s="4">
        <v>12.3314065510597</v>
      </c>
      <c r="E86" s="4">
        <v>11.5930599369085</v>
      </c>
      <c r="F86" s="4">
        <v>11.7524339360223</v>
      </c>
      <c r="G86" s="4">
        <v>12.3508353221957</v>
      </c>
      <c r="H86" s="4">
        <v>11.7365905469995</v>
      </c>
      <c r="I86" s="4">
        <v>10.943579766537</v>
      </c>
      <c r="J86" s="4">
        <v>10.4938271604938</v>
      </c>
      <c r="K86" s="4">
        <v>9.62174072713918</v>
      </c>
      <c r="L86" s="4">
        <v>9.80837934394284</v>
      </c>
      <c r="M86" s="4">
        <v>9.68028419182948</v>
      </c>
      <c r="N86" s="4">
        <v>9.26430517711172</v>
      </c>
      <c r="O86" s="4">
        <v>8.49440488301119</v>
      </c>
      <c r="P86" s="4">
        <v>7.85302593659942</v>
      </c>
      <c r="Q86" s="4">
        <v>7.45724059293044</v>
      </c>
      <c r="R86" s="4">
        <v>7.20798957881025</v>
      </c>
      <c r="S86" s="4">
        <v>6.98254364089776</v>
      </c>
      <c r="T86" s="4">
        <v>6.64</v>
      </c>
      <c r="U86" s="4">
        <v>6.21731551423591</v>
      </c>
      <c r="V86" s="4">
        <v>5.83018867924528</v>
      </c>
      <c r="W86" s="6"/>
    </row>
    <row r="87">
      <c r="A87" s="9" t="s">
        <v>100</v>
      </c>
      <c r="B87" s="4">
        <v>8.95873602823767</v>
      </c>
      <c r="C87" s="4">
        <v>7.9398447606727</v>
      </c>
      <c r="D87" s="4">
        <v>7.86481612169686</v>
      </c>
      <c r="E87" s="4">
        <v>8.38364020525204</v>
      </c>
      <c r="F87" s="4">
        <v>8.01866161247995</v>
      </c>
      <c r="G87" s="4">
        <v>7.35884965108902</v>
      </c>
      <c r="H87" s="4">
        <v>6.00661658281067</v>
      </c>
      <c r="I87" s="4">
        <v>5.00324442471227</v>
      </c>
      <c r="J87" s="4">
        <v>4.58134785568414</v>
      </c>
      <c r="K87" s="4">
        <v>4.49529483447295</v>
      </c>
      <c r="L87" s="4">
        <v>4.34222568726484</v>
      </c>
      <c r="M87" s="4">
        <v>4.53190220632081</v>
      </c>
      <c r="N87" s="4">
        <v>4.56461129481943</v>
      </c>
      <c r="O87" s="4">
        <v>4.19055594923662</v>
      </c>
      <c r="P87" s="4">
        <v>3.86345251577415</v>
      </c>
      <c r="Q87" s="4">
        <v>3.78595186851888</v>
      </c>
      <c r="R87" s="4">
        <v>3.8491906829846</v>
      </c>
      <c r="S87" s="4">
        <v>3.9998672243245</v>
      </c>
      <c r="T87" s="4">
        <v>4.14572022253502</v>
      </c>
      <c r="U87" s="4">
        <v>4.20239265259091</v>
      </c>
      <c r="V87" s="4">
        <v>4.19402523290591</v>
      </c>
      <c r="W87" s="6"/>
    </row>
    <row r="88">
      <c r="A88" s="9" t="s">
        <v>101</v>
      </c>
      <c r="B88" s="4">
        <v>13.0555555555556</v>
      </c>
      <c r="C88" s="4">
        <v>14.249684741488</v>
      </c>
      <c r="D88" s="4">
        <v>16.5289256198347</v>
      </c>
      <c r="E88" s="4">
        <v>17.4291938997821</v>
      </c>
      <c r="F88" s="4">
        <v>16.7014613778706</v>
      </c>
      <c r="G88" s="4">
        <v>14.2996108949416</v>
      </c>
      <c r="H88" s="4">
        <v>12.9390018484288</v>
      </c>
      <c r="I88" s="4">
        <v>12.6943005181347</v>
      </c>
      <c r="J88" s="4">
        <v>11.8869492934331</v>
      </c>
      <c r="K88" s="4">
        <v>11.28</v>
      </c>
      <c r="L88" s="4">
        <v>10.5990783410138</v>
      </c>
      <c r="M88" s="4">
        <v>9.39794419970632</v>
      </c>
      <c r="N88" s="4">
        <v>8.82352941176471</v>
      </c>
      <c r="O88" s="4">
        <v>8.50914205344585</v>
      </c>
      <c r="P88" s="4">
        <v>8.22959889349931</v>
      </c>
      <c r="Q88" s="4">
        <v>7.65027322404372</v>
      </c>
      <c r="R88" s="4">
        <v>7.0700203942896</v>
      </c>
      <c r="S88" s="4">
        <v>6.49794801641587</v>
      </c>
      <c r="T88" s="4">
        <v>6.08996539792388</v>
      </c>
      <c r="U88" s="4">
        <v>5.85744530698659</v>
      </c>
      <c r="V88" s="4">
        <v>5.74127906976744</v>
      </c>
      <c r="W88" s="6"/>
    </row>
    <row r="89">
      <c r="A89" s="9" t="s">
        <v>103</v>
      </c>
      <c r="B89" s="4">
        <v>13.0029859235035</v>
      </c>
      <c r="C89" s="4">
        <v>9.99359809267313</v>
      </c>
      <c r="D89" s="4">
        <v>8.03230636216022</v>
      </c>
      <c r="E89" s="4">
        <v>7.99422972891747</v>
      </c>
      <c r="F89" s="4">
        <v>8.20282389215815</v>
      </c>
      <c r="G89" s="4">
        <v>8.59924855797216</v>
      </c>
      <c r="H89" s="4">
        <v>6.9883050790334</v>
      </c>
      <c r="I89" s="4">
        <v>5.92378133081765</v>
      </c>
      <c r="J89" s="4">
        <v>5.02860056404455</v>
      </c>
      <c r="K89" s="4">
        <v>4.58191940200478</v>
      </c>
      <c r="L89" s="4">
        <v>4.44616097636336</v>
      </c>
      <c r="M89" s="4">
        <v>4.21443020903574</v>
      </c>
      <c r="N89" s="4">
        <v>3.88711558529249</v>
      </c>
      <c r="O89" s="4">
        <v>3.56811576278523</v>
      </c>
      <c r="P89" s="4">
        <v>3.33667994854579</v>
      </c>
      <c r="Q89" s="4">
        <v>3.26694759104674</v>
      </c>
      <c r="R89" s="4">
        <v>3.29249239371762</v>
      </c>
      <c r="S89" s="4">
        <v>3.34412447668605</v>
      </c>
      <c r="T89" s="4">
        <v>3.36489566894617</v>
      </c>
      <c r="U89" s="4">
        <v>3.35620552208653</v>
      </c>
      <c r="V89" s="4">
        <v>3.36166266018058</v>
      </c>
      <c r="W89" s="6"/>
    </row>
    <row r="90">
      <c r="A90" s="9" t="s">
        <v>104</v>
      </c>
      <c r="B90" s="4">
        <v>17.9824561403509</v>
      </c>
      <c r="C90" s="4">
        <v>17.1339563862928</v>
      </c>
      <c r="D90" s="4">
        <v>17.1296296296296</v>
      </c>
      <c r="E90" s="4">
        <v>19.0298507462687</v>
      </c>
      <c r="F90" s="4">
        <v>19.3138500635324</v>
      </c>
      <c r="G90" s="4">
        <v>19.6825396825397</v>
      </c>
      <c r="H90" s="4">
        <v>18.6567164179104</v>
      </c>
      <c r="I90" s="4">
        <v>18.0974477958237</v>
      </c>
      <c r="J90" s="4">
        <v>17.9833012202954</v>
      </c>
      <c r="K90" s="4">
        <v>15.2946906965416</v>
      </c>
      <c r="L90" s="4">
        <v>14.4259496372172</v>
      </c>
      <c r="M90" s="4">
        <v>12.7635960044395</v>
      </c>
      <c r="N90" s="4">
        <v>12.0126782884311</v>
      </c>
      <c r="O90" s="4">
        <v>11.1601884570082</v>
      </c>
      <c r="P90" s="4">
        <v>9.8694942903752</v>
      </c>
      <c r="Q90" s="4">
        <v>8.87544125063036</v>
      </c>
      <c r="R90" s="4">
        <v>8.10300023623907</v>
      </c>
      <c r="S90" s="4">
        <v>7.46201966041108</v>
      </c>
      <c r="T90" s="4">
        <v>6.91783737760749</v>
      </c>
      <c r="U90" s="4">
        <v>6.63265306122449</v>
      </c>
      <c r="V90" s="4">
        <v>6.28819239109008</v>
      </c>
      <c r="W90" s="6"/>
    </row>
    <row r="91">
      <c r="A91" s="9" t="s">
        <v>105</v>
      </c>
      <c r="B91" s="4">
        <v>10.3727246460561</v>
      </c>
      <c r="C91" s="4">
        <v>12.780864943223</v>
      </c>
      <c r="D91" s="4">
        <v>14.3573909687379</v>
      </c>
      <c r="E91" s="4">
        <v>13.9708265802269</v>
      </c>
      <c r="F91" s="4">
        <v>11.3024282560706</v>
      </c>
      <c r="G91" s="4">
        <v>11.0291102911029</v>
      </c>
      <c r="H91" s="4">
        <v>10.8869925006465</v>
      </c>
      <c r="I91" s="4">
        <v>10.9464919799192</v>
      </c>
      <c r="J91" s="4">
        <v>10.8152492668622</v>
      </c>
      <c r="K91" s="4">
        <v>8.67557715674362</v>
      </c>
      <c r="L91" s="4">
        <v>6.98869475847893</v>
      </c>
      <c r="M91" s="4">
        <v>7.37425942266482</v>
      </c>
      <c r="N91" s="4">
        <v>8.74197844775396</v>
      </c>
      <c r="O91" s="4">
        <v>8.27489481065919</v>
      </c>
      <c r="P91" s="4">
        <v>7.43688878780987</v>
      </c>
      <c r="Q91" s="4">
        <v>6.53120464441219</v>
      </c>
      <c r="R91" s="4">
        <v>6.05025347145691</v>
      </c>
      <c r="S91" s="4">
        <v>6.02856208437807</v>
      </c>
      <c r="T91" s="4">
        <v>6.15417836320449</v>
      </c>
      <c r="U91" s="4">
        <v>6.05345068154986</v>
      </c>
      <c r="V91" s="4">
        <v>5.6802319338559</v>
      </c>
      <c r="W91" s="6"/>
    </row>
    <row r="92">
      <c r="A92" s="9" t="s">
        <v>106</v>
      </c>
      <c r="B92" s="4">
        <v>17.4576833720544</v>
      </c>
      <c r="C92" s="4">
        <v>19.6197061365601</v>
      </c>
      <c r="D92" s="4">
        <v>19.9257425742574</v>
      </c>
      <c r="E92" s="4">
        <v>20.1178451178451</v>
      </c>
      <c r="F92" s="4">
        <v>20.1844625753813</v>
      </c>
      <c r="G92" s="4">
        <v>20.4995566065622</v>
      </c>
      <c r="H92" s="4">
        <v>20.3724121033934</v>
      </c>
      <c r="I92" s="4">
        <v>19.9695740365112</v>
      </c>
      <c r="J92" s="4">
        <v>18.7957135567273</v>
      </c>
      <c r="K92" s="4">
        <v>16.6219839142091</v>
      </c>
      <c r="L92" s="4">
        <v>16.1320993914807</v>
      </c>
      <c r="M92" s="4">
        <v>16.4538611653192</v>
      </c>
      <c r="N92" s="4">
        <v>16.7041895066562</v>
      </c>
      <c r="O92" s="4">
        <v>15.6450847603848</v>
      </c>
      <c r="P92" s="4">
        <v>14.2130806563439</v>
      </c>
      <c r="Q92" s="4">
        <v>13.0477185649599</v>
      </c>
      <c r="R92" s="4">
        <v>12.2845443291115</v>
      </c>
      <c r="S92" s="4">
        <v>11.6948511220421</v>
      </c>
      <c r="T92" s="4">
        <v>11.0376344086022</v>
      </c>
      <c r="U92" s="4">
        <v>10.2735440598644</v>
      </c>
      <c r="V92" s="4">
        <v>9.53118764232223</v>
      </c>
      <c r="W92" s="6"/>
    </row>
    <row r="93">
      <c r="A93" s="9" t="s">
        <v>107</v>
      </c>
      <c r="B93" s="4">
        <v>14.1911069063387</v>
      </c>
      <c r="C93" s="4">
        <v>9.4419772156787</v>
      </c>
      <c r="D93" s="4">
        <v>14.2857142857143</v>
      </c>
      <c r="E93" s="4">
        <v>13.297213622291</v>
      </c>
      <c r="F93" s="4">
        <v>15.17736257785</v>
      </c>
      <c r="G93" s="4">
        <v>12.8732019823522</v>
      </c>
      <c r="H93" s="4">
        <v>8.43223691646886</v>
      </c>
      <c r="I93" s="4">
        <v>9.58646616541353</v>
      </c>
      <c r="J93" s="4">
        <v>8.98471721989682</v>
      </c>
      <c r="K93" s="4">
        <v>9.23800054234837</v>
      </c>
      <c r="L93" s="4">
        <v>8.04607581879137</v>
      </c>
      <c r="M93" s="4">
        <v>6.76105898123324</v>
      </c>
      <c r="N93" s="4">
        <v>6.22786061454815</v>
      </c>
      <c r="O93" s="4">
        <v>6.21702783864946</v>
      </c>
      <c r="P93" s="4">
        <v>6.34996801023672</v>
      </c>
      <c r="Q93" s="4">
        <v>6.19720533670167</v>
      </c>
      <c r="R93" s="4">
        <v>5.76486253622621</v>
      </c>
      <c r="S93" s="4">
        <v>5.36021253320831</v>
      </c>
      <c r="T93" s="4">
        <v>5.2029462466698</v>
      </c>
      <c r="U93" s="4">
        <v>5.24445146512914</v>
      </c>
      <c r="V93" s="4">
        <v>5.31157507399408</v>
      </c>
      <c r="W93" s="6"/>
    </row>
    <row r="94">
      <c r="A94" s="9" t="s">
        <v>108</v>
      </c>
      <c r="B94" s="4">
        <v>15.0487450736362</v>
      </c>
      <c r="C94" s="4">
        <v>14.0460030165913</v>
      </c>
      <c r="D94" s="4">
        <v>14.2057270836666</v>
      </c>
      <c r="E94" s="4">
        <v>14.7065071160518</v>
      </c>
      <c r="F94" s="4">
        <v>13.3316323276137</v>
      </c>
      <c r="G94" s="4">
        <v>11.9117902413613</v>
      </c>
      <c r="H94" s="4">
        <v>9.89627887082977</v>
      </c>
      <c r="I94" s="4">
        <v>8.9171974522293</v>
      </c>
      <c r="J94" s="4">
        <v>7.10390155223046</v>
      </c>
      <c r="K94" s="4">
        <v>7.24188989096783</v>
      </c>
      <c r="L94" s="4">
        <v>6.38781638781639</v>
      </c>
      <c r="M94" s="4">
        <v>4.88170609796734</v>
      </c>
      <c r="N94" s="4">
        <v>4.40677966101695</v>
      </c>
      <c r="O94" s="4">
        <v>4.24855025773196</v>
      </c>
      <c r="P94" s="4">
        <v>4.06858239079174</v>
      </c>
      <c r="Q94" s="4">
        <v>3.96521461624382</v>
      </c>
      <c r="R94" s="4">
        <v>3.83104913039994</v>
      </c>
      <c r="S94" s="4">
        <v>3.6581903719025</v>
      </c>
      <c r="T94" s="4">
        <v>3.49236562254314</v>
      </c>
      <c r="U94" s="4">
        <v>3.40938111858347</v>
      </c>
      <c r="V94" s="4">
        <v>3.45390383767093</v>
      </c>
      <c r="W94" s="6"/>
    </row>
    <row r="95">
      <c r="A95" s="9" t="s">
        <v>109</v>
      </c>
      <c r="B95" s="4">
        <v>17.741935483871</v>
      </c>
      <c r="C95" s="4">
        <v>20.5128205128205</v>
      </c>
      <c r="D95" s="4">
        <v>20.952380952381</v>
      </c>
      <c r="E95" s="4">
        <v>21.8579234972678</v>
      </c>
      <c r="F95" s="4">
        <v>20.9230769230769</v>
      </c>
      <c r="G95" s="4">
        <v>19.5175438596491</v>
      </c>
      <c r="H95" s="4">
        <v>18.1196581196581</v>
      </c>
      <c r="I95" s="4">
        <v>16.510067114094</v>
      </c>
      <c r="J95" s="4">
        <v>16.1081081081081</v>
      </c>
      <c r="K95" s="4">
        <v>12.8093158660844</v>
      </c>
      <c r="L95" s="4">
        <v>11.7848970251716</v>
      </c>
      <c r="M95" s="4">
        <v>10.6244175209692</v>
      </c>
      <c r="N95" s="4">
        <v>10.266774454325</v>
      </c>
      <c r="O95" s="4">
        <v>9.28057553956834</v>
      </c>
      <c r="P95" s="4">
        <v>8.25747724317295</v>
      </c>
      <c r="Q95" s="4">
        <v>7.57756563245823</v>
      </c>
      <c r="R95" s="4">
        <v>7.17043574186431</v>
      </c>
      <c r="S95" s="4">
        <v>6.9672131147541</v>
      </c>
      <c r="T95" s="4">
        <v>6.85522531160115</v>
      </c>
      <c r="U95" s="4">
        <v>6.6003616636528</v>
      </c>
      <c r="V95" s="4">
        <v>6.27147766323024</v>
      </c>
      <c r="W95" s="6"/>
    </row>
    <row r="96">
      <c r="A96" s="9" t="s">
        <v>110</v>
      </c>
      <c r="B96" s="4">
        <v>9.56043956043956</v>
      </c>
      <c r="C96" s="4">
        <v>13.2867132867133</v>
      </c>
      <c r="D96" s="4">
        <v>15.6140350877193</v>
      </c>
      <c r="E96" s="4">
        <v>15.6644394951745</v>
      </c>
      <c r="F96" s="4">
        <v>13.3333333333333</v>
      </c>
      <c r="G96" s="4">
        <v>13.6416861826698</v>
      </c>
      <c r="H96" s="4">
        <v>12.8808123997862</v>
      </c>
      <c r="I96" s="4">
        <v>13.5174418604651</v>
      </c>
      <c r="J96" s="4">
        <v>13.8207757467677</v>
      </c>
      <c r="K96" s="4">
        <v>12.5214408233276</v>
      </c>
      <c r="L96" s="4">
        <v>10.6332138590203</v>
      </c>
      <c r="M96" s="4">
        <v>9.36555891238671</v>
      </c>
      <c r="N96" s="4">
        <v>10.0</v>
      </c>
      <c r="O96" s="4">
        <v>9.55264043054154</v>
      </c>
      <c r="P96" s="4">
        <v>8.49631292080795</v>
      </c>
      <c r="Q96" s="4">
        <v>7.39709068399876</v>
      </c>
      <c r="R96" s="4">
        <v>6.66063893911995</v>
      </c>
      <c r="S96" s="4">
        <v>6.48967551622419</v>
      </c>
      <c r="T96" s="4">
        <v>6.41137220771686</v>
      </c>
      <c r="U96" s="4">
        <v>6.13708058503011</v>
      </c>
      <c r="V96" s="4">
        <v>5.75601374570447</v>
      </c>
      <c r="W96" s="6"/>
    </row>
    <row r="97">
      <c r="A97" s="9" t="s">
        <v>112</v>
      </c>
      <c r="B97" s="4">
        <v>16.5680473372781</v>
      </c>
      <c r="C97" s="4">
        <v>16.9438669438669</v>
      </c>
      <c r="D97" s="4">
        <v>16.2962962962963</v>
      </c>
      <c r="E97" s="4">
        <v>16.1023947151115</v>
      </c>
      <c r="F97" s="4">
        <v>16.2142333088775</v>
      </c>
      <c r="G97" s="4">
        <v>16.4285714285714</v>
      </c>
      <c r="H97" s="4">
        <v>16.5745856353591</v>
      </c>
      <c r="I97" s="4">
        <v>16.7667941015838</v>
      </c>
      <c r="J97" s="4">
        <v>17.0233000475511</v>
      </c>
      <c r="K97" s="4">
        <v>16.4520149563772</v>
      </c>
      <c r="L97" s="4">
        <v>15.4387263976305</v>
      </c>
      <c r="M97" s="4">
        <v>12.6355013550136</v>
      </c>
      <c r="N97" s="4">
        <v>12.1625814458579</v>
      </c>
      <c r="O97" s="4">
        <v>11.7312072892938</v>
      </c>
      <c r="P97" s="4">
        <v>11.311861743912</v>
      </c>
      <c r="Q97" s="4">
        <v>10.5939393939394</v>
      </c>
      <c r="R97" s="4">
        <v>9.63063675504192</v>
      </c>
      <c r="S97" s="4">
        <v>8.76442924326635</v>
      </c>
      <c r="T97" s="4">
        <v>8.2080455099553</v>
      </c>
      <c r="U97" s="4">
        <v>7.81916957702755</v>
      </c>
      <c r="V97" s="4">
        <v>7.42537313432836</v>
      </c>
      <c r="W97" s="6"/>
    </row>
    <row r="98">
      <c r="A98" s="9" t="s">
        <v>114</v>
      </c>
      <c r="B98" s="4">
        <v>6.52765185856754</v>
      </c>
      <c r="C98" s="4">
        <v>6.82019486271036</v>
      </c>
      <c r="D98" s="4">
        <v>6.80672268907563</v>
      </c>
      <c r="E98" s="4">
        <v>6.69354838709677</v>
      </c>
      <c r="F98" s="4">
        <v>6.08899297423888</v>
      </c>
      <c r="G98" s="4">
        <v>6.5561416729465</v>
      </c>
      <c r="H98" s="4">
        <v>6.19926199261993</v>
      </c>
      <c r="I98" s="4">
        <v>6.74802584350323</v>
      </c>
      <c r="J98" s="4">
        <v>7.1478626489138</v>
      </c>
      <c r="K98" s="4">
        <v>5.06706408345753</v>
      </c>
      <c r="L98" s="4">
        <v>3.66043613707165</v>
      </c>
      <c r="M98" s="4">
        <v>3.95799676898223</v>
      </c>
      <c r="N98" s="4">
        <v>4.55675227837614</v>
      </c>
      <c r="O98" s="4">
        <v>4.91942324003393</v>
      </c>
      <c r="P98" s="4">
        <v>4.8695652173913</v>
      </c>
      <c r="Q98" s="4">
        <v>4.56989247311828</v>
      </c>
      <c r="R98" s="4">
        <v>4.04783808647654</v>
      </c>
      <c r="S98" s="4">
        <v>3.8899430740038</v>
      </c>
      <c r="T98" s="4">
        <v>4.296875</v>
      </c>
      <c r="U98" s="4">
        <v>4.7047047047047</v>
      </c>
      <c r="V98" s="4">
        <v>4.92813141683778</v>
      </c>
      <c r="W98" s="6"/>
    </row>
    <row r="99">
      <c r="A99" s="9" t="s">
        <v>116</v>
      </c>
      <c r="B99" s="4">
        <v>13.2496513249651</v>
      </c>
      <c r="C99" s="4">
        <v>15.4420921544209</v>
      </c>
      <c r="D99" s="4">
        <v>16.8803418803419</v>
      </c>
      <c r="E99" s="4">
        <v>16.2983425414365</v>
      </c>
      <c r="F99" s="4">
        <v>15.0990099009901</v>
      </c>
      <c r="G99" s="4">
        <v>13.9603232916973</v>
      </c>
      <c r="H99" s="4">
        <v>13.399857448325</v>
      </c>
      <c r="I99" s="4">
        <v>12.9163834126445</v>
      </c>
      <c r="J99" s="4">
        <v>11.7300131061599</v>
      </c>
      <c r="K99" s="4">
        <v>10.7727016356458</v>
      </c>
      <c r="L99" s="4">
        <v>10.1298701298701</v>
      </c>
      <c r="M99" s="4">
        <v>7.91746641074856</v>
      </c>
      <c r="N99" s="4">
        <v>7.28446288612264</v>
      </c>
      <c r="O99" s="4">
        <v>7.16814159292035</v>
      </c>
      <c r="P99" s="4">
        <v>7.00555318240068</v>
      </c>
      <c r="Q99" s="4">
        <v>6.73553719008264</v>
      </c>
      <c r="R99" s="4">
        <v>6.29032258064516</v>
      </c>
      <c r="S99" s="4">
        <v>5.79135263784213</v>
      </c>
      <c r="T99" s="4">
        <v>5.52941176470588</v>
      </c>
      <c r="U99" s="4">
        <v>5.42333203277409</v>
      </c>
      <c r="V99" s="4">
        <v>5.41910331384016</v>
      </c>
      <c r="W99" s="6"/>
    </row>
    <row r="100">
      <c r="A100" s="9" t="s">
        <v>118</v>
      </c>
      <c r="B100" s="4">
        <v>15.681233933162</v>
      </c>
      <c r="C100" s="4">
        <v>15.2380952380952</v>
      </c>
      <c r="D100" s="4">
        <v>15.6043956043956</v>
      </c>
      <c r="E100" s="4">
        <v>15.7057654075547</v>
      </c>
      <c r="F100" s="4">
        <v>15.8558558558559</v>
      </c>
      <c r="G100" s="4">
        <v>15.9935379644588</v>
      </c>
      <c r="H100" s="4">
        <v>16.0688665710187</v>
      </c>
      <c r="I100" s="4">
        <v>15.8428390367554</v>
      </c>
      <c r="J100" s="4">
        <v>15.2325581395349</v>
      </c>
      <c r="K100" s="4">
        <v>14.4408251900109</v>
      </c>
      <c r="L100" s="4">
        <v>13.7176938369781</v>
      </c>
      <c r="M100" s="4">
        <v>12.8423040604344</v>
      </c>
      <c r="N100" s="4">
        <v>12.2838944494995</v>
      </c>
      <c r="O100" s="4">
        <v>11.8629173989455</v>
      </c>
      <c r="P100" s="4">
        <v>11.4922813036021</v>
      </c>
      <c r="Q100" s="4">
        <v>10.9991603694374</v>
      </c>
      <c r="R100" s="4">
        <v>10.4612850082372</v>
      </c>
      <c r="S100" s="4">
        <v>9.99187652315191</v>
      </c>
      <c r="T100" s="4">
        <v>9.60768614891914</v>
      </c>
      <c r="U100" s="4">
        <v>9.21366163621922</v>
      </c>
      <c r="V100" s="4">
        <v>8.7843137254902</v>
      </c>
      <c r="W100" s="6"/>
    </row>
    <row r="101">
      <c r="A101" s="9" t="s">
        <v>119</v>
      </c>
      <c r="B101" s="4">
        <v>16.5467625899281</v>
      </c>
      <c r="C101" s="4">
        <v>16.7028199566161</v>
      </c>
      <c r="D101" s="4">
        <v>19.0298507462687</v>
      </c>
      <c r="E101" s="4">
        <v>19.2</v>
      </c>
      <c r="F101" s="4">
        <v>18.2068965517241</v>
      </c>
      <c r="G101" s="4">
        <v>16.6666666666667</v>
      </c>
      <c r="H101" s="4">
        <v>18.0598555211558</v>
      </c>
      <c r="I101" s="4">
        <v>18.0765805877115</v>
      </c>
      <c r="J101" s="4">
        <v>17.8669097538742</v>
      </c>
      <c r="K101" s="4">
        <v>17.4974567650051</v>
      </c>
      <c r="L101" s="4">
        <v>17.1107994389902</v>
      </c>
      <c r="M101" s="4">
        <v>16.4880952380952</v>
      </c>
      <c r="N101" s="4">
        <v>15.7537566650509</v>
      </c>
      <c r="O101" s="4">
        <v>14.9935924818454</v>
      </c>
      <c r="P101" s="4">
        <v>14.0091116173121</v>
      </c>
      <c r="Q101" s="4">
        <v>13.0108991825613</v>
      </c>
      <c r="R101" s="4">
        <v>12.0679012345679</v>
      </c>
      <c r="S101" s="4">
        <v>11.2489427685368</v>
      </c>
      <c r="T101" s="4">
        <v>10.5016896282818</v>
      </c>
      <c r="U101" s="4">
        <v>9.8020280057943</v>
      </c>
      <c r="V101" s="4">
        <v>9.14840749943528</v>
      </c>
      <c r="W101" s="6"/>
    </row>
    <row r="102">
      <c r="A102" s="9" t="s">
        <v>120</v>
      </c>
      <c r="B102" s="4">
        <v>16.6666666666667</v>
      </c>
      <c r="C102" s="4">
        <v>17.6043557168784</v>
      </c>
      <c r="D102" s="4">
        <v>17.8082191780822</v>
      </c>
      <c r="E102" s="4">
        <v>18.4852374839538</v>
      </c>
      <c r="F102" s="4">
        <v>19.7049525816649</v>
      </c>
      <c r="G102" s="4">
        <v>20.4486626402071</v>
      </c>
      <c r="H102" s="4">
        <v>19.6916608269096</v>
      </c>
      <c r="I102" s="4">
        <v>19.1241685144124</v>
      </c>
      <c r="J102" s="4">
        <v>13.9670223084384</v>
      </c>
      <c r="K102" s="4">
        <v>11.5601912212082</v>
      </c>
      <c r="L102" s="4">
        <v>11.2456071846935</v>
      </c>
      <c r="M102" s="4">
        <v>11.3684210526316</v>
      </c>
      <c r="N102" s="4">
        <v>11.0479797979798</v>
      </c>
      <c r="O102" s="4">
        <v>10.1553509781358</v>
      </c>
      <c r="P102" s="4">
        <v>8.74666666666667</v>
      </c>
      <c r="Q102" s="4">
        <v>7.38137082601054</v>
      </c>
      <c r="R102" s="4">
        <v>6.55188904830225</v>
      </c>
      <c r="S102" s="4">
        <v>6.38151875571821</v>
      </c>
      <c r="T102" s="4">
        <v>6.55414291977203</v>
      </c>
      <c r="U102" s="4">
        <v>6.4754271250791</v>
      </c>
      <c r="V102" s="4">
        <v>6.11952517396644</v>
      </c>
      <c r="W102" s="6"/>
    </row>
    <row r="103">
      <c r="A103" s="9" t="s">
        <v>121</v>
      </c>
      <c r="B103" s="4">
        <v>7.88352272727273</v>
      </c>
      <c r="C103" s="4">
        <v>9.09727081875438</v>
      </c>
      <c r="D103" s="4">
        <v>8.78828229027963</v>
      </c>
      <c r="E103" s="4">
        <v>8.88468809073724</v>
      </c>
      <c r="F103" s="4">
        <v>7.92792792792793</v>
      </c>
      <c r="G103" s="4">
        <v>7.7319587628866</v>
      </c>
      <c r="H103" s="4">
        <v>7.03211517165006</v>
      </c>
      <c r="I103" s="4">
        <v>7.2</v>
      </c>
      <c r="J103" s="4">
        <v>7.28205128205128</v>
      </c>
      <c r="K103" s="4">
        <v>6.10010427528676</v>
      </c>
      <c r="L103" s="4">
        <v>4.83351235230934</v>
      </c>
      <c r="M103" s="4">
        <v>4.11184210526316</v>
      </c>
      <c r="N103" s="4">
        <v>4.27993059572007</v>
      </c>
      <c r="O103" s="4">
        <v>4.56182472989196</v>
      </c>
      <c r="P103" s="4">
        <v>4.63248919085855</v>
      </c>
      <c r="Q103" s="4">
        <v>4.63197969543147</v>
      </c>
      <c r="R103" s="4">
        <v>4.37051532941944</v>
      </c>
      <c r="S103" s="4">
        <v>4.02955003357958</v>
      </c>
      <c r="T103" s="4">
        <v>4.01940401940402</v>
      </c>
      <c r="U103" s="4">
        <v>4.29184549356223</v>
      </c>
      <c r="V103" s="4">
        <v>4.58919319022946</v>
      </c>
      <c r="W103" s="6"/>
    </row>
    <row r="104">
      <c r="A104" s="9" t="s">
        <v>125</v>
      </c>
      <c r="B104" s="4">
        <v>6.08108108108108</v>
      </c>
      <c r="C104" s="4">
        <v>6.57894736842105</v>
      </c>
      <c r="D104" s="4">
        <v>7.54716981132076</v>
      </c>
      <c r="E104" s="4">
        <v>7.78443113772455</v>
      </c>
      <c r="F104" s="4">
        <v>6.97674418604651</v>
      </c>
      <c r="G104" s="4">
        <v>5.55555555555556</v>
      </c>
      <c r="H104" s="4">
        <v>5.3475935828877</v>
      </c>
      <c r="I104" s="4">
        <v>5.23560209424084</v>
      </c>
      <c r="J104" s="4">
        <v>5.6701030927835</v>
      </c>
      <c r="K104" s="4">
        <v>6.25</v>
      </c>
      <c r="L104" s="4">
        <v>6.2780269058296</v>
      </c>
      <c r="M104" s="4">
        <v>5.53191489361702</v>
      </c>
      <c r="N104" s="4">
        <v>5.26315789473684</v>
      </c>
      <c r="O104" s="4">
        <v>5.34351145038168</v>
      </c>
      <c r="P104" s="4">
        <v>5.43478260869565</v>
      </c>
      <c r="Q104" s="4">
        <v>5.86206896551724</v>
      </c>
      <c r="R104" s="4">
        <v>5.86319218241042</v>
      </c>
      <c r="S104" s="4">
        <v>5.57275541795666</v>
      </c>
      <c r="T104" s="4">
        <v>5.34124629080119</v>
      </c>
      <c r="U104" s="4">
        <v>5.42857142857143</v>
      </c>
      <c r="V104" s="4">
        <v>5.46448087431694</v>
      </c>
      <c r="W104" s="6"/>
    </row>
    <row r="105">
      <c r="A105" s="9" t="s">
        <v>127</v>
      </c>
      <c r="B105" s="4">
        <v>12.5</v>
      </c>
      <c r="C105" s="4">
        <v>14.9425287356322</v>
      </c>
      <c r="D105" s="4">
        <v>12.5</v>
      </c>
      <c r="E105" s="4">
        <v>13.3333333333333</v>
      </c>
      <c r="F105" s="4">
        <v>8.87096774193548</v>
      </c>
      <c r="G105" s="4">
        <v>9.6</v>
      </c>
      <c r="H105" s="4">
        <v>7.37704918032787</v>
      </c>
      <c r="I105" s="4">
        <v>11.7647058823529</v>
      </c>
      <c r="J105" s="4">
        <v>9.94764397905759</v>
      </c>
      <c r="K105" s="4">
        <v>7.61904761904762</v>
      </c>
      <c r="L105" s="4">
        <v>5.21739130434783</v>
      </c>
      <c r="M105" s="4">
        <v>3.52941176470588</v>
      </c>
      <c r="N105" s="4">
        <v>3.84615384615385</v>
      </c>
      <c r="O105" s="4">
        <v>4.0133779264214</v>
      </c>
      <c r="P105" s="4">
        <v>3.88349514563107</v>
      </c>
      <c r="Q105" s="4">
        <v>3.44827586206896</v>
      </c>
      <c r="R105" s="4">
        <v>3.05810397553517</v>
      </c>
      <c r="S105" s="4">
        <v>2.7355623100304</v>
      </c>
      <c r="T105" s="4">
        <v>2.7355623100304</v>
      </c>
      <c r="U105" s="4">
        <v>3.05810397553517</v>
      </c>
      <c r="V105" s="4">
        <v>3.1055900621118</v>
      </c>
      <c r="W105" s="6"/>
    </row>
    <row r="106">
      <c r="A106" s="9" t="s">
        <v>128</v>
      </c>
      <c r="B106" s="4">
        <v>14.0293637846656</v>
      </c>
      <c r="C106" s="4">
        <v>13.946587537092</v>
      </c>
      <c r="D106" s="4">
        <v>13.0813953488372</v>
      </c>
      <c r="E106" s="4">
        <v>12.3978201634877</v>
      </c>
      <c r="F106" s="4">
        <v>10.8527131782946</v>
      </c>
      <c r="G106" s="4">
        <v>10.4945717732207</v>
      </c>
      <c r="H106" s="4">
        <v>9.59367945823928</v>
      </c>
      <c r="I106" s="4">
        <v>9.01098901098901</v>
      </c>
      <c r="J106" s="4">
        <v>8.29831932773109</v>
      </c>
      <c r="K106" s="4">
        <v>7.64525993883792</v>
      </c>
      <c r="L106" s="4">
        <v>6.46123260437376</v>
      </c>
      <c r="M106" s="4">
        <v>5.5992141453831</v>
      </c>
      <c r="N106" s="4">
        <v>5.16569200779727</v>
      </c>
      <c r="O106" s="4">
        <v>5.17073170731707</v>
      </c>
      <c r="P106" s="4">
        <v>5.07317073170732</v>
      </c>
      <c r="Q106" s="4">
        <v>4.89715964740451</v>
      </c>
      <c r="R106" s="4">
        <v>4.65346534653465</v>
      </c>
      <c r="S106" s="4">
        <v>4.41767068273092</v>
      </c>
      <c r="T106" s="4">
        <v>4.41478439425051</v>
      </c>
      <c r="U106" s="4">
        <v>4.50261780104712</v>
      </c>
      <c r="V106" s="4">
        <v>4.6236559139785</v>
      </c>
      <c r="W106" s="6"/>
    </row>
    <row r="107">
      <c r="A107" s="9" t="s">
        <v>129</v>
      </c>
      <c r="B107" s="4">
        <v>16.0948536831483</v>
      </c>
      <c r="C107" s="4">
        <v>18.3415953132041</v>
      </c>
      <c r="D107" s="4">
        <v>18.542250700841</v>
      </c>
      <c r="E107" s="4">
        <v>18.5865724381625</v>
      </c>
      <c r="F107" s="4">
        <v>18.6356589147287</v>
      </c>
      <c r="G107" s="4">
        <v>18.9655172413793</v>
      </c>
      <c r="H107" s="4">
        <v>18.6988064591622</v>
      </c>
      <c r="I107" s="4">
        <v>17.108235777367</v>
      </c>
      <c r="J107" s="4">
        <v>18.0994671403197</v>
      </c>
      <c r="K107" s="4">
        <v>18.2455071580871</v>
      </c>
      <c r="L107" s="4">
        <v>17.7592060590232</v>
      </c>
      <c r="M107" s="4">
        <v>16.5158371040724</v>
      </c>
      <c r="N107" s="4">
        <v>15.4424122590213</v>
      </c>
      <c r="O107" s="4">
        <v>14.4587763639533</v>
      </c>
      <c r="P107" s="4">
        <v>13.5147708769481</v>
      </c>
      <c r="Q107" s="4">
        <v>12.5696378830084</v>
      </c>
      <c r="R107" s="4">
        <v>11.6807677737088</v>
      </c>
      <c r="S107" s="4">
        <v>10.8607741190064</v>
      </c>
      <c r="T107" s="4">
        <v>10.1242202910913</v>
      </c>
      <c r="U107" s="4">
        <v>9.46569429974698</v>
      </c>
      <c r="V107" s="4">
        <v>8.86552862923857</v>
      </c>
      <c r="W107" s="6"/>
    </row>
    <row r="108">
      <c r="A108" s="9" t="s">
        <v>130</v>
      </c>
      <c r="B108" s="4">
        <v>19.0348525469169</v>
      </c>
      <c r="C108" s="4">
        <v>18.4306569343066</v>
      </c>
      <c r="D108" s="4">
        <v>18.8318777292576</v>
      </c>
      <c r="E108" s="4">
        <v>19.0799031476998</v>
      </c>
      <c r="F108" s="4">
        <v>19.3603411513859</v>
      </c>
      <c r="G108" s="4">
        <v>19.2969608202124</v>
      </c>
      <c r="H108" s="4">
        <v>19.2823712948518</v>
      </c>
      <c r="I108" s="4">
        <v>18.9479334406871</v>
      </c>
      <c r="J108" s="4">
        <v>18.3350676378772</v>
      </c>
      <c r="K108" s="4">
        <v>18.2349503214494</v>
      </c>
      <c r="L108" s="4">
        <v>18.4999162899715</v>
      </c>
      <c r="M108" s="4">
        <v>17.741935483871</v>
      </c>
      <c r="N108" s="4">
        <v>16.8103448275862</v>
      </c>
      <c r="O108" s="4">
        <v>16.1458333333333</v>
      </c>
      <c r="P108" s="4">
        <v>15.4707428682699</v>
      </c>
      <c r="Q108" s="4">
        <v>14.5734289912698</v>
      </c>
      <c r="R108" s="4">
        <v>13.5086902545003</v>
      </c>
      <c r="S108" s="4">
        <v>12.5114476928496</v>
      </c>
      <c r="T108" s="4">
        <v>11.6906590923762</v>
      </c>
      <c r="U108" s="4">
        <v>11.0078073782705</v>
      </c>
      <c r="V108" s="4">
        <v>10.3610588104995</v>
      </c>
      <c r="W108" s="6"/>
    </row>
    <row r="109">
      <c r="A109" s="9" t="s">
        <v>132</v>
      </c>
      <c r="B109" s="4">
        <v>17.2285906945381</v>
      </c>
      <c r="C109" s="4">
        <v>18.7117458466919</v>
      </c>
      <c r="D109" s="4">
        <v>18.6063936063936</v>
      </c>
      <c r="E109" s="4">
        <v>17.8906917164816</v>
      </c>
      <c r="F109" s="4">
        <v>16.1734598920529</v>
      </c>
      <c r="G109" s="4">
        <v>15.0410509031199</v>
      </c>
      <c r="H109" s="4">
        <v>13.3157740708224</v>
      </c>
      <c r="I109" s="4">
        <v>14.97044461578</v>
      </c>
      <c r="J109" s="4">
        <v>13.4559318232788</v>
      </c>
      <c r="K109" s="4">
        <v>12.6924595341492</v>
      </c>
      <c r="L109" s="4">
        <v>11.3054122584594</v>
      </c>
      <c r="M109" s="4">
        <v>10.5329949238579</v>
      </c>
      <c r="N109" s="4">
        <v>9.62461807071148</v>
      </c>
      <c r="O109" s="4">
        <v>8.90313871076612</v>
      </c>
      <c r="P109" s="4">
        <v>8.1752655538695</v>
      </c>
      <c r="Q109" s="4">
        <v>7.4335647593967</v>
      </c>
      <c r="R109" s="4">
        <v>6.79284121447767</v>
      </c>
      <c r="S109" s="4">
        <v>6.52926628194559</v>
      </c>
      <c r="T109" s="4">
        <v>6.31741140215716</v>
      </c>
      <c r="U109" s="4">
        <v>6.0781476121563</v>
      </c>
      <c r="V109" s="4">
        <v>5.81183611532625</v>
      </c>
      <c r="W109" s="6"/>
    </row>
    <row r="110">
      <c r="A110" s="9" t="s">
        <v>133</v>
      </c>
      <c r="B110" s="4">
        <v>13.5135135135135</v>
      </c>
      <c r="C110" s="4">
        <v>17.0731707317073</v>
      </c>
      <c r="D110" s="4">
        <v>17.3913043478261</v>
      </c>
      <c r="E110" s="4">
        <v>16.3265306122449</v>
      </c>
      <c r="F110" s="4">
        <v>16.0714285714286</v>
      </c>
      <c r="G110" s="4">
        <v>16.9230769230769</v>
      </c>
      <c r="H110" s="4">
        <v>17.1052631578947</v>
      </c>
      <c r="I110" s="4">
        <v>19.3181818181818</v>
      </c>
      <c r="J110" s="4">
        <v>19.047619047619</v>
      </c>
      <c r="K110" s="4">
        <v>15.702479338843</v>
      </c>
      <c r="L110" s="4">
        <v>11.1111111111111</v>
      </c>
      <c r="M110" s="4">
        <v>9.02777777777778</v>
      </c>
      <c r="N110" s="4">
        <v>8.9171974522293</v>
      </c>
      <c r="O110" s="4">
        <v>8.98203592814371</v>
      </c>
      <c r="P110" s="4">
        <v>8.33333333333333</v>
      </c>
      <c r="Q110" s="4">
        <v>7.7720207253886</v>
      </c>
      <c r="R110" s="4">
        <v>6.96517412935323</v>
      </c>
      <c r="S110" s="4">
        <v>6.16113744075829</v>
      </c>
      <c r="T110" s="4">
        <v>5.96330275229358</v>
      </c>
      <c r="U110" s="4">
        <v>5.75221238938053</v>
      </c>
      <c r="V110" s="4">
        <v>5.67685589519651</v>
      </c>
      <c r="W110" s="6"/>
    </row>
    <row r="111">
      <c r="A111" s="9" t="s">
        <v>134</v>
      </c>
      <c r="B111" s="4">
        <v>16.4824603555983</v>
      </c>
      <c r="C111" s="4">
        <v>16.0406539991162</v>
      </c>
      <c r="D111" s="4">
        <v>17.109500805153</v>
      </c>
      <c r="E111" s="4">
        <v>17.2046955245781</v>
      </c>
      <c r="F111" s="4">
        <v>17.4480910917616</v>
      </c>
      <c r="G111" s="4">
        <v>17.1140939597315</v>
      </c>
      <c r="H111" s="4">
        <v>17.1269177126918</v>
      </c>
      <c r="I111" s="4">
        <v>17.7873636132961</v>
      </c>
      <c r="J111" s="4">
        <v>17.9563719862227</v>
      </c>
      <c r="K111" s="4">
        <v>17.6519394316532</v>
      </c>
      <c r="L111" s="4">
        <v>17.101558100244</v>
      </c>
      <c r="M111" s="4">
        <v>16.9058744993324</v>
      </c>
      <c r="N111" s="4">
        <v>16.9385938890537</v>
      </c>
      <c r="O111" s="4">
        <v>16.2861290748317</v>
      </c>
      <c r="P111" s="4">
        <v>15.2482269503546</v>
      </c>
      <c r="Q111" s="4">
        <v>14.1668444634094</v>
      </c>
      <c r="R111" s="4">
        <v>13.1165048543689</v>
      </c>
      <c r="S111" s="4">
        <v>12.3355847849271</v>
      </c>
      <c r="T111" s="4">
        <v>11.685338130673</v>
      </c>
      <c r="U111" s="4">
        <v>11.0270188450768</v>
      </c>
      <c r="V111" s="4">
        <v>10.3453136011276</v>
      </c>
      <c r="W111" s="6"/>
    </row>
    <row r="112">
      <c r="A112" s="9" t="s">
        <v>135</v>
      </c>
      <c r="B112" s="4">
        <v>14.5569620253165</v>
      </c>
      <c r="C112" s="4">
        <v>13.5802469135802</v>
      </c>
      <c r="D112" s="4">
        <v>12.8834355828221</v>
      </c>
      <c r="E112" s="4">
        <v>9.8159509202454</v>
      </c>
      <c r="F112" s="4">
        <v>6.9620253164557</v>
      </c>
      <c r="G112" s="4">
        <v>7.59493670886076</v>
      </c>
      <c r="H112" s="4">
        <v>7.83132530120482</v>
      </c>
      <c r="I112" s="4">
        <v>8.0</v>
      </c>
      <c r="J112" s="4">
        <v>7.14285714285714</v>
      </c>
      <c r="K112" s="4">
        <v>6.80628272251309</v>
      </c>
      <c r="L112" s="4">
        <v>5.64102564102564</v>
      </c>
      <c r="M112" s="4">
        <v>4.92610837438424</v>
      </c>
      <c r="N112" s="4">
        <v>4.36893203883495</v>
      </c>
      <c r="O112" s="4">
        <v>4.34782608695652</v>
      </c>
      <c r="P112" s="4">
        <v>4.739336492891</v>
      </c>
      <c r="Q112" s="4">
        <v>4.24528301886792</v>
      </c>
      <c r="R112" s="4">
        <v>4.20560747663551</v>
      </c>
      <c r="S112" s="4">
        <v>4.20560747663551</v>
      </c>
      <c r="T112" s="4">
        <v>3.77358490566038</v>
      </c>
      <c r="U112" s="4">
        <v>3.80952380952381</v>
      </c>
      <c r="V112" s="4">
        <v>4.32692307692308</v>
      </c>
      <c r="W112" s="6"/>
    </row>
    <row r="113">
      <c r="A113" s="9" t="s">
        <v>136</v>
      </c>
      <c r="B113" s="4">
        <v>14.7826086956522</v>
      </c>
      <c r="C113" s="4">
        <v>16.5354330708661</v>
      </c>
      <c r="D113" s="4">
        <v>15.6462585034014</v>
      </c>
      <c r="E113" s="4">
        <v>15.7232704402516</v>
      </c>
      <c r="F113" s="4">
        <v>13.6094674556213</v>
      </c>
      <c r="G113" s="4">
        <v>11.7647058823529</v>
      </c>
      <c r="H113" s="4">
        <v>7.73809523809524</v>
      </c>
      <c r="I113" s="4">
        <v>8.0</v>
      </c>
      <c r="J113" s="4">
        <v>8.06451612903226</v>
      </c>
      <c r="K113" s="4">
        <v>7.25388601036269</v>
      </c>
      <c r="L113" s="4">
        <v>6.93069306930693</v>
      </c>
      <c r="M113" s="4">
        <v>6.25</v>
      </c>
      <c r="N113" s="4">
        <v>5.60747663551402</v>
      </c>
      <c r="O113" s="4">
        <v>5.5045871559633</v>
      </c>
      <c r="P113" s="4">
        <v>5.47945205479452</v>
      </c>
      <c r="Q113" s="4">
        <v>5.04587155963303</v>
      </c>
      <c r="R113" s="4">
        <v>4.97737556561086</v>
      </c>
      <c r="S113" s="4">
        <v>4.60829493087558</v>
      </c>
      <c r="T113" s="4">
        <v>4.60829493087558</v>
      </c>
      <c r="U113" s="4">
        <v>4.24528301886792</v>
      </c>
      <c r="V113" s="4">
        <v>4.36893203883495</v>
      </c>
      <c r="W113" s="6"/>
    </row>
    <row r="114">
      <c r="A114" s="9" t="s">
        <v>137</v>
      </c>
      <c r="B114" s="4">
        <v>17.8247734138973</v>
      </c>
      <c r="C114" s="4">
        <v>16.4893617021277</v>
      </c>
      <c r="D114" s="4">
        <v>17.6744186046512</v>
      </c>
      <c r="E114" s="4">
        <v>17.6352705410822</v>
      </c>
      <c r="F114" s="4">
        <v>17.5652173913043</v>
      </c>
      <c r="G114" s="4">
        <v>17.3716012084592</v>
      </c>
      <c r="H114" s="4">
        <v>17.2141918528252</v>
      </c>
      <c r="I114" s="4">
        <v>16.99196326062</v>
      </c>
      <c r="J114" s="4">
        <v>16.6835187057634</v>
      </c>
      <c r="K114" s="4">
        <v>16.1490683229814</v>
      </c>
      <c r="L114" s="4">
        <v>15.5400155400155</v>
      </c>
      <c r="M114" s="4">
        <v>14.9152542372881</v>
      </c>
      <c r="N114" s="4">
        <v>14.2426071213036</v>
      </c>
      <c r="O114" s="4">
        <v>13.3297062023939</v>
      </c>
      <c r="P114" s="4">
        <v>12.1588089330025</v>
      </c>
      <c r="Q114" s="4">
        <v>11.2277498858968</v>
      </c>
      <c r="R114" s="4">
        <v>10.4862579281184</v>
      </c>
      <c r="S114" s="4">
        <v>9.89357508868743</v>
      </c>
      <c r="T114" s="4">
        <v>9.31263858093126</v>
      </c>
      <c r="U114" s="4">
        <v>8.65921787709497</v>
      </c>
      <c r="V114" s="4">
        <v>8.05056553559548</v>
      </c>
      <c r="W114" s="6"/>
    </row>
    <row r="115">
      <c r="A115" s="9" t="s">
        <v>138</v>
      </c>
      <c r="B115" s="4">
        <v>17.8861788617886</v>
      </c>
      <c r="C115" s="4">
        <v>18.1184668989547</v>
      </c>
      <c r="D115" s="4">
        <v>18.1268882175227</v>
      </c>
      <c r="E115" s="4">
        <v>17.5066312997348</v>
      </c>
      <c r="F115" s="4">
        <v>13.5265700483092</v>
      </c>
      <c r="G115" s="4">
        <v>11.0619469026549</v>
      </c>
      <c r="H115" s="4">
        <v>10.9979633401222</v>
      </c>
      <c r="I115" s="4">
        <v>9.98043052837574</v>
      </c>
      <c r="J115" s="4">
        <v>9.1254752851711</v>
      </c>
      <c r="K115" s="4">
        <v>9.71731448763251</v>
      </c>
      <c r="L115" s="4">
        <v>8.45771144278607</v>
      </c>
      <c r="M115" s="4">
        <v>7.46031746031746</v>
      </c>
      <c r="N115" s="4">
        <v>6.60522273425499</v>
      </c>
      <c r="O115" s="4">
        <v>6.63716814159292</v>
      </c>
      <c r="P115" s="4">
        <v>6.46551724137931</v>
      </c>
      <c r="Q115" s="4">
        <v>6.15384615384615</v>
      </c>
      <c r="R115" s="4">
        <v>5.93922651933702</v>
      </c>
      <c r="S115" s="4">
        <v>5.57823129251701</v>
      </c>
      <c r="T115" s="4">
        <v>5.42740841248304</v>
      </c>
      <c r="U115" s="4">
        <v>5.42740841248304</v>
      </c>
      <c r="V115" s="4">
        <v>5.29172320217096</v>
      </c>
      <c r="W115" s="6"/>
    </row>
    <row r="116">
      <c r="A116" s="9" t="s">
        <v>139</v>
      </c>
      <c r="B116" s="4">
        <v>33.3333333333333</v>
      </c>
      <c r="C116" s="4">
        <v>33.3333333333333</v>
      </c>
      <c r="D116" s="4">
        <v>25.0</v>
      </c>
      <c r="E116" s="4">
        <v>25.0</v>
      </c>
      <c r="F116" s="4">
        <v>25.0</v>
      </c>
      <c r="G116" s="4">
        <v>23.8095238095238</v>
      </c>
      <c r="H116" s="4">
        <v>19.2307692307692</v>
      </c>
      <c r="I116" s="4">
        <v>20.5882352941176</v>
      </c>
      <c r="J116" s="4">
        <v>18.1818181818182</v>
      </c>
      <c r="K116" s="4">
        <v>18.0327868852459</v>
      </c>
      <c r="L116" s="4">
        <v>17.5675675675676</v>
      </c>
      <c r="M116" s="4">
        <v>13.7931034482759</v>
      </c>
      <c r="N116" s="4">
        <v>12.0</v>
      </c>
      <c r="O116" s="4">
        <v>10.6194690265487</v>
      </c>
      <c r="P116" s="4">
        <v>10.3174603174603</v>
      </c>
      <c r="Q116" s="4">
        <v>10.0</v>
      </c>
      <c r="R116" s="4">
        <v>8.49673202614379</v>
      </c>
      <c r="S116" s="4">
        <v>7.92682926829268</v>
      </c>
      <c r="T116" s="4">
        <v>6.89655172413793</v>
      </c>
      <c r="U116" s="4">
        <v>6.98924731182796</v>
      </c>
      <c r="V116" s="4">
        <v>6.66666666666667</v>
      </c>
      <c r="W116" s="6"/>
    </row>
    <row r="117">
      <c r="A117" s="9" t="s">
        <v>140</v>
      </c>
      <c r="B117" s="4">
        <v>16.6845916684592</v>
      </c>
      <c r="C117" s="4">
        <v>18.5925925925926</v>
      </c>
      <c r="D117" s="4">
        <v>18.6110088849167</v>
      </c>
      <c r="E117" s="4">
        <v>18.1593714927048</v>
      </c>
      <c r="F117" s="4">
        <v>17.9686298631401</v>
      </c>
      <c r="G117" s="4">
        <v>17.7515770005614</v>
      </c>
      <c r="H117" s="4">
        <v>15.6596508497148</v>
      </c>
      <c r="I117" s="4">
        <v>13.9100110126383</v>
      </c>
      <c r="J117" s="4">
        <v>12.802282725003</v>
      </c>
      <c r="K117" s="4">
        <v>12.0970357397678</v>
      </c>
      <c r="L117" s="4">
        <v>10.6953787366159</v>
      </c>
      <c r="M117" s="4">
        <v>9.72542404648112</v>
      </c>
      <c r="N117" s="4">
        <v>8.75044499822001</v>
      </c>
      <c r="O117" s="4">
        <v>7.83214638634273</v>
      </c>
      <c r="P117" s="4">
        <v>7.0573730067401</v>
      </c>
      <c r="Q117" s="4">
        <v>6.59011641795799</v>
      </c>
      <c r="R117" s="4">
        <v>6.3003117584105</v>
      </c>
      <c r="S117" s="4">
        <v>5.94015728867187</v>
      </c>
      <c r="T117" s="4">
        <v>5.56232420317976</v>
      </c>
      <c r="U117" s="4">
        <v>5.23647381763091</v>
      </c>
      <c r="V117" s="4">
        <v>5.00173461845936</v>
      </c>
      <c r="W117" s="6"/>
    </row>
    <row r="118">
      <c r="A118" s="9" t="s">
        <v>141</v>
      </c>
      <c r="B118" s="4">
        <v>13.3333333333333</v>
      </c>
      <c r="C118" s="4">
        <v>22.2222222222222</v>
      </c>
      <c r="D118" s="4">
        <v>20.0</v>
      </c>
      <c r="E118" s="4">
        <v>20.0</v>
      </c>
      <c r="F118" s="4">
        <v>17.8571428571429</v>
      </c>
      <c r="G118" s="4">
        <v>19.3548387096774</v>
      </c>
      <c r="H118" s="4">
        <v>16.6666666666667</v>
      </c>
      <c r="I118" s="4">
        <v>16.6666666666667</v>
      </c>
      <c r="J118" s="4">
        <v>15.2173913043478</v>
      </c>
      <c r="K118" s="4">
        <v>15.6862745098039</v>
      </c>
      <c r="L118" s="4">
        <v>12.962962962963</v>
      </c>
      <c r="M118" s="4">
        <v>12.962962962963</v>
      </c>
      <c r="N118" s="4">
        <v>10.9090909090909</v>
      </c>
      <c r="O118" s="4">
        <v>11.1111111111111</v>
      </c>
      <c r="P118" s="4">
        <v>10.7142857142857</v>
      </c>
      <c r="Q118" s="4">
        <v>9.83606557377049</v>
      </c>
      <c r="R118" s="4">
        <v>9.67741935483871</v>
      </c>
      <c r="S118" s="4">
        <v>8.06451612903226</v>
      </c>
      <c r="T118" s="4">
        <v>7.93650793650794</v>
      </c>
      <c r="U118" s="4">
        <v>6.77966101694915</v>
      </c>
      <c r="V118" s="4">
        <v>6.55737704918033</v>
      </c>
      <c r="W118" s="6"/>
    </row>
    <row r="119">
      <c r="A119" s="9" t="s">
        <v>142</v>
      </c>
      <c r="B119" s="4">
        <v>8.00640512409928</v>
      </c>
      <c r="C119" s="4">
        <v>11.2857142857143</v>
      </c>
      <c r="D119" s="4">
        <v>12.2653316645807</v>
      </c>
      <c r="E119" s="4">
        <v>10.8916478555305</v>
      </c>
      <c r="F119" s="4">
        <v>8.72974385781495</v>
      </c>
      <c r="G119" s="4">
        <v>8.99262899262899</v>
      </c>
      <c r="H119" s="4">
        <v>8.79432624113475</v>
      </c>
      <c r="I119" s="4">
        <v>9.30442637759711</v>
      </c>
      <c r="J119" s="4">
        <v>9.14260717410324</v>
      </c>
      <c r="K119" s="4">
        <v>7.05467372134039</v>
      </c>
      <c r="L119" s="4">
        <v>5.79439252336449</v>
      </c>
      <c r="M119" s="4">
        <v>4.72081218274112</v>
      </c>
      <c r="N119" s="4">
        <v>5.54075652637187</v>
      </c>
      <c r="O119" s="4">
        <v>5.72372041827188</v>
      </c>
      <c r="P119" s="4">
        <v>5.52112676056338</v>
      </c>
      <c r="Q119" s="4">
        <v>4.9104563835933</v>
      </c>
      <c r="R119" s="4">
        <v>4.41001191895113</v>
      </c>
      <c r="S119" s="4">
        <v>4.3343653250774</v>
      </c>
      <c r="T119" s="4">
        <v>4.69151670951157</v>
      </c>
      <c r="U119" s="4">
        <v>4.95646349631614</v>
      </c>
      <c r="V119" s="4">
        <v>4.83193277310924</v>
      </c>
      <c r="W119" s="6"/>
    </row>
    <row r="120">
      <c r="A120" s="9" t="s">
        <v>143</v>
      </c>
      <c r="B120" s="4">
        <v>16.5374677002584</v>
      </c>
      <c r="C120" s="4">
        <v>16.4351851851852</v>
      </c>
      <c r="D120" s="4">
        <v>16.7355371900826</v>
      </c>
      <c r="E120" s="4">
        <v>16.9398907103825</v>
      </c>
      <c r="F120" s="4">
        <v>16.9572107765452</v>
      </c>
      <c r="G120" s="4">
        <v>16.8508287292818</v>
      </c>
      <c r="H120" s="4">
        <v>16.1640530759952</v>
      </c>
      <c r="I120" s="4">
        <v>15.6842105263158</v>
      </c>
      <c r="J120" s="4">
        <v>15.7232704402516</v>
      </c>
      <c r="K120" s="4">
        <v>12.4229074889868</v>
      </c>
      <c r="L120" s="4">
        <v>9.78441127694859</v>
      </c>
      <c r="M120" s="4">
        <v>8.3203732503888</v>
      </c>
      <c r="N120" s="4">
        <v>8.56515373352855</v>
      </c>
      <c r="O120" s="4">
        <v>8.2930200414651</v>
      </c>
      <c r="P120" s="4">
        <v>7.89473684210526</v>
      </c>
      <c r="Q120" s="4">
        <v>7.3139974779319</v>
      </c>
      <c r="R120" s="4">
        <v>6.53235653235653</v>
      </c>
      <c r="S120" s="4">
        <v>5.89636688505062</v>
      </c>
      <c r="T120" s="4">
        <v>5.73099415204678</v>
      </c>
      <c r="U120" s="4">
        <v>5.82132564841498</v>
      </c>
      <c r="V120" s="4">
        <v>5.77142857142857</v>
      </c>
      <c r="W120" s="6"/>
    </row>
    <row r="121">
      <c r="A121" s="9" t="s">
        <v>144</v>
      </c>
      <c r="B121" s="4">
        <v>12.0192307692308</v>
      </c>
      <c r="C121" s="4">
        <v>12.1076233183856</v>
      </c>
      <c r="D121" s="4">
        <v>12.448132780083</v>
      </c>
      <c r="E121" s="4">
        <v>11.1111111111111</v>
      </c>
      <c r="F121" s="4">
        <v>10.188679245283</v>
      </c>
      <c r="G121" s="4">
        <v>9.35251798561151</v>
      </c>
      <c r="H121" s="4">
        <v>8.96551724137931</v>
      </c>
      <c r="I121" s="4">
        <v>8.65051903114187</v>
      </c>
      <c r="J121" s="4">
        <v>8.10810810810811</v>
      </c>
      <c r="K121" s="4">
        <v>6.45161290322581</v>
      </c>
      <c r="L121" s="4">
        <v>6.48148148148148</v>
      </c>
      <c r="M121" s="4">
        <v>5.9748427672956</v>
      </c>
      <c r="N121" s="4">
        <v>5.66037735849057</v>
      </c>
      <c r="O121" s="4">
        <v>5.66037735849057</v>
      </c>
      <c r="P121" s="4">
        <v>5.625</v>
      </c>
      <c r="Q121" s="4">
        <v>5.60747663551402</v>
      </c>
      <c r="R121" s="4">
        <v>5.27950310559006</v>
      </c>
      <c r="S121" s="4">
        <v>5.32915360501567</v>
      </c>
      <c r="T121" s="4">
        <v>5.04731861198738</v>
      </c>
      <c r="U121" s="4">
        <v>5.07936507936508</v>
      </c>
      <c r="V121" s="4">
        <v>5.12820512820513</v>
      </c>
      <c r="W121" s="6"/>
    </row>
    <row r="122">
      <c r="A122" s="9" t="s">
        <v>145</v>
      </c>
      <c r="B122" s="4">
        <v>17.7022798390702</v>
      </c>
      <c r="C122" s="4">
        <v>17.7690029615005</v>
      </c>
      <c r="D122" s="4">
        <v>17.9019776440241</v>
      </c>
      <c r="E122" s="4">
        <v>18.2022809123649</v>
      </c>
      <c r="F122" s="4">
        <v>18.1984812778214</v>
      </c>
      <c r="G122" s="4">
        <v>18.2185767097967</v>
      </c>
      <c r="H122" s="4">
        <v>15.6543967280164</v>
      </c>
      <c r="I122" s="4">
        <v>15.3832362169431</v>
      </c>
      <c r="J122" s="4">
        <v>13.6597523717639</v>
      </c>
      <c r="K122" s="4">
        <v>11.9226796517633</v>
      </c>
      <c r="L122" s="4">
        <v>10.4070845060754</v>
      </c>
      <c r="M122" s="4">
        <v>9.39558310732274</v>
      </c>
      <c r="N122" s="4">
        <v>9.26903245374583</v>
      </c>
      <c r="O122" s="4">
        <v>8.9652019884578</v>
      </c>
      <c r="P122" s="4">
        <v>8.35001894041885</v>
      </c>
      <c r="Q122" s="4">
        <v>7.55955149072495</v>
      </c>
      <c r="R122" s="4">
        <v>6.86206210191083</v>
      </c>
      <c r="S122" s="4">
        <v>6.41564083997104</v>
      </c>
      <c r="T122" s="4">
        <v>6.15957396672793</v>
      </c>
      <c r="U122" s="4">
        <v>6.02766341305454</v>
      </c>
      <c r="V122" s="4">
        <v>5.82808075271764</v>
      </c>
      <c r="W122" s="6"/>
    </row>
    <row r="123">
      <c r="A123" s="9" t="s">
        <v>146</v>
      </c>
      <c r="B123" s="4">
        <v>16.8184578020644</v>
      </c>
      <c r="C123" s="4">
        <v>16.8583450210379</v>
      </c>
      <c r="D123" s="4">
        <v>17.1611253196931</v>
      </c>
      <c r="E123" s="4">
        <v>17.3631955668437</v>
      </c>
      <c r="F123" s="4">
        <v>17.4471612101119</v>
      </c>
      <c r="G123" s="4">
        <v>17.4755489942794</v>
      </c>
      <c r="H123" s="4">
        <v>17.542728152209</v>
      </c>
      <c r="I123" s="4">
        <v>17.3257176332748</v>
      </c>
      <c r="J123" s="4">
        <v>16.6619519094767</v>
      </c>
      <c r="K123" s="4">
        <v>16.6366798608612</v>
      </c>
      <c r="L123" s="4">
        <v>16.6209660409196</v>
      </c>
      <c r="M123" s="4">
        <v>17.0384829894032</v>
      </c>
      <c r="N123" s="4">
        <v>15.9753456605031</v>
      </c>
      <c r="O123" s="4">
        <v>14.854853341397</v>
      </c>
      <c r="P123" s="4">
        <v>13.9666735808615</v>
      </c>
      <c r="Q123" s="4">
        <v>13.2616715430607</v>
      </c>
      <c r="R123" s="4">
        <v>12.6182779900088</v>
      </c>
      <c r="S123" s="4">
        <v>11.9110090740133</v>
      </c>
      <c r="T123" s="4">
        <v>11.1765308212165</v>
      </c>
      <c r="U123" s="4">
        <v>10.4872165943078</v>
      </c>
      <c r="V123" s="4">
        <v>9.87806548842307</v>
      </c>
      <c r="W123" s="6"/>
    </row>
    <row r="124">
      <c r="A124" s="9" t="s">
        <v>147</v>
      </c>
      <c r="B124" s="4">
        <v>13.8644773358002</v>
      </c>
      <c r="C124" s="4">
        <v>17.1760519154281</v>
      </c>
      <c r="D124" s="4">
        <v>16.6948674562888</v>
      </c>
      <c r="E124" s="4">
        <v>16.1121873157584</v>
      </c>
      <c r="F124" s="4">
        <v>15.8198441247002</v>
      </c>
      <c r="G124" s="4">
        <v>15.8006222281062</v>
      </c>
      <c r="H124" s="4">
        <v>14.6687883074022</v>
      </c>
      <c r="I124" s="4">
        <v>13.9416983523447</v>
      </c>
      <c r="J124" s="4">
        <v>12.1874546597669</v>
      </c>
      <c r="K124" s="4">
        <v>10.7215195570959</v>
      </c>
      <c r="L124" s="4">
        <v>9.54216255135318</v>
      </c>
      <c r="M124" s="4">
        <v>9.27855955229328</v>
      </c>
      <c r="N124" s="4">
        <v>8.9128836255273</v>
      </c>
      <c r="O124" s="4">
        <v>8.41396563776167</v>
      </c>
      <c r="P124" s="4">
        <v>7.72829604615168</v>
      </c>
      <c r="Q124" s="4">
        <v>7.06735329990514</v>
      </c>
      <c r="R124" s="4">
        <v>6.57428083541311</v>
      </c>
      <c r="S124" s="4">
        <v>6.25380255531717</v>
      </c>
      <c r="T124" s="4">
        <v>6.04081632653061</v>
      </c>
      <c r="U124" s="4">
        <v>5.90110162148781</v>
      </c>
      <c r="V124" s="4">
        <v>5.70096038783713</v>
      </c>
      <c r="W124" s="6"/>
    </row>
    <row r="125">
      <c r="A125" s="9" t="s">
        <v>148</v>
      </c>
      <c r="B125" s="4">
        <v>15.1020408163265</v>
      </c>
      <c r="C125" s="4">
        <v>16.4835164835165</v>
      </c>
      <c r="D125" s="4">
        <v>16.4473684210526</v>
      </c>
      <c r="E125" s="4">
        <v>16.8115942028986</v>
      </c>
      <c r="F125" s="4">
        <v>16.9620253164557</v>
      </c>
      <c r="G125" s="4">
        <v>17.9431072210066</v>
      </c>
      <c r="H125" s="4">
        <v>18.007662835249</v>
      </c>
      <c r="I125" s="4">
        <v>17.0896785109983</v>
      </c>
      <c r="J125" s="4">
        <v>16.1602209944751</v>
      </c>
      <c r="K125" s="4">
        <v>15.5797101449275</v>
      </c>
      <c r="L125" s="4">
        <v>14.0557939914163</v>
      </c>
      <c r="M125" s="4">
        <v>13.1115459882583</v>
      </c>
      <c r="N125" s="4">
        <v>12.5</v>
      </c>
      <c r="O125" s="4">
        <v>11.7502054231717</v>
      </c>
      <c r="P125" s="4">
        <v>11.1872146118721</v>
      </c>
      <c r="Q125" s="4">
        <v>10.6125356125356</v>
      </c>
      <c r="R125" s="4">
        <v>9.91957104557641</v>
      </c>
      <c r="S125" s="4">
        <v>9.30528999362652</v>
      </c>
      <c r="T125" s="4">
        <v>8.81995133819951</v>
      </c>
      <c r="U125" s="4">
        <v>8.39650145772595</v>
      </c>
      <c r="V125" s="4">
        <v>7.97304884896126</v>
      </c>
      <c r="W125" s="6"/>
    </row>
    <row r="126">
      <c r="A126" s="9" t="s">
        <v>149</v>
      </c>
      <c r="B126" s="4">
        <v>15.3366259422927</v>
      </c>
      <c r="C126" s="4">
        <v>16.0815939278937</v>
      </c>
      <c r="D126" s="4">
        <v>16.4336416433642</v>
      </c>
      <c r="E126" s="4">
        <v>16.6246362754607</v>
      </c>
      <c r="F126" s="4">
        <v>16.6176724883279</v>
      </c>
      <c r="G126" s="4">
        <v>16.6282110444547</v>
      </c>
      <c r="H126" s="4">
        <v>16.6553087092817</v>
      </c>
      <c r="I126" s="4">
        <v>16.3553091478848</v>
      </c>
      <c r="J126" s="4">
        <v>15.9548407711151</v>
      </c>
      <c r="K126" s="4">
        <v>15.4915222829612</v>
      </c>
      <c r="L126" s="4">
        <v>14.6650326797386</v>
      </c>
      <c r="M126" s="4">
        <v>12.9694578401286</v>
      </c>
      <c r="N126" s="4">
        <v>11.3055629491616</v>
      </c>
      <c r="O126" s="4">
        <v>10.6085576512238</v>
      </c>
      <c r="P126" s="4">
        <v>10.2296333726349</v>
      </c>
      <c r="Q126" s="4">
        <v>9.63147772753262</v>
      </c>
      <c r="R126" s="4">
        <v>8.84109336311113</v>
      </c>
      <c r="S126" s="4">
        <v>8.09610983981694</v>
      </c>
      <c r="T126" s="4">
        <v>7.52281616688396</v>
      </c>
      <c r="U126" s="4">
        <v>7.09181553801412</v>
      </c>
      <c r="V126" s="4">
        <v>6.68425681618294</v>
      </c>
      <c r="W126" s="6"/>
    </row>
    <row r="127">
      <c r="A127" s="9" t="s">
        <v>151</v>
      </c>
      <c r="B127" s="4">
        <v>11.568782026015</v>
      </c>
      <c r="C127" s="4">
        <v>10.0074128984433</v>
      </c>
      <c r="D127" s="4">
        <v>9.76921742148187</v>
      </c>
      <c r="E127" s="4">
        <v>9.62818639389511</v>
      </c>
      <c r="F127" s="4">
        <v>8.88072270708927</v>
      </c>
      <c r="G127" s="4">
        <v>7.31778425655977</v>
      </c>
      <c r="H127" s="4">
        <v>6.06060606060606</v>
      </c>
      <c r="I127" s="4">
        <v>5.79155853025543</v>
      </c>
      <c r="J127" s="4">
        <v>6.05579796377099</v>
      </c>
      <c r="K127" s="4">
        <v>6.08272506082725</v>
      </c>
      <c r="L127" s="4">
        <v>5.95622979358368</v>
      </c>
      <c r="M127" s="4">
        <v>5.89519650655022</v>
      </c>
      <c r="N127" s="4">
        <v>5.3960690887433</v>
      </c>
      <c r="O127" s="4">
        <v>5.13513513513514</v>
      </c>
      <c r="P127" s="4">
        <v>5.16181417468971</v>
      </c>
      <c r="Q127" s="4">
        <v>5.29634300126103</v>
      </c>
      <c r="R127" s="4">
        <v>5.29364989208224</v>
      </c>
      <c r="S127" s="4">
        <v>5.21080592291172</v>
      </c>
      <c r="T127" s="4">
        <v>5.07631430186546</v>
      </c>
      <c r="U127" s="4">
        <v>4.98693627172555</v>
      </c>
      <c r="V127" s="4">
        <v>5.00571428571429</v>
      </c>
      <c r="W127" s="6"/>
    </row>
    <row r="128">
      <c r="A128" s="9" t="s">
        <v>152</v>
      </c>
      <c r="B128" s="4">
        <v>14.0350877192982</v>
      </c>
      <c r="C128" s="4">
        <v>17.4603174603175</v>
      </c>
      <c r="D128" s="4">
        <v>15.7142857142857</v>
      </c>
      <c r="E128" s="4">
        <v>13.5135135135135</v>
      </c>
      <c r="F128" s="4">
        <v>11.25</v>
      </c>
      <c r="G128" s="4">
        <v>10.8433734939759</v>
      </c>
      <c r="H128" s="4">
        <v>8.88888888888889</v>
      </c>
      <c r="I128" s="4">
        <v>8.60215053763441</v>
      </c>
      <c r="J128" s="4">
        <v>9.09090909090909</v>
      </c>
      <c r="K128" s="4">
        <v>8.91089108910891</v>
      </c>
      <c r="L128" s="4">
        <v>7.36842105263158</v>
      </c>
      <c r="M128" s="4">
        <v>7.0</v>
      </c>
      <c r="N128" s="4">
        <v>6.60377358490566</v>
      </c>
      <c r="O128" s="4">
        <v>5.30973451327434</v>
      </c>
      <c r="P128" s="4">
        <v>5.30973451327434</v>
      </c>
      <c r="Q128" s="4">
        <v>4.46428571428571</v>
      </c>
      <c r="R128" s="4">
        <v>4.31034482758621</v>
      </c>
      <c r="S128" s="4">
        <v>3.6036036036036</v>
      </c>
      <c r="T128" s="4">
        <v>3.6697247706422</v>
      </c>
      <c r="U128" s="4">
        <v>3.80952380952381</v>
      </c>
      <c r="V128" s="4">
        <v>3.88349514563107</v>
      </c>
      <c r="W128" s="6"/>
    </row>
    <row r="129">
      <c r="A129" s="9" t="s">
        <v>153</v>
      </c>
      <c r="B129" s="4">
        <v>13.3333333333333</v>
      </c>
      <c r="C129" s="4">
        <v>15.625</v>
      </c>
      <c r="D129" s="4">
        <v>16.6666666666667</v>
      </c>
      <c r="E129" s="4">
        <v>16.2790697674419</v>
      </c>
      <c r="F129" s="4">
        <v>15.6862745098039</v>
      </c>
      <c r="G129" s="4">
        <v>14.7540983606557</v>
      </c>
      <c r="H129" s="4">
        <v>13.0434782608696</v>
      </c>
      <c r="I129" s="4">
        <v>11.8421052631579</v>
      </c>
      <c r="J129" s="4">
        <v>10.8433734939759</v>
      </c>
      <c r="K129" s="4">
        <v>10.5263157894737</v>
      </c>
      <c r="L129" s="4">
        <v>10.377358490566</v>
      </c>
      <c r="M129" s="4">
        <v>8.47457627118644</v>
      </c>
      <c r="N129" s="4">
        <v>7.93650793650794</v>
      </c>
      <c r="O129" s="4">
        <v>7.35294117647059</v>
      </c>
      <c r="P129" s="4">
        <v>6.94444444444444</v>
      </c>
      <c r="Q129" s="4">
        <v>6.62251655629139</v>
      </c>
      <c r="R129" s="4">
        <v>6.2111801242236</v>
      </c>
      <c r="S129" s="4">
        <v>5.95238095238095</v>
      </c>
      <c r="T129" s="4">
        <v>5.78034682080925</v>
      </c>
      <c r="U129" s="4">
        <v>5.55555555555556</v>
      </c>
      <c r="V129" s="4">
        <v>5.4054054054054</v>
      </c>
      <c r="W129" s="6"/>
    </row>
    <row r="130">
      <c r="A130" s="9" t="s">
        <v>154</v>
      </c>
      <c r="B130" s="4">
        <v>11.9072708113804</v>
      </c>
      <c r="C130" s="4">
        <v>11.5928369462771</v>
      </c>
      <c r="D130" s="4">
        <v>11.9592875318066</v>
      </c>
      <c r="E130" s="4">
        <v>11.2977099236641</v>
      </c>
      <c r="F130" s="4">
        <v>10.290986515259</v>
      </c>
      <c r="G130" s="4">
        <v>9.57309184993532</v>
      </c>
      <c r="H130" s="4">
        <v>7.95957043588124</v>
      </c>
      <c r="I130" s="4">
        <v>7.46812386156648</v>
      </c>
      <c r="J130" s="4">
        <v>7.81796966161027</v>
      </c>
      <c r="K130" s="4">
        <v>7.65934654525978</v>
      </c>
      <c r="L130" s="4">
        <v>6.92111959287532</v>
      </c>
      <c r="M130" s="4">
        <v>6.61553211888782</v>
      </c>
      <c r="N130" s="4">
        <v>6.47085819183112</v>
      </c>
      <c r="O130" s="4">
        <v>6.34920634920635</v>
      </c>
      <c r="P130" s="4">
        <v>6.11464968152866</v>
      </c>
      <c r="Q130" s="4">
        <v>5.82922824302135</v>
      </c>
      <c r="R130" s="4">
        <v>5.58882235528942</v>
      </c>
      <c r="S130" s="4">
        <v>5.42333203277409</v>
      </c>
      <c r="T130" s="4">
        <v>5.35987748851455</v>
      </c>
      <c r="U130" s="4">
        <v>5.31273549359457</v>
      </c>
      <c r="V130" s="4">
        <v>5.28470413100112</v>
      </c>
      <c r="W130" s="6"/>
    </row>
    <row r="131">
      <c r="A131" s="9" t="s">
        <v>156</v>
      </c>
      <c r="B131" s="4">
        <v>15.668202764977</v>
      </c>
      <c r="C131" s="4">
        <v>19.9208443271768</v>
      </c>
      <c r="D131" s="4">
        <v>20.2702702702703</v>
      </c>
      <c r="E131" s="4">
        <v>18.7196896217265</v>
      </c>
      <c r="F131" s="4">
        <v>18.25</v>
      </c>
      <c r="G131" s="4">
        <v>18.6379928315412</v>
      </c>
      <c r="H131" s="4">
        <v>18.4340320591862</v>
      </c>
      <c r="I131" s="4">
        <v>17.9072276159655</v>
      </c>
      <c r="J131" s="4">
        <v>16.3934426229508</v>
      </c>
      <c r="K131" s="4">
        <v>15.4405474764756</v>
      </c>
      <c r="L131" s="4">
        <v>13.4713002733307</v>
      </c>
      <c r="M131" s="4">
        <v>11.9402985074627</v>
      </c>
      <c r="N131" s="4">
        <v>11.3566814008841</v>
      </c>
      <c r="O131" s="4">
        <v>10.574494949495</v>
      </c>
      <c r="P131" s="4">
        <v>9.73084886128364</v>
      </c>
      <c r="Q131" s="4">
        <v>8.84163402350308</v>
      </c>
      <c r="R131" s="4">
        <v>8.06193272824346</v>
      </c>
      <c r="S131" s="4">
        <v>7.4435318275154</v>
      </c>
      <c r="T131" s="4">
        <v>6.89912826899128</v>
      </c>
      <c r="U131" s="4">
        <v>6.43118148599269</v>
      </c>
      <c r="V131" s="4">
        <v>6.00817111271329</v>
      </c>
      <c r="W131" s="6"/>
    </row>
    <row r="132">
      <c r="A132" s="9" t="s">
        <v>157</v>
      </c>
      <c r="B132" s="4">
        <v>20.3519510328998</v>
      </c>
      <c r="C132" s="4">
        <v>17.4237288135593</v>
      </c>
      <c r="D132" s="4">
        <v>18.4477611940299</v>
      </c>
      <c r="E132" s="4">
        <v>19.3046185781007</v>
      </c>
      <c r="F132" s="4">
        <v>19.685393258427</v>
      </c>
      <c r="G132" s="4">
        <v>19.6567862714509</v>
      </c>
      <c r="H132" s="4">
        <v>19.8316498316498</v>
      </c>
      <c r="I132" s="4">
        <v>19.8315911730546</v>
      </c>
      <c r="J132" s="4">
        <v>19.6455317024463</v>
      </c>
      <c r="K132" s="4">
        <v>19.6630411601621</v>
      </c>
      <c r="L132" s="4">
        <v>19.8116624411445</v>
      </c>
      <c r="M132" s="4">
        <v>19.9114368605894</v>
      </c>
      <c r="N132" s="4">
        <v>21.1169944528492</v>
      </c>
      <c r="O132" s="4">
        <v>20.1215041374254</v>
      </c>
      <c r="P132" s="4">
        <v>19.2314425770308</v>
      </c>
      <c r="Q132" s="4">
        <v>18.5495118549512</v>
      </c>
      <c r="R132" s="4">
        <v>17.9509361675833</v>
      </c>
      <c r="S132" s="4">
        <v>17.1382164937651</v>
      </c>
      <c r="T132" s="4">
        <v>15.9518028954231</v>
      </c>
      <c r="U132" s="4">
        <v>14.5805592543276</v>
      </c>
      <c r="V132" s="4">
        <v>13.2828177980763</v>
      </c>
      <c r="W132" s="6"/>
    </row>
    <row r="133">
      <c r="A133" s="9" t="s">
        <v>158</v>
      </c>
      <c r="B133" s="4">
        <v>16.3430161022843</v>
      </c>
      <c r="C133" s="4">
        <v>17.1911309062742</v>
      </c>
      <c r="D133" s="4">
        <v>17.2993019197208</v>
      </c>
      <c r="E133" s="4">
        <v>17.3594801941444</v>
      </c>
      <c r="F133" s="4">
        <v>17.4008887644774</v>
      </c>
      <c r="G133" s="4">
        <v>17.9193613268558</v>
      </c>
      <c r="H133" s="4">
        <v>18.516543578532</v>
      </c>
      <c r="I133" s="4">
        <v>18.5409767246607</v>
      </c>
      <c r="J133" s="4">
        <v>17.9557898177658</v>
      </c>
      <c r="K133" s="4">
        <v>17.3462024174635</v>
      </c>
      <c r="L133" s="4">
        <v>16.8807486203311</v>
      </c>
      <c r="M133" s="4">
        <v>16.5669711996135</v>
      </c>
      <c r="N133" s="4">
        <v>16.1173414433251</v>
      </c>
      <c r="O133" s="4">
        <v>15.038984463293</v>
      </c>
      <c r="P133" s="4">
        <v>13.7369554586788</v>
      </c>
      <c r="Q133" s="4">
        <v>12.5782005959053</v>
      </c>
      <c r="R133" s="4">
        <v>11.7186597599225</v>
      </c>
      <c r="S133" s="4">
        <v>11.0574413614257</v>
      </c>
      <c r="T133" s="4">
        <v>10.4175083128749</v>
      </c>
      <c r="U133" s="4">
        <v>9.72328132332238</v>
      </c>
      <c r="V133" s="4">
        <v>9.03276598412908</v>
      </c>
      <c r="W133" s="6"/>
    </row>
    <row r="134">
      <c r="A134" s="9" t="s">
        <v>159</v>
      </c>
      <c r="B134" s="4">
        <v>9.41105039465695</v>
      </c>
      <c r="C134" s="4">
        <v>8.59465737514518</v>
      </c>
      <c r="D134" s="4">
        <v>8.34724540901502</v>
      </c>
      <c r="E134" s="4">
        <v>8.14140332083556</v>
      </c>
      <c r="F134" s="4">
        <v>8.2135523613963</v>
      </c>
      <c r="G134" s="4">
        <v>7.49007936507936</v>
      </c>
      <c r="H134" s="4">
        <v>6.16504854368932</v>
      </c>
      <c r="I134" s="4">
        <v>5.9047619047619</v>
      </c>
      <c r="J134" s="4">
        <v>6.38397017707363</v>
      </c>
      <c r="K134" s="4">
        <v>6.71506352087114</v>
      </c>
      <c r="L134" s="4">
        <v>6.40459363957597</v>
      </c>
      <c r="M134" s="4">
        <v>5.94779632006846</v>
      </c>
      <c r="N134" s="4">
        <v>5.94018844735764</v>
      </c>
      <c r="O134" s="4">
        <v>5.66785572730876</v>
      </c>
      <c r="P134" s="4">
        <v>5.64516129032258</v>
      </c>
      <c r="Q134" s="4">
        <v>5.65686639374768</v>
      </c>
      <c r="R134" s="4">
        <v>5.56760665220535</v>
      </c>
      <c r="S134" s="4">
        <v>5.43018335684062</v>
      </c>
      <c r="T134" s="4">
        <v>5.286800276434</v>
      </c>
      <c r="U134" s="4">
        <v>5.19701086956522</v>
      </c>
      <c r="V134" s="4">
        <v>5.18741633199464</v>
      </c>
      <c r="W134" s="6"/>
    </row>
    <row r="135">
      <c r="A135" s="9" t="s">
        <v>162</v>
      </c>
      <c r="B135" s="4">
        <v>17.0403587443946</v>
      </c>
      <c r="C135" s="4">
        <v>18.4738955823293</v>
      </c>
      <c r="D135" s="4">
        <v>18.5964912280702</v>
      </c>
      <c r="E135" s="4">
        <v>18.4049079754601</v>
      </c>
      <c r="F135" s="4">
        <v>18.6842105263158</v>
      </c>
      <c r="G135" s="4">
        <v>19.3832599118943</v>
      </c>
      <c r="H135" s="4">
        <v>19.8581560283688</v>
      </c>
      <c r="I135" s="4">
        <v>20.4285714285714</v>
      </c>
      <c r="J135" s="4">
        <v>19.2401960784314</v>
      </c>
      <c r="K135" s="4">
        <v>17.5084175084175</v>
      </c>
      <c r="L135" s="4">
        <v>15.13353115727</v>
      </c>
      <c r="M135" s="4">
        <v>12.5552608311229</v>
      </c>
      <c r="N135" s="4">
        <v>11.5566037735849</v>
      </c>
      <c r="O135" s="4">
        <v>11.2994350282486</v>
      </c>
      <c r="P135" s="4">
        <v>10.6206014075496</v>
      </c>
      <c r="Q135" s="4">
        <v>9.71896955503513</v>
      </c>
      <c r="R135" s="4">
        <v>8.78048780487805</v>
      </c>
      <c r="S135" s="4">
        <v>7.99595141700405</v>
      </c>
      <c r="T135" s="4">
        <v>7.40563784042045</v>
      </c>
      <c r="U135" s="4">
        <v>7.03905540417802</v>
      </c>
      <c r="V135" s="4">
        <v>6.7215958369471</v>
      </c>
      <c r="W135" s="6"/>
    </row>
    <row r="136">
      <c r="A136" s="9" t="s">
        <v>165</v>
      </c>
      <c r="B136" s="4">
        <v>15.1660576975514</v>
      </c>
      <c r="C136" s="4">
        <v>15.4640203460829</v>
      </c>
      <c r="D136" s="4">
        <v>15.9553896658722</v>
      </c>
      <c r="E136" s="4">
        <v>16.609370003198</v>
      </c>
      <c r="F136" s="4">
        <v>17.6895808716202</v>
      </c>
      <c r="G136" s="4">
        <v>18.1506236199797</v>
      </c>
      <c r="H136" s="4">
        <v>17.7233282286881</v>
      </c>
      <c r="I136" s="4">
        <v>17.4589657888574</v>
      </c>
      <c r="J136" s="4">
        <v>17.6836727351227</v>
      </c>
      <c r="K136" s="4">
        <v>16.142841229173</v>
      </c>
      <c r="L136" s="4">
        <v>14.6415357766143</v>
      </c>
      <c r="M136" s="4">
        <v>13.8079115736015</v>
      </c>
      <c r="N136" s="4">
        <v>13.2663989290495</v>
      </c>
      <c r="O136" s="4">
        <v>12.6934643143544</v>
      </c>
      <c r="P136" s="4">
        <v>11.6458369364367</v>
      </c>
      <c r="Q136" s="4">
        <v>10.6217833032551</v>
      </c>
      <c r="R136" s="4">
        <v>9.78818576503092</v>
      </c>
      <c r="S136" s="4">
        <v>9.18053610866521</v>
      </c>
      <c r="T136" s="4">
        <v>8.68413744522037</v>
      </c>
      <c r="U136" s="4">
        <v>8.17034680119591</v>
      </c>
      <c r="V136" s="4">
        <v>7.60915978381544</v>
      </c>
      <c r="W136" s="6"/>
    </row>
    <row r="137">
      <c r="A137" s="9" t="s">
        <v>166</v>
      </c>
      <c r="B137" s="4">
        <v>16.3069544364508</v>
      </c>
      <c r="C137" s="4">
        <v>16.7014613778706</v>
      </c>
      <c r="D137" s="4">
        <v>17.2101449275362</v>
      </c>
      <c r="E137" s="4">
        <v>17.3981191222571</v>
      </c>
      <c r="F137" s="4">
        <v>17.0068027210884</v>
      </c>
      <c r="G137" s="4">
        <v>15.7582938388626</v>
      </c>
      <c r="H137" s="4">
        <v>13.8541666666667</v>
      </c>
      <c r="I137" s="4">
        <v>12.9664179104478</v>
      </c>
      <c r="J137" s="4">
        <v>12.436974789916</v>
      </c>
      <c r="K137" s="4">
        <v>11.4977307110439</v>
      </c>
      <c r="L137" s="4">
        <v>11.0958904109589</v>
      </c>
      <c r="M137" s="4">
        <v>10.5065666041276</v>
      </c>
      <c r="N137" s="4">
        <v>9.6551724137931</v>
      </c>
      <c r="O137" s="4">
        <v>8.93048128342246</v>
      </c>
      <c r="P137" s="4">
        <v>8.35835835835836</v>
      </c>
      <c r="Q137" s="4">
        <v>7.86622703721149</v>
      </c>
      <c r="R137" s="4">
        <v>7.42397137745975</v>
      </c>
      <c r="S137" s="4">
        <v>6.92899914456801</v>
      </c>
      <c r="T137" s="4">
        <v>6.4822460776218</v>
      </c>
      <c r="U137" s="4">
        <v>6.08974358974359</v>
      </c>
      <c r="V137" s="4">
        <v>5.87314017227878</v>
      </c>
      <c r="W137" s="6"/>
    </row>
    <row r="138">
      <c r="A138" s="9" t="s">
        <v>168</v>
      </c>
      <c r="B138" s="4">
        <v>15.6470588235294</v>
      </c>
      <c r="C138" s="4">
        <v>17.2826086956522</v>
      </c>
      <c r="D138" s="4">
        <v>17.1656686626746</v>
      </c>
      <c r="E138" s="4">
        <v>20.0896860986547</v>
      </c>
      <c r="F138" s="4">
        <v>16.9887278582931</v>
      </c>
      <c r="G138" s="4">
        <v>17.0365068002863</v>
      </c>
      <c r="H138" s="4">
        <v>17.0780520346898</v>
      </c>
      <c r="I138" s="4">
        <v>16.2911611785095</v>
      </c>
      <c r="J138" s="4">
        <v>15.929648241206</v>
      </c>
      <c r="K138" s="4">
        <v>15.7940663176265</v>
      </c>
      <c r="L138" s="4">
        <v>15.7954545454545</v>
      </c>
      <c r="M138" s="4">
        <v>14.7371922821025</v>
      </c>
      <c r="N138" s="4">
        <v>13.7798760696371</v>
      </c>
      <c r="O138" s="4">
        <v>12.8306878306878</v>
      </c>
      <c r="P138" s="4">
        <v>11.8733509234828</v>
      </c>
      <c r="Q138" s="4">
        <v>11.1963190184049</v>
      </c>
      <c r="R138" s="4">
        <v>10.5326876513317</v>
      </c>
      <c r="S138" s="4">
        <v>9.84251968503937</v>
      </c>
      <c r="T138" s="4">
        <v>9.16754478398314</v>
      </c>
      <c r="U138" s="4">
        <v>8.55863327251617</v>
      </c>
      <c r="V138" s="4">
        <v>8.0296576747121</v>
      </c>
      <c r="W138" s="6"/>
    </row>
    <row r="139">
      <c r="A139" s="9" t="s">
        <v>169</v>
      </c>
      <c r="B139" s="4">
        <v>17.6234979973298</v>
      </c>
      <c r="C139" s="4">
        <v>18.448883666275</v>
      </c>
      <c r="D139" s="4">
        <v>17.7869700103413</v>
      </c>
      <c r="E139" s="4">
        <v>17.4704276615105</v>
      </c>
      <c r="F139" s="4">
        <v>16.8674698795181</v>
      </c>
      <c r="G139" s="4">
        <v>15.6160458452722</v>
      </c>
      <c r="H139" s="4">
        <v>15.8259773013871</v>
      </c>
      <c r="I139" s="4">
        <v>16.3298743855816</v>
      </c>
      <c r="J139" s="4">
        <v>15.3809523809524</v>
      </c>
      <c r="K139" s="4">
        <v>14.2375737152485</v>
      </c>
      <c r="L139" s="4">
        <v>13.2096896290689</v>
      </c>
      <c r="M139" s="4">
        <v>12.2260273972603</v>
      </c>
      <c r="N139" s="4">
        <v>11.3472960300094</v>
      </c>
      <c r="O139" s="4">
        <v>10.5520414031052</v>
      </c>
      <c r="P139" s="4">
        <v>9.73852721451441</v>
      </c>
      <c r="Q139" s="4">
        <v>8.98173630222667</v>
      </c>
      <c r="R139" s="4">
        <v>8.33530106257379</v>
      </c>
      <c r="S139" s="4">
        <v>7.79950550685547</v>
      </c>
      <c r="T139" s="4">
        <v>7.3507221383919</v>
      </c>
      <c r="U139" s="4">
        <v>6.96176226101413</v>
      </c>
      <c r="V139" s="4">
        <v>6.61957618567104</v>
      </c>
      <c r="W139" s="6"/>
    </row>
    <row r="140">
      <c r="A140" s="9" t="s">
        <v>170</v>
      </c>
      <c r="B140" s="4">
        <v>16.6798627606229</v>
      </c>
      <c r="C140" s="4">
        <v>17.3791821561338</v>
      </c>
      <c r="D140" s="4">
        <v>17.5527597402597</v>
      </c>
      <c r="E140" s="4">
        <v>17.7008261557391</v>
      </c>
      <c r="F140" s="4">
        <v>16.9874732661167</v>
      </c>
      <c r="G140" s="4">
        <v>16.2435198723913</v>
      </c>
      <c r="H140" s="4">
        <v>15.5454862321366</v>
      </c>
      <c r="I140" s="4">
        <v>14.2180582724184</v>
      </c>
      <c r="J140" s="4">
        <v>13.4833533155031</v>
      </c>
      <c r="K140" s="4">
        <v>12.4958067762496</v>
      </c>
      <c r="L140" s="4">
        <v>11.3864443415161</v>
      </c>
      <c r="M140" s="4">
        <v>10.5361775727875</v>
      </c>
      <c r="N140" s="4">
        <v>9.8484333582546</v>
      </c>
      <c r="O140" s="4">
        <v>8.99633981891736</v>
      </c>
      <c r="P140" s="4">
        <v>8.31456570698156</v>
      </c>
      <c r="Q140" s="4">
        <v>7.74978279756733</v>
      </c>
      <c r="R140" s="4">
        <v>7.26294179659324</v>
      </c>
      <c r="S140" s="4">
        <v>6.81757371434687</v>
      </c>
      <c r="T140" s="4">
        <v>6.4214463840399</v>
      </c>
      <c r="U140" s="4">
        <v>6.07229894394801</v>
      </c>
      <c r="V140" s="4">
        <v>5.7857428115016</v>
      </c>
      <c r="W140" s="6"/>
    </row>
    <row r="141">
      <c r="A141" s="9" t="s">
        <v>171</v>
      </c>
      <c r="B141" s="4">
        <v>16.7843995622326</v>
      </c>
      <c r="C141" s="4">
        <v>18.5430463576159</v>
      </c>
      <c r="D141" s="4">
        <v>18.1609365737996</v>
      </c>
      <c r="E141" s="4">
        <v>17.6979882862236</v>
      </c>
      <c r="F141" s="4">
        <v>17.1143895188814</v>
      </c>
      <c r="G141" s="4">
        <v>16.4309344584552</v>
      </c>
      <c r="H141" s="4">
        <v>16.03235811887</v>
      </c>
      <c r="I141" s="4">
        <v>15.3414714615638</v>
      </c>
      <c r="J141" s="4">
        <v>14.8379173265247</v>
      </c>
      <c r="K141" s="4">
        <v>14.0789852983569</v>
      </c>
      <c r="L141" s="4">
        <v>12.9801702657807</v>
      </c>
      <c r="M141" s="4">
        <v>11.984250483331</v>
      </c>
      <c r="N141" s="4">
        <v>11.4231605225214</v>
      </c>
      <c r="O141" s="4">
        <v>10.6496800142656</v>
      </c>
      <c r="P141" s="4">
        <v>9.94982816606326</v>
      </c>
      <c r="Q141" s="4">
        <v>9.26874548767491</v>
      </c>
      <c r="R141" s="4">
        <v>8.62560777957861</v>
      </c>
      <c r="S141" s="4">
        <v>8.06362208604071</v>
      </c>
      <c r="T141" s="4">
        <v>7.57057818117522</v>
      </c>
      <c r="U141" s="4">
        <v>7.11699302784602</v>
      </c>
      <c r="V141" s="4">
        <v>6.688898688127</v>
      </c>
      <c r="W141" s="6"/>
    </row>
    <row r="142">
      <c r="A142" s="9" t="s">
        <v>172</v>
      </c>
      <c r="B142" s="4">
        <v>11.1589964599046</v>
      </c>
      <c r="C142" s="4">
        <v>12.1344822715073</v>
      </c>
      <c r="D142" s="4">
        <v>11.2171525689633</v>
      </c>
      <c r="E142" s="4">
        <v>8.50892912315393</v>
      </c>
      <c r="F142" s="4">
        <v>7.40388049041781</v>
      </c>
      <c r="G142" s="4">
        <v>7.97458209297</v>
      </c>
      <c r="H142" s="4">
        <v>8.67920390372279</v>
      </c>
      <c r="I142" s="4">
        <v>8.75177081693688</v>
      </c>
      <c r="J142" s="4">
        <v>7.37138469413872</v>
      </c>
      <c r="K142" s="4">
        <v>6.11214858931005</v>
      </c>
      <c r="L142" s="4">
        <v>4.92068303526321</v>
      </c>
      <c r="M142" s="4">
        <v>4.37845233872194</v>
      </c>
      <c r="N142" s="4">
        <v>4.56322014110959</v>
      </c>
      <c r="O142" s="4">
        <v>4.58416194992606</v>
      </c>
      <c r="P142" s="4">
        <v>4.38353351811929</v>
      </c>
      <c r="Q142" s="4">
        <v>4.01435182777807</v>
      </c>
      <c r="R142" s="4">
        <v>3.70095440084836</v>
      </c>
      <c r="S142" s="4">
        <v>3.59978249048396</v>
      </c>
      <c r="T142" s="4">
        <v>3.70660694288914</v>
      </c>
      <c r="U142" s="4">
        <v>3.85973033967942</v>
      </c>
      <c r="V142" s="4">
        <v>3.91463341526287</v>
      </c>
      <c r="W142" s="6"/>
    </row>
    <row r="143">
      <c r="A143" s="9" t="s">
        <v>174</v>
      </c>
      <c r="B143" s="4">
        <v>9.9266391563503</v>
      </c>
      <c r="C143" s="4">
        <v>9.66659207876482</v>
      </c>
      <c r="D143" s="4">
        <v>9.54338887686648</v>
      </c>
      <c r="E143" s="4">
        <v>9.83014861995754</v>
      </c>
      <c r="F143" s="4">
        <v>8.81706244503078</v>
      </c>
      <c r="G143" s="4">
        <v>8.5391377145249</v>
      </c>
      <c r="H143" s="4">
        <v>7.81681800236873</v>
      </c>
      <c r="I143" s="4">
        <v>6.68464650356386</v>
      </c>
      <c r="J143" s="4">
        <v>5.26315789473684</v>
      </c>
      <c r="K143" s="4">
        <v>5.15087449548338</v>
      </c>
      <c r="L143" s="4">
        <v>4.93197278911565</v>
      </c>
      <c r="M143" s="4">
        <v>4.92466005145167</v>
      </c>
      <c r="N143" s="4">
        <v>4.58980845681243</v>
      </c>
      <c r="O143" s="4">
        <v>4.31499460625674</v>
      </c>
      <c r="P143" s="4">
        <v>4.08935326968114</v>
      </c>
      <c r="Q143" s="4">
        <v>3.9354370692782</v>
      </c>
      <c r="R143" s="4">
        <v>3.93053016453382</v>
      </c>
      <c r="S143" s="4">
        <v>4.00590732877977</v>
      </c>
      <c r="T143" s="4">
        <v>4.05759162303665</v>
      </c>
      <c r="U143" s="4">
        <v>4.06921467959688</v>
      </c>
      <c r="V143" s="4">
        <v>4.07134548274525</v>
      </c>
      <c r="W143" s="6"/>
    </row>
    <row r="144">
      <c r="A144" s="9" t="s">
        <v>176</v>
      </c>
      <c r="B144" s="4">
        <v>16.3949275362319</v>
      </c>
      <c r="C144" s="4">
        <v>15.4867256637168</v>
      </c>
      <c r="D144" s="4">
        <v>14.6812080536913</v>
      </c>
      <c r="E144" s="4">
        <v>13.4090909090909</v>
      </c>
      <c r="F144" s="4">
        <v>11.3275613275613</v>
      </c>
      <c r="G144" s="4">
        <v>10.8377659574468</v>
      </c>
      <c r="H144" s="4">
        <v>10.1829268292683</v>
      </c>
      <c r="I144" s="4">
        <v>9.31712962962963</v>
      </c>
      <c r="J144" s="4">
        <v>8.20033021463952</v>
      </c>
      <c r="K144" s="4">
        <v>8.04177545691906</v>
      </c>
      <c r="L144" s="4">
        <v>7.32323232323232</v>
      </c>
      <c r="M144" s="4">
        <v>6.24385447394297</v>
      </c>
      <c r="N144" s="4">
        <v>6.00672753483902</v>
      </c>
      <c r="O144" s="4">
        <v>5.88512241054614</v>
      </c>
      <c r="P144" s="4">
        <v>5.65862708719852</v>
      </c>
      <c r="Q144" s="4">
        <v>5.4178145087236</v>
      </c>
      <c r="R144" s="4">
        <v>5.16217450890818</v>
      </c>
      <c r="S144" s="4">
        <v>4.94958753437214</v>
      </c>
      <c r="T144" s="4">
        <v>4.84317343173432</v>
      </c>
      <c r="U144" s="4">
        <v>4.84171322160149</v>
      </c>
      <c r="V144" s="4">
        <v>4.84934086629002</v>
      </c>
      <c r="W144" s="6"/>
    </row>
    <row r="145">
      <c r="A145" s="9" t="s">
        <v>179</v>
      </c>
      <c r="B145" s="4">
        <v>18.1818181818182</v>
      </c>
      <c r="C145" s="4">
        <v>20.0</v>
      </c>
      <c r="D145" s="4">
        <v>20.0</v>
      </c>
      <c r="E145" s="4">
        <v>19.2307692307692</v>
      </c>
      <c r="F145" s="4">
        <v>21.0526315789474</v>
      </c>
      <c r="G145" s="4">
        <v>19.2982456140351</v>
      </c>
      <c r="H145" s="4">
        <v>15.6626506024096</v>
      </c>
      <c r="I145" s="4">
        <v>17.0940170940171</v>
      </c>
      <c r="J145" s="4">
        <v>16.3398692810458</v>
      </c>
      <c r="K145" s="4">
        <v>13.8888888888889</v>
      </c>
      <c r="L145" s="4">
        <v>13.0232558139535</v>
      </c>
      <c r="M145" s="4">
        <v>12.1338912133891</v>
      </c>
      <c r="N145" s="4">
        <v>11.3207547169811</v>
      </c>
      <c r="O145" s="4">
        <v>10.1654846335697</v>
      </c>
      <c r="P145" s="4">
        <v>10.3752759381898</v>
      </c>
      <c r="Q145" s="4">
        <v>9.18367346938776</v>
      </c>
      <c r="R145" s="4">
        <v>8.58778625954198</v>
      </c>
      <c r="S145" s="4">
        <v>8.22898032200358</v>
      </c>
      <c r="T145" s="4">
        <v>8.05369127516779</v>
      </c>
      <c r="U145" s="4">
        <v>8.05687203791469</v>
      </c>
      <c r="V145" s="4">
        <v>7.81954887218045</v>
      </c>
      <c r="W145" s="6"/>
    </row>
    <row r="146">
      <c r="A146" s="9" t="s">
        <v>180</v>
      </c>
      <c r="B146" s="4">
        <v>16.2790697674419</v>
      </c>
      <c r="C146" s="4">
        <v>18.6666666666667</v>
      </c>
      <c r="D146" s="4">
        <v>16.6666666666667</v>
      </c>
      <c r="E146" s="4">
        <v>16.1616161616162</v>
      </c>
      <c r="F146" s="4">
        <v>16.3865546218487</v>
      </c>
      <c r="G146" s="4">
        <v>12.4497991967871</v>
      </c>
      <c r="H146" s="4">
        <v>11.2403100775194</v>
      </c>
      <c r="I146" s="4">
        <v>10.9154929577465</v>
      </c>
      <c r="J146" s="4">
        <v>10.3559870550162</v>
      </c>
      <c r="K146" s="4">
        <v>9.70588235294118</v>
      </c>
      <c r="L146" s="4">
        <v>9.21409214092141</v>
      </c>
      <c r="M146" s="4">
        <v>9.18114143920596</v>
      </c>
      <c r="N146" s="4">
        <v>8.6046511627907</v>
      </c>
      <c r="O146" s="4">
        <v>7.9295154185022</v>
      </c>
      <c r="P146" s="4">
        <v>7.53138075313808</v>
      </c>
      <c r="Q146" s="4">
        <v>7.18562874251497</v>
      </c>
      <c r="R146" s="4">
        <v>6.74373795761079</v>
      </c>
      <c r="S146" s="4">
        <v>6.49350649350649</v>
      </c>
      <c r="T146" s="4">
        <v>6.17059891107078</v>
      </c>
      <c r="U146" s="4">
        <v>5.89285714285714</v>
      </c>
      <c r="V146" s="4">
        <v>5.79964850615114</v>
      </c>
      <c r="W146" s="6"/>
    </row>
    <row r="147">
      <c r="A147" s="9" t="s">
        <v>181</v>
      </c>
      <c r="B147" s="4">
        <v>9.45049739459972</v>
      </c>
      <c r="C147" s="4">
        <v>10.1156069364162</v>
      </c>
      <c r="D147" s="4">
        <v>9.37931034482758</v>
      </c>
      <c r="E147" s="4">
        <v>7.21713167919284</v>
      </c>
      <c r="F147" s="4">
        <v>9.6720993403182</v>
      </c>
      <c r="G147" s="4">
        <v>8.71500092712776</v>
      </c>
      <c r="H147" s="4">
        <v>8.70376955903272</v>
      </c>
      <c r="I147" s="4">
        <v>7.30732470240681</v>
      </c>
      <c r="J147" s="4">
        <v>7.51828542269093</v>
      </c>
      <c r="K147" s="4">
        <v>5.19255733448724</v>
      </c>
      <c r="L147" s="4">
        <v>4.88343341575415</v>
      </c>
      <c r="M147" s="4">
        <v>4.68764085459299</v>
      </c>
      <c r="N147" s="4">
        <v>4.69065540664586</v>
      </c>
      <c r="O147" s="4">
        <v>4.53101644245142</v>
      </c>
      <c r="P147" s="4">
        <v>4.33250809369644</v>
      </c>
      <c r="Q147" s="4">
        <v>4.07033223236837</v>
      </c>
      <c r="R147" s="4">
        <v>3.89817024661893</v>
      </c>
      <c r="S147" s="4">
        <v>3.89756147331905</v>
      </c>
      <c r="T147" s="4">
        <v>3.98657154846832</v>
      </c>
      <c r="U147" s="4">
        <v>4.04937202252057</v>
      </c>
      <c r="V147" s="4">
        <v>4.06631567155819</v>
      </c>
      <c r="W147" s="6"/>
    </row>
    <row r="148">
      <c r="A148" s="9" t="s">
        <v>182</v>
      </c>
      <c r="B148" s="4">
        <v>8.28855568633472</v>
      </c>
      <c r="C148" s="4">
        <v>9.82852028830326</v>
      </c>
      <c r="D148" s="4">
        <v>9.94400289017341</v>
      </c>
      <c r="E148" s="4">
        <v>8.55111673958094</v>
      </c>
      <c r="F148" s="4">
        <v>6.46955297430482</v>
      </c>
      <c r="G148" s="4">
        <v>6.82036503362152</v>
      </c>
      <c r="H148" s="4">
        <v>7.02019526548081</v>
      </c>
      <c r="I148" s="4">
        <v>7.46705139202995</v>
      </c>
      <c r="J148" s="4">
        <v>7.16589218150885</v>
      </c>
      <c r="K148" s="4">
        <v>4.97598195160902</v>
      </c>
      <c r="L148" s="4">
        <v>4.0318451771452</v>
      </c>
      <c r="M148" s="4">
        <v>4.43929190167906</v>
      </c>
      <c r="N148" s="4">
        <v>4.88450592362168</v>
      </c>
      <c r="O148" s="4">
        <v>5.07228850908309</v>
      </c>
      <c r="P148" s="4">
        <v>4.83855527139946</v>
      </c>
      <c r="Q148" s="4">
        <v>4.40179482520024</v>
      </c>
      <c r="R148" s="4">
        <v>4.11866813949818</v>
      </c>
      <c r="S148" s="4">
        <v>4.23200035401885</v>
      </c>
      <c r="T148" s="4">
        <v>4.58125312978953</v>
      </c>
      <c r="U148" s="4">
        <v>4.8330912101473</v>
      </c>
      <c r="V148" s="4">
        <v>4.87204249154998</v>
      </c>
      <c r="W148" s="6"/>
    </row>
    <row r="149">
      <c r="A149" s="9" t="s">
        <v>183</v>
      </c>
      <c r="B149" s="4">
        <v>18.8868613138686</v>
      </c>
      <c r="C149" s="4">
        <v>19.187898089172</v>
      </c>
      <c r="D149" s="4">
        <v>19.603825136612</v>
      </c>
      <c r="E149" s="4">
        <v>19.8520345252774</v>
      </c>
      <c r="F149" s="4">
        <v>19.9372056514914</v>
      </c>
      <c r="G149" s="4">
        <v>19.9731303179579</v>
      </c>
      <c r="H149" s="4">
        <v>18.6321626617375</v>
      </c>
      <c r="I149" s="4">
        <v>21.0176991150442</v>
      </c>
      <c r="J149" s="4">
        <v>19.6099674972914</v>
      </c>
      <c r="K149" s="4">
        <v>15.9957627118644</v>
      </c>
      <c r="L149" s="4">
        <v>15.9854897218863</v>
      </c>
      <c r="M149" s="4">
        <v>16.3655913978495</v>
      </c>
      <c r="N149" s="4">
        <v>16.5407854984894</v>
      </c>
      <c r="O149" s="4">
        <v>16.3491800563194</v>
      </c>
      <c r="P149" s="4">
        <v>14.918998527246</v>
      </c>
      <c r="Q149" s="4">
        <v>13.2810422759904</v>
      </c>
      <c r="R149" s="4">
        <v>12.1498726809749</v>
      </c>
      <c r="S149" s="4">
        <v>11.565381624264</v>
      </c>
      <c r="T149" s="4">
        <v>11.1417765511602</v>
      </c>
      <c r="U149" s="4">
        <v>10.5213359825906</v>
      </c>
      <c r="V149" s="4">
        <v>9.69053934571176</v>
      </c>
      <c r="W149" s="6"/>
    </row>
    <row r="150">
      <c r="A150" s="9" t="s">
        <v>184</v>
      </c>
      <c r="B150" s="4">
        <v>13.953488372093</v>
      </c>
      <c r="C150" s="4">
        <v>13.953488372093</v>
      </c>
      <c r="D150" s="4">
        <v>17.3913043478261</v>
      </c>
      <c r="E150" s="4">
        <v>18.0</v>
      </c>
      <c r="F150" s="4">
        <v>16.9811320754717</v>
      </c>
      <c r="G150" s="4">
        <v>15.5172413793103</v>
      </c>
      <c r="H150" s="4">
        <v>13.5593220338983</v>
      </c>
      <c r="I150" s="4">
        <v>12.5</v>
      </c>
      <c r="J150" s="4">
        <v>12.5</v>
      </c>
      <c r="K150" s="4">
        <v>12.0</v>
      </c>
      <c r="L150" s="4">
        <v>9.87654320987654</v>
      </c>
      <c r="M150" s="4">
        <v>8.13953488372093</v>
      </c>
      <c r="N150" s="4">
        <v>7.95454545454545</v>
      </c>
      <c r="O150" s="4">
        <v>7.69230769230769</v>
      </c>
      <c r="P150" s="4">
        <v>7.21649484536082</v>
      </c>
      <c r="Q150" s="4">
        <v>6.93069306930693</v>
      </c>
      <c r="R150" s="4">
        <v>6.79611650485437</v>
      </c>
      <c r="S150" s="4">
        <v>6.54205607476636</v>
      </c>
      <c r="T150" s="4">
        <v>5.60747663551402</v>
      </c>
      <c r="U150" s="4">
        <v>5.4054054054054</v>
      </c>
      <c r="V150" s="4">
        <v>5.4054054054054</v>
      </c>
      <c r="W150" s="6"/>
    </row>
    <row r="151">
      <c r="A151" s="9" t="s">
        <v>185</v>
      </c>
      <c r="B151" s="4">
        <v>19.4444444444444</v>
      </c>
      <c r="C151" s="4">
        <v>18.9189189189189</v>
      </c>
      <c r="D151" s="4">
        <v>18.6046511627907</v>
      </c>
      <c r="E151" s="4">
        <v>17.3913043478261</v>
      </c>
      <c r="F151" s="4">
        <v>17.0212765957447</v>
      </c>
      <c r="G151" s="4">
        <v>16.3265306122449</v>
      </c>
      <c r="H151" s="4">
        <v>14.0</v>
      </c>
      <c r="I151" s="4">
        <v>13.2075471698113</v>
      </c>
      <c r="J151" s="4">
        <v>12.7272727272727</v>
      </c>
      <c r="K151" s="4">
        <v>11.5384615384615</v>
      </c>
      <c r="L151" s="4">
        <v>9.25925925925926</v>
      </c>
      <c r="M151" s="4">
        <v>9.43396226415094</v>
      </c>
      <c r="N151" s="4">
        <v>8.92857142857143</v>
      </c>
      <c r="O151" s="4">
        <v>7.54716981132076</v>
      </c>
      <c r="P151" s="4">
        <v>7.40740740740741</v>
      </c>
      <c r="Q151" s="4">
        <v>7.54716981132076</v>
      </c>
      <c r="R151" s="4">
        <v>7.14285714285714</v>
      </c>
      <c r="S151" s="4">
        <v>6.77966101694915</v>
      </c>
      <c r="T151" s="4">
        <v>6.66666666666667</v>
      </c>
      <c r="U151" s="4">
        <v>6.45161290322581</v>
      </c>
      <c r="V151" s="4">
        <v>5.0</v>
      </c>
      <c r="W151" s="6"/>
    </row>
    <row r="152">
      <c r="A152" s="9" t="s">
        <v>186</v>
      </c>
      <c r="B152" s="4">
        <v>18.421052631579</v>
      </c>
      <c r="C152" s="4">
        <v>21.2765957446808</v>
      </c>
      <c r="D152" s="4">
        <v>20.3703703703704</v>
      </c>
      <c r="E152" s="4">
        <v>19.3548387096774</v>
      </c>
      <c r="F152" s="4">
        <v>17.1428571428571</v>
      </c>
      <c r="G152" s="4">
        <v>16.4383561643836</v>
      </c>
      <c r="H152" s="4">
        <v>14.6666666666667</v>
      </c>
      <c r="I152" s="4">
        <v>15.7894736842105</v>
      </c>
      <c r="J152" s="4">
        <v>14.1025641025641</v>
      </c>
      <c r="K152" s="4">
        <v>15.0</v>
      </c>
      <c r="L152" s="4">
        <v>15.6626506024096</v>
      </c>
      <c r="M152" s="4">
        <v>13.953488372093</v>
      </c>
      <c r="N152" s="4">
        <v>11.7647058823529</v>
      </c>
      <c r="O152" s="4">
        <v>10.4651162790698</v>
      </c>
      <c r="P152" s="4">
        <v>10.2272727272727</v>
      </c>
      <c r="Q152" s="4">
        <v>11.2359550561798</v>
      </c>
      <c r="R152" s="4">
        <v>10.752688172043</v>
      </c>
      <c r="S152" s="4">
        <v>9.78260869565217</v>
      </c>
      <c r="T152" s="4">
        <v>8.51063829787234</v>
      </c>
      <c r="U152" s="4">
        <v>7.52688172043011</v>
      </c>
      <c r="V152" s="4">
        <v>6.66666666666667</v>
      </c>
      <c r="W152" s="6"/>
    </row>
    <row r="153">
      <c r="A153" s="9" t="s">
        <v>187</v>
      </c>
      <c r="B153" s="4">
        <v>18.5185185185185</v>
      </c>
      <c r="C153" s="4">
        <v>19.2307692307692</v>
      </c>
      <c r="D153" s="4">
        <v>18.5185185185185</v>
      </c>
      <c r="E153" s="4">
        <v>20.0</v>
      </c>
      <c r="F153" s="4">
        <v>20.0</v>
      </c>
      <c r="G153" s="4">
        <v>19.5121951219512</v>
      </c>
      <c r="H153" s="4">
        <v>18.3673469387755</v>
      </c>
      <c r="I153" s="4">
        <v>17.3076923076923</v>
      </c>
      <c r="J153" s="4">
        <v>15.5172413793103</v>
      </c>
      <c r="K153" s="4">
        <v>16.1290322580645</v>
      </c>
      <c r="L153" s="4">
        <v>15.2777777777778</v>
      </c>
      <c r="M153" s="4">
        <v>14.4736842105263</v>
      </c>
      <c r="N153" s="4">
        <v>14.4578313253012</v>
      </c>
      <c r="O153" s="4">
        <v>13.3333333333333</v>
      </c>
      <c r="P153" s="4">
        <v>12.0</v>
      </c>
      <c r="Q153" s="4">
        <v>11.1111111111111</v>
      </c>
      <c r="R153" s="4">
        <v>10.4347826086957</v>
      </c>
      <c r="S153" s="4">
        <v>9.52380952380952</v>
      </c>
      <c r="T153" s="4">
        <v>8.88888888888889</v>
      </c>
      <c r="U153" s="4">
        <v>8.33333333333333</v>
      </c>
      <c r="V153" s="4">
        <v>7.43243243243243</v>
      </c>
      <c r="W153" s="6"/>
    </row>
    <row r="154">
      <c r="A154" s="9" t="s">
        <v>189</v>
      </c>
      <c r="B154" s="4">
        <v>17.2063492063492</v>
      </c>
      <c r="C154" s="4">
        <v>17.4379232505643</v>
      </c>
      <c r="D154" s="4">
        <v>17.7523620089508</v>
      </c>
      <c r="E154" s="4">
        <v>18.3908045977011</v>
      </c>
      <c r="F154" s="4">
        <v>18.5663082437276</v>
      </c>
      <c r="G154" s="4">
        <v>18.6937590711176</v>
      </c>
      <c r="H154" s="4">
        <v>20.5389492753623</v>
      </c>
      <c r="I154" s="4">
        <v>18.7032852424822</v>
      </c>
      <c r="J154" s="4">
        <v>18.218287453313</v>
      </c>
      <c r="K154" s="4">
        <v>16.9993800371978</v>
      </c>
      <c r="L154" s="4">
        <v>14.7302681167223</v>
      </c>
      <c r="M154" s="4">
        <v>13.3175579744439</v>
      </c>
      <c r="N154" s="4">
        <v>11.9576185671039</v>
      </c>
      <c r="O154" s="4">
        <v>11.1178202128463</v>
      </c>
      <c r="P154" s="4">
        <v>10.2723788666849</v>
      </c>
      <c r="Q154" s="4">
        <v>9.37264742785446</v>
      </c>
      <c r="R154" s="4">
        <v>8.47250509164969</v>
      </c>
      <c r="S154" s="4">
        <v>7.63100436681223</v>
      </c>
      <c r="T154" s="4">
        <v>6.9851610568223</v>
      </c>
      <c r="U154" s="4">
        <v>6.75169900522013</v>
      </c>
      <c r="V154" s="4">
        <v>6.53230754708076</v>
      </c>
      <c r="W154" s="6"/>
    </row>
    <row r="155">
      <c r="A155" s="9" t="s">
        <v>190</v>
      </c>
      <c r="B155" s="4">
        <v>16.6666666666667</v>
      </c>
      <c r="C155" s="4">
        <v>16.3189269746647</v>
      </c>
      <c r="D155" s="4">
        <v>17.7356020942408</v>
      </c>
      <c r="E155" s="4">
        <v>18.2905982905983</v>
      </c>
      <c r="F155" s="4">
        <v>19.0638712823013</v>
      </c>
      <c r="G155" s="4">
        <v>19.3508114856429</v>
      </c>
      <c r="H155" s="4">
        <v>19.310839913855</v>
      </c>
      <c r="I155" s="4">
        <v>18.8060624806681</v>
      </c>
      <c r="J155" s="4">
        <v>18.2907348242812</v>
      </c>
      <c r="K155" s="4">
        <v>17.919741697417</v>
      </c>
      <c r="L155" s="4">
        <v>17.1457286432161</v>
      </c>
      <c r="M155" s="4">
        <v>16.5111776095758</v>
      </c>
      <c r="N155" s="4">
        <v>16.2683114880493</v>
      </c>
      <c r="O155" s="4">
        <v>15.0572831423895</v>
      </c>
      <c r="P155" s="4">
        <v>13.631366801026</v>
      </c>
      <c r="Q155" s="4">
        <v>12.4266902733208</v>
      </c>
      <c r="R155" s="4">
        <v>11.543515617103</v>
      </c>
      <c r="S155" s="4">
        <v>10.8675459780791</v>
      </c>
      <c r="T155" s="4">
        <v>10.1993469668328</v>
      </c>
      <c r="U155" s="4">
        <v>9.46997033116831</v>
      </c>
      <c r="V155" s="4">
        <v>8.73896309712474</v>
      </c>
      <c r="W155" s="6"/>
    </row>
    <row r="156">
      <c r="A156" s="9" t="s">
        <v>191</v>
      </c>
      <c r="B156" s="4">
        <v>10.5719237435009</v>
      </c>
      <c r="C156" s="4">
        <v>10.6619641888226</v>
      </c>
      <c r="D156" s="4">
        <v>9.00363258951738</v>
      </c>
      <c r="E156" s="4">
        <v>8.59649122807018</v>
      </c>
      <c r="F156" s="4">
        <v>8.05710137914348</v>
      </c>
      <c r="G156" s="4">
        <v>8.17084493964717</v>
      </c>
      <c r="H156" s="4">
        <v>7.95832409665263</v>
      </c>
      <c r="I156" s="4">
        <v>7.8372591006424</v>
      </c>
      <c r="J156" s="4">
        <v>7.22591362126246</v>
      </c>
      <c r="K156" s="4">
        <v>6.41898463333982</v>
      </c>
      <c r="L156" s="4">
        <v>5.70981619084865</v>
      </c>
      <c r="M156" s="4">
        <v>5.71944611679711</v>
      </c>
      <c r="N156" s="4">
        <v>5.46294436633862</v>
      </c>
      <c r="O156" s="4">
        <v>5.38197943962911</v>
      </c>
      <c r="P156" s="4">
        <v>5.28982569922983</v>
      </c>
      <c r="Q156" s="4">
        <v>5.12454062882809</v>
      </c>
      <c r="R156" s="4">
        <v>5.02160938464705</v>
      </c>
      <c r="S156" s="4">
        <v>5.02596053997923</v>
      </c>
      <c r="T156" s="4">
        <v>5.02100840336134</v>
      </c>
      <c r="U156" s="4">
        <v>4.96378355347252</v>
      </c>
      <c r="V156" s="4">
        <v>4.91448365447066</v>
      </c>
      <c r="W156" s="6"/>
    </row>
    <row r="157">
      <c r="A157" s="9" t="s">
        <v>192</v>
      </c>
      <c r="B157" s="4">
        <v>15.7099697885196</v>
      </c>
      <c r="C157" s="4">
        <v>15.0890346766635</v>
      </c>
      <c r="D157" s="4">
        <v>15.4379878577624</v>
      </c>
      <c r="E157" s="4">
        <v>15.7894736842105</v>
      </c>
      <c r="F157" s="4">
        <v>16.0087719298246</v>
      </c>
      <c r="G157" s="4">
        <v>16.3455149501661</v>
      </c>
      <c r="H157" s="4">
        <v>16.5970149253731</v>
      </c>
      <c r="I157" s="4">
        <v>16.3811563169165</v>
      </c>
      <c r="J157" s="4">
        <v>16.1736641221374</v>
      </c>
      <c r="K157" s="4">
        <v>15.7997083130773</v>
      </c>
      <c r="L157" s="4">
        <v>16.1704076958314</v>
      </c>
      <c r="M157" s="4">
        <v>16.7047184170472</v>
      </c>
      <c r="N157" s="4">
        <v>16.3156135071882</v>
      </c>
      <c r="O157" s="4">
        <v>15.6576200417537</v>
      </c>
      <c r="P157" s="4">
        <v>14.6877512731171</v>
      </c>
      <c r="Q157" s="4">
        <v>13.8909090909091</v>
      </c>
      <c r="R157" s="4">
        <v>13.1028407839683</v>
      </c>
      <c r="S157" s="4">
        <v>12.3993558776167</v>
      </c>
      <c r="T157" s="4">
        <v>11.6907140214576</v>
      </c>
      <c r="U157" s="4">
        <v>10.9970925260818</v>
      </c>
      <c r="V157" s="4">
        <v>10.3530534351145</v>
      </c>
      <c r="W157" s="6"/>
    </row>
    <row r="158">
      <c r="A158" s="9" t="s">
        <v>193</v>
      </c>
      <c r="B158" s="4">
        <v>16.1616161616162</v>
      </c>
      <c r="C158" s="4">
        <v>18.4466019417476</v>
      </c>
      <c r="D158" s="4">
        <v>18.8144329896907</v>
      </c>
      <c r="E158" s="4">
        <v>15.1150054764513</v>
      </c>
      <c r="F158" s="4">
        <v>11.253701875617</v>
      </c>
      <c r="G158" s="4">
        <v>9.86425339366516</v>
      </c>
      <c r="H158" s="4">
        <v>7.85472972972973</v>
      </c>
      <c r="I158" s="4">
        <v>7.88288288288288</v>
      </c>
      <c r="J158" s="4">
        <v>7.34312416555407</v>
      </c>
      <c r="K158" s="4">
        <v>8.33333333333333</v>
      </c>
      <c r="L158" s="4">
        <v>6.66332665330661</v>
      </c>
      <c r="M158" s="4">
        <v>4.86078338839075</v>
      </c>
      <c r="N158" s="4">
        <v>3.94682176983797</v>
      </c>
      <c r="O158" s="4">
        <v>3.76386687797147</v>
      </c>
      <c r="P158" s="4">
        <v>4.01990811638591</v>
      </c>
      <c r="Q158" s="4">
        <v>4.23476968796434</v>
      </c>
      <c r="R158" s="4">
        <v>4.14696253182976</v>
      </c>
      <c r="S158" s="4">
        <v>3.71438874864767</v>
      </c>
      <c r="T158" s="4">
        <v>3.34059549745824</v>
      </c>
      <c r="U158" s="4">
        <v>3.28171091445428</v>
      </c>
      <c r="V158" s="4">
        <v>3.5458317615994</v>
      </c>
      <c r="W158" s="6"/>
    </row>
    <row r="159">
      <c r="A159" s="9" t="s">
        <v>194</v>
      </c>
      <c r="B159" s="4">
        <v>10.4997192588433</v>
      </c>
      <c r="C159" s="4">
        <v>12.0389344262295</v>
      </c>
      <c r="D159" s="4">
        <v>10.8859566446748</v>
      </c>
      <c r="E159" s="4">
        <v>9.29084380610413</v>
      </c>
      <c r="F159" s="4">
        <v>8.10810810810811</v>
      </c>
      <c r="G159" s="4">
        <v>9.20833333333333</v>
      </c>
      <c r="H159" s="4">
        <v>9.32806324110672</v>
      </c>
      <c r="I159" s="4">
        <v>8.5179526355997</v>
      </c>
      <c r="J159" s="4">
        <v>7.4487895716946</v>
      </c>
      <c r="K159" s="4">
        <v>6.37058609392064</v>
      </c>
      <c r="L159" s="4">
        <v>5.0994575045208</v>
      </c>
      <c r="M159" s="4">
        <v>4.53890489913545</v>
      </c>
      <c r="N159" s="4">
        <v>4.77215644061715</v>
      </c>
      <c r="O159" s="4">
        <v>4.85887817077528</v>
      </c>
      <c r="P159" s="4">
        <v>4.63292943692088</v>
      </c>
      <c r="Q159" s="4">
        <v>4.26370476531709</v>
      </c>
      <c r="R159" s="4">
        <v>3.94784498370156</v>
      </c>
      <c r="S159" s="4">
        <v>3.86455649613544</v>
      </c>
      <c r="T159" s="4">
        <v>3.98196844477836</v>
      </c>
      <c r="U159" s="4">
        <v>4.14746543778802</v>
      </c>
      <c r="V159" s="4">
        <v>4.21591804570528</v>
      </c>
      <c r="W159" s="6"/>
    </row>
    <row r="160">
      <c r="A160" s="9" t="s">
        <v>195</v>
      </c>
      <c r="B160" s="4">
        <v>9.61038961038961</v>
      </c>
      <c r="C160" s="4">
        <v>9.375</v>
      </c>
      <c r="D160" s="4">
        <v>8.24242424242424</v>
      </c>
      <c r="E160" s="4">
        <v>8.0</v>
      </c>
      <c r="F160" s="4">
        <v>7.65661252900232</v>
      </c>
      <c r="G160" s="4">
        <v>7.58928571428572</v>
      </c>
      <c r="H160" s="4">
        <v>7.39176346356916</v>
      </c>
      <c r="I160" s="4">
        <v>6.6735112936345</v>
      </c>
      <c r="J160" s="4">
        <v>5.84088620342397</v>
      </c>
      <c r="K160" s="4">
        <v>4.75247524752475</v>
      </c>
      <c r="L160" s="4">
        <v>4.31795878312071</v>
      </c>
      <c r="M160" s="4">
        <v>4.19921875</v>
      </c>
      <c r="N160" s="4">
        <v>4.53667953667954</v>
      </c>
      <c r="O160" s="4">
        <v>4.70249520153551</v>
      </c>
      <c r="P160" s="4">
        <v>4.48901623686724</v>
      </c>
      <c r="Q160" s="4">
        <v>4.21455938697318</v>
      </c>
      <c r="R160" s="4">
        <v>4.04234841193455</v>
      </c>
      <c r="S160" s="4">
        <v>4.0</v>
      </c>
      <c r="T160" s="4">
        <v>4.23645320197044</v>
      </c>
      <c r="U160" s="4">
        <v>4.46871896722939</v>
      </c>
      <c r="V160" s="4">
        <v>4.61847389558233</v>
      </c>
      <c r="W160" s="6"/>
    </row>
    <row r="161">
      <c r="A161" s="9" t="s">
        <v>196</v>
      </c>
      <c r="B161" s="4">
        <v>17.5</v>
      </c>
      <c r="C161" s="4">
        <v>16.6666666666667</v>
      </c>
      <c r="D161" s="4">
        <v>18.5185185185185</v>
      </c>
      <c r="E161" s="4">
        <v>18.75</v>
      </c>
      <c r="F161" s="4">
        <v>16.8831168831169</v>
      </c>
      <c r="G161" s="4">
        <v>20.8791208791209</v>
      </c>
      <c r="H161" s="4">
        <v>19.4444444444444</v>
      </c>
      <c r="I161" s="4">
        <v>18.4615384615385</v>
      </c>
      <c r="J161" s="4">
        <v>16.4473684210526</v>
      </c>
      <c r="K161" s="4">
        <v>16.0919540229885</v>
      </c>
      <c r="L161" s="4">
        <v>15.6565656565657</v>
      </c>
      <c r="M161" s="4">
        <v>14.4736842105263</v>
      </c>
      <c r="N161" s="4">
        <v>13.5658914728682</v>
      </c>
      <c r="O161" s="4">
        <v>12.5</v>
      </c>
      <c r="P161" s="4">
        <v>11.5987460815047</v>
      </c>
      <c r="Q161" s="4">
        <v>10.8571428571429</v>
      </c>
      <c r="R161" s="4">
        <v>10.1827676240209</v>
      </c>
      <c r="S161" s="4">
        <v>9.51219512195122</v>
      </c>
      <c r="T161" s="4">
        <v>8.86363636363636</v>
      </c>
      <c r="U161" s="4">
        <v>8.18965517241379</v>
      </c>
      <c r="V161" s="4">
        <v>7.59753593429158</v>
      </c>
      <c r="W161" s="6"/>
    </row>
    <row r="162">
      <c r="A162" s="9" t="s">
        <v>197</v>
      </c>
      <c r="B162" s="4">
        <v>17.0324846356453</v>
      </c>
      <c r="C162" s="4">
        <v>18.6174391201885</v>
      </c>
      <c r="D162" s="4">
        <v>18.5393258426966</v>
      </c>
      <c r="E162" s="4">
        <v>18.4653774173425</v>
      </c>
      <c r="F162" s="4">
        <v>18.6161449752883</v>
      </c>
      <c r="G162" s="4">
        <v>18.7319884726225</v>
      </c>
      <c r="H162" s="4">
        <v>18.863287250384</v>
      </c>
      <c r="I162" s="4">
        <v>16.7755991285403</v>
      </c>
      <c r="J162" s="4">
        <v>17.5870348139256</v>
      </c>
      <c r="K162" s="4">
        <v>17.3899848254932</v>
      </c>
      <c r="L162" s="4">
        <v>17.8848728246319</v>
      </c>
      <c r="M162" s="4">
        <v>18.0588514475558</v>
      </c>
      <c r="N162" s="4">
        <v>17.5609756097561</v>
      </c>
      <c r="O162" s="4">
        <v>17.0397779833488</v>
      </c>
      <c r="P162" s="4">
        <v>16.3149350649351</v>
      </c>
      <c r="Q162" s="4">
        <v>15.7165309329904</v>
      </c>
      <c r="R162" s="4">
        <v>15.0170648464164</v>
      </c>
      <c r="S162" s="4">
        <v>14.1118124436429</v>
      </c>
      <c r="T162" s="4">
        <v>13.0620115700802</v>
      </c>
      <c r="U162" s="4">
        <v>12.082333394868</v>
      </c>
      <c r="V162" s="4">
        <v>11.2652232746955</v>
      </c>
      <c r="W162" s="6"/>
    </row>
    <row r="163">
      <c r="A163" s="9" t="s">
        <v>198</v>
      </c>
      <c r="B163" s="4">
        <v>15.1718112987769</v>
      </c>
      <c r="C163" s="4">
        <v>15.6801661474559</v>
      </c>
      <c r="D163" s="4">
        <v>15.9250316200989</v>
      </c>
      <c r="E163" s="4">
        <v>15.7134256472005</v>
      </c>
      <c r="F163" s="4">
        <v>16.0502565917537</v>
      </c>
      <c r="G163" s="4">
        <v>15.9609120521173</v>
      </c>
      <c r="H163" s="4">
        <v>15.323022173556</v>
      </c>
      <c r="I163" s="4">
        <v>14.6744705243468</v>
      </c>
      <c r="J163" s="4">
        <v>13.623141564318</v>
      </c>
      <c r="K163" s="4">
        <v>11.9563664078502</v>
      </c>
      <c r="L163" s="4">
        <v>11.0370824932059</v>
      </c>
      <c r="M163" s="4">
        <v>10.6427430256851</v>
      </c>
      <c r="N163" s="4">
        <v>9.9933560010943</v>
      </c>
      <c r="O163" s="4">
        <v>9.68198149988533</v>
      </c>
      <c r="P163" s="4">
        <v>9.16848357266371</v>
      </c>
      <c r="Q163" s="4">
        <v>8.74335106382979</v>
      </c>
      <c r="R163" s="4">
        <v>8.4042785418031</v>
      </c>
      <c r="S163" s="4">
        <v>8.10558112773303</v>
      </c>
      <c r="T163" s="4">
        <v>7.80397332096872</v>
      </c>
      <c r="U163" s="4">
        <v>7.4517867271696</v>
      </c>
      <c r="V163" s="4">
        <v>7.18313830537149</v>
      </c>
      <c r="W163" s="6"/>
    </row>
    <row r="164">
      <c r="A164" s="9" t="s">
        <v>199</v>
      </c>
      <c r="B164" s="4">
        <v>9.27358099709985</v>
      </c>
      <c r="C164" s="4">
        <v>8.9392529575967</v>
      </c>
      <c r="D164" s="4">
        <v>9.42144542961026</v>
      </c>
      <c r="E164" s="4">
        <v>9.10412502271488</v>
      </c>
      <c r="F164" s="4">
        <v>8.98889403054142</v>
      </c>
      <c r="G164" s="4">
        <v>8.79530624554477</v>
      </c>
      <c r="H164" s="4">
        <v>7.92281142139944</v>
      </c>
      <c r="I164" s="4">
        <v>6.1973126245338</v>
      </c>
      <c r="J164" s="4">
        <v>5.05249343832021</v>
      </c>
      <c r="K164" s="4">
        <v>4.60650681524226</v>
      </c>
      <c r="L164" s="4">
        <v>4.39988318894189</v>
      </c>
      <c r="M164" s="4">
        <v>4.8550790893298</v>
      </c>
      <c r="N164" s="4">
        <v>5.20057493793284</v>
      </c>
      <c r="O164" s="4">
        <v>5.20163155460241</v>
      </c>
      <c r="P164" s="4">
        <v>4.81952420016407</v>
      </c>
      <c r="Q164" s="4">
        <v>4.40032414910859</v>
      </c>
      <c r="R164" s="4">
        <v>4.25668620994298</v>
      </c>
      <c r="S164" s="4">
        <v>4.41463317543091</v>
      </c>
      <c r="T164" s="4">
        <v>4.68885558798012</v>
      </c>
      <c r="U164" s="4">
        <v>4.79063026362176</v>
      </c>
      <c r="V164" s="4">
        <v>4.71071149335418</v>
      </c>
      <c r="W164" s="6"/>
    </row>
    <row r="165">
      <c r="A165" s="9" t="s">
        <v>200</v>
      </c>
      <c r="B165" s="4">
        <v>16.8938786420743</v>
      </c>
      <c r="C165" s="4">
        <v>16.5113500597372</v>
      </c>
      <c r="D165" s="4">
        <v>16.7893961708395</v>
      </c>
      <c r="E165" s="4">
        <v>15.4117865774308</v>
      </c>
      <c r="F165" s="4">
        <v>14.4363876071193</v>
      </c>
      <c r="G165" s="4">
        <v>13.1747211895911</v>
      </c>
      <c r="H165" s="4">
        <v>12.7575921908894</v>
      </c>
      <c r="I165" s="4">
        <v>11.8060788746546</v>
      </c>
      <c r="J165" s="4">
        <v>10.1214102264768</v>
      </c>
      <c r="K165" s="4">
        <v>9.41941169990085</v>
      </c>
      <c r="L165" s="4">
        <v>8.25454159141613</v>
      </c>
      <c r="M165" s="4">
        <v>8.66835443037975</v>
      </c>
      <c r="N165" s="4">
        <v>8.42978395061728</v>
      </c>
      <c r="O165" s="4">
        <v>7.82769800833719</v>
      </c>
      <c r="P165" s="4">
        <v>7.01565029681598</v>
      </c>
      <c r="Q165" s="4">
        <v>6.27980922098569</v>
      </c>
      <c r="R165" s="4">
        <v>5.9419783292555</v>
      </c>
      <c r="S165" s="4">
        <v>5.86650443247002</v>
      </c>
      <c r="T165" s="4">
        <v>5.7508265181834</v>
      </c>
      <c r="U165" s="4">
        <v>5.55652936021034</v>
      </c>
      <c r="V165" s="4">
        <v>5.26269001689039</v>
      </c>
      <c r="W165" s="6"/>
    </row>
    <row r="166">
      <c r="A166" s="9" t="s">
        <v>201</v>
      </c>
      <c r="B166" s="4">
        <v>17.8091106290672</v>
      </c>
      <c r="C166" s="4">
        <v>17.4131274131274</v>
      </c>
      <c r="D166" s="4">
        <v>17.5837320574163</v>
      </c>
      <c r="E166" s="4">
        <v>17.6292712428183</v>
      </c>
      <c r="F166" s="4">
        <v>17.8129572967939</v>
      </c>
      <c r="G166" s="4">
        <v>17.9049799656554</v>
      </c>
      <c r="H166" s="4">
        <v>17.7454047712163</v>
      </c>
      <c r="I166" s="4">
        <v>17.4098196392786</v>
      </c>
      <c r="J166" s="4">
        <v>16.8558498404926</v>
      </c>
      <c r="K166" s="4">
        <v>16.4384454877413</v>
      </c>
      <c r="L166" s="4">
        <v>15.7988813930692</v>
      </c>
      <c r="M166" s="4">
        <v>14.5778055252068</v>
      </c>
      <c r="N166" s="4">
        <v>13.5248577558064</v>
      </c>
      <c r="O166" s="4">
        <v>12.5248005403352</v>
      </c>
      <c r="P166" s="4">
        <v>11.7005701957158</v>
      </c>
      <c r="Q166" s="4">
        <v>10.992996053614</v>
      </c>
      <c r="R166" s="4">
        <v>10.3042716971159</v>
      </c>
      <c r="S166" s="4">
        <v>9.6133622022889</v>
      </c>
      <c r="T166" s="4">
        <v>8.96942110177404</v>
      </c>
      <c r="U166" s="4">
        <v>8.40354767184036</v>
      </c>
      <c r="V166" s="4">
        <v>7.90798749138708</v>
      </c>
      <c r="W166" s="6"/>
    </row>
    <row r="167">
      <c r="A167" s="9" t="s">
        <v>202</v>
      </c>
      <c r="B167" s="4">
        <v>16.6666666666667</v>
      </c>
      <c r="C167" s="4">
        <v>18.5483870967742</v>
      </c>
      <c r="D167" s="4">
        <v>20.0</v>
      </c>
      <c r="E167" s="4">
        <v>19.1616766467066</v>
      </c>
      <c r="F167" s="4">
        <v>16.4893617021277</v>
      </c>
      <c r="G167" s="4">
        <v>15.4696132596685</v>
      </c>
      <c r="H167" s="4">
        <v>12.2222222222222</v>
      </c>
      <c r="I167" s="4">
        <v>13.0434782608696</v>
      </c>
      <c r="J167" s="4">
        <v>11.5</v>
      </c>
      <c r="K167" s="4">
        <v>10.6976744186046</v>
      </c>
      <c r="L167" s="4">
        <v>10.3896103896104</v>
      </c>
      <c r="M167" s="4">
        <v>10.4838709677419</v>
      </c>
      <c r="N167" s="4">
        <v>8.84615384615385</v>
      </c>
      <c r="O167" s="4">
        <v>8.36363636363636</v>
      </c>
      <c r="P167" s="4">
        <v>7.74647887323944</v>
      </c>
      <c r="Q167" s="4">
        <v>7.48299319727891</v>
      </c>
      <c r="R167" s="4">
        <v>6.97674418604651</v>
      </c>
      <c r="S167" s="4">
        <v>6.49350649350649</v>
      </c>
      <c r="T167" s="4">
        <v>6.0702875399361</v>
      </c>
      <c r="U167" s="4">
        <v>5.78778135048232</v>
      </c>
      <c r="V167" s="4">
        <v>5.44871794871795</v>
      </c>
      <c r="W167" s="6"/>
    </row>
    <row r="168">
      <c r="A168" s="9" t="s">
        <v>204</v>
      </c>
      <c r="B168" s="4">
        <v>17.8571428571429</v>
      </c>
      <c r="C168" s="4">
        <v>17.5</v>
      </c>
      <c r="D168" s="4">
        <v>17.7777777777778</v>
      </c>
      <c r="E168" s="4">
        <v>17.6470588235294</v>
      </c>
      <c r="F168" s="4">
        <v>18.3760683760684</v>
      </c>
      <c r="G168" s="4">
        <v>18.8191881918819</v>
      </c>
      <c r="H168" s="4">
        <v>18.6119873817035</v>
      </c>
      <c r="I168" s="4">
        <v>18.5483870967742</v>
      </c>
      <c r="J168" s="4">
        <v>18.1619256017505</v>
      </c>
      <c r="K168" s="4">
        <v>16.468253968254</v>
      </c>
      <c r="L168" s="4">
        <v>14.1323792486583</v>
      </c>
      <c r="M168" s="4">
        <v>13.6678200692042</v>
      </c>
      <c r="N168" s="4">
        <v>13.0505709624796</v>
      </c>
      <c r="O168" s="4">
        <v>12.8440366972477</v>
      </c>
      <c r="P168" s="4">
        <v>12.4098124098124</v>
      </c>
      <c r="Q168" s="4">
        <v>11.6918844566713</v>
      </c>
      <c r="R168" s="4">
        <v>10.8465608465608</v>
      </c>
      <c r="S168" s="4">
        <v>10.3053435114504</v>
      </c>
      <c r="T168" s="4">
        <v>9.95085995085995</v>
      </c>
      <c r="U168" s="4">
        <v>9.64285714285714</v>
      </c>
      <c r="V168" s="4">
        <v>9.14351851851852</v>
      </c>
      <c r="W168" s="6"/>
    </row>
    <row r="169">
      <c r="A169" s="9" t="s">
        <v>206</v>
      </c>
      <c r="B169" s="4">
        <v>8.37592277115275</v>
      </c>
      <c r="C169" s="4">
        <v>7.13697502058743</v>
      </c>
      <c r="D169" s="4">
        <v>6.53333333333333</v>
      </c>
      <c r="E169" s="4">
        <v>6.97314049586777</v>
      </c>
      <c r="F169" s="4">
        <v>7.02756394338217</v>
      </c>
      <c r="G169" s="4">
        <v>6.51275820170109</v>
      </c>
      <c r="H169" s="4">
        <v>5.67748091603053</v>
      </c>
      <c r="I169" s="4">
        <v>4.91958372753075</v>
      </c>
      <c r="J169" s="4">
        <v>6.21103671207573</v>
      </c>
      <c r="K169" s="4">
        <v>6.47256438969765</v>
      </c>
      <c r="L169" s="4">
        <v>4.97656773041732</v>
      </c>
      <c r="M169" s="4">
        <v>5.2229020979021</v>
      </c>
      <c r="N169" s="4">
        <v>5.64102564102564</v>
      </c>
      <c r="O169" s="4">
        <v>5.55206369159858</v>
      </c>
      <c r="P169" s="4">
        <v>5.6</v>
      </c>
      <c r="Q169" s="4">
        <v>5.5455093429777</v>
      </c>
      <c r="R169" s="4">
        <v>5.31830763147489</v>
      </c>
      <c r="S169" s="4">
        <v>5.15524311657879</v>
      </c>
      <c r="T169" s="4">
        <v>5.21235521235521</v>
      </c>
      <c r="U169" s="4">
        <v>5.30331934376192</v>
      </c>
      <c r="V169" s="4">
        <v>5.35444947209653</v>
      </c>
      <c r="W169" s="6"/>
    </row>
    <row r="170">
      <c r="A170" s="9" t="s">
        <v>207</v>
      </c>
      <c r="B170" s="4">
        <v>8.42581175503494</v>
      </c>
      <c r="C170" s="4">
        <v>7.84996133023975</v>
      </c>
      <c r="D170" s="4">
        <v>7.90528233151184</v>
      </c>
      <c r="E170" s="4">
        <v>8.38881491344874</v>
      </c>
      <c r="F170" s="4">
        <v>7.75316455696202</v>
      </c>
      <c r="G170" s="4">
        <v>6.33846153846154</v>
      </c>
      <c r="H170" s="4">
        <v>5.35879273175239</v>
      </c>
      <c r="I170" s="4">
        <v>5.42659029243292</v>
      </c>
      <c r="J170" s="4">
        <v>5.55717195228397</v>
      </c>
      <c r="K170" s="4">
        <v>5.69128262076624</v>
      </c>
      <c r="L170" s="4">
        <v>5.19586507072905</v>
      </c>
      <c r="M170" s="4">
        <v>4.65666929755328</v>
      </c>
      <c r="N170" s="4">
        <v>4.60390946502058</v>
      </c>
      <c r="O170" s="4">
        <v>4.53629032258064</v>
      </c>
      <c r="P170" s="4">
        <v>4.63853935356526</v>
      </c>
      <c r="Q170" s="4">
        <v>4.73887814313346</v>
      </c>
      <c r="R170" s="4">
        <v>4.72123368920522</v>
      </c>
      <c r="S170" s="4">
        <v>4.66635557629491</v>
      </c>
      <c r="T170" s="4">
        <v>4.67418834906746</v>
      </c>
      <c r="U170" s="4">
        <v>4.79327578373467</v>
      </c>
      <c r="V170" s="4">
        <v>4.95960502692998</v>
      </c>
      <c r="W170" s="6"/>
    </row>
    <row r="171">
      <c r="A171" s="9" t="s">
        <v>208</v>
      </c>
      <c r="B171" s="4">
        <v>16.5488810365135</v>
      </c>
      <c r="C171" s="4">
        <v>19.1533298915849</v>
      </c>
      <c r="D171" s="4">
        <v>19.212040725985</v>
      </c>
      <c r="E171" s="4">
        <v>19.2684766214178</v>
      </c>
      <c r="F171" s="4">
        <v>19.2613817255651</v>
      </c>
      <c r="G171" s="4">
        <v>19.4310252281267</v>
      </c>
      <c r="H171" s="4">
        <v>19.7530864197531</v>
      </c>
      <c r="I171" s="4">
        <v>19.6644920782852</v>
      </c>
      <c r="J171" s="4">
        <v>17.6759670259987</v>
      </c>
      <c r="K171" s="4">
        <v>14.865985078751</v>
      </c>
      <c r="L171" s="4">
        <v>13.595794106859</v>
      </c>
      <c r="M171" s="4">
        <v>13.3755942947702</v>
      </c>
      <c r="N171" s="4">
        <v>12.7905933040122</v>
      </c>
      <c r="O171" s="4">
        <v>11.8544309044185</v>
      </c>
      <c r="P171" s="4">
        <v>10.3307692307692</v>
      </c>
      <c r="Q171" s="4">
        <v>9.0365732175893</v>
      </c>
      <c r="R171" s="4">
        <v>8.22473404255319</v>
      </c>
      <c r="S171" s="4">
        <v>7.73179740812621</v>
      </c>
      <c r="T171" s="4">
        <v>7.22812852645958</v>
      </c>
      <c r="U171" s="4">
        <v>6.83585987622779</v>
      </c>
      <c r="V171" s="4">
        <v>6.40997593524393</v>
      </c>
      <c r="W171" s="6"/>
    </row>
    <row r="172">
      <c r="A172" s="9" t="s">
        <v>209</v>
      </c>
      <c r="B172" s="4">
        <v>11.5335868187579</v>
      </c>
      <c r="C172" s="4">
        <v>15.2671755725191</v>
      </c>
      <c r="D172" s="4">
        <v>17.9342723004695</v>
      </c>
      <c r="E172" s="4">
        <v>18.9992181391712</v>
      </c>
      <c r="F172" s="4">
        <v>16.5549597855228</v>
      </c>
      <c r="G172" s="4">
        <v>16.5806081468732</v>
      </c>
      <c r="H172" s="4">
        <v>15.6892230576441</v>
      </c>
      <c r="I172" s="4">
        <v>16.4926022628372</v>
      </c>
      <c r="J172" s="4">
        <v>17.2788605697151</v>
      </c>
      <c r="K172" s="4">
        <v>15.5871146518878</v>
      </c>
      <c r="L172" s="4">
        <v>14.0675763482781</v>
      </c>
      <c r="M172" s="4">
        <v>12.7614428614732</v>
      </c>
      <c r="N172" s="4">
        <v>12.14405360134</v>
      </c>
      <c r="O172" s="4">
        <v>11.851475076297</v>
      </c>
      <c r="P172" s="4">
        <v>11.0539845758355</v>
      </c>
      <c r="Q172" s="4">
        <v>9.88485770149902</v>
      </c>
      <c r="R172" s="4">
        <v>8.68496517820565</v>
      </c>
      <c r="S172" s="4">
        <v>7.78992581023038</v>
      </c>
      <c r="T172" s="4">
        <v>7.20450281425891</v>
      </c>
      <c r="U172" s="4">
        <v>6.79258990192517</v>
      </c>
      <c r="V172" s="4">
        <v>6.57243816254417</v>
      </c>
      <c r="W172" s="6"/>
    </row>
    <row r="173">
      <c r="A173" s="9" t="s">
        <v>210</v>
      </c>
      <c r="B173" s="4">
        <v>18.8664794485576</v>
      </c>
      <c r="C173" s="4">
        <v>18.1289167412713</v>
      </c>
      <c r="D173" s="4">
        <v>18.4738174031536</v>
      </c>
      <c r="E173" s="4">
        <v>18.5839219643458</v>
      </c>
      <c r="F173" s="4">
        <v>18.6433323691062</v>
      </c>
      <c r="G173" s="4">
        <v>18.6080947680158</v>
      </c>
      <c r="H173" s="4">
        <v>18.6071126164268</v>
      </c>
      <c r="I173" s="4">
        <v>18.2370545025846</v>
      </c>
      <c r="J173" s="4">
        <v>17.9363473659637</v>
      </c>
      <c r="K173" s="4">
        <v>17.3729093673564</v>
      </c>
      <c r="L173" s="4">
        <v>17.1056456770742</v>
      </c>
      <c r="M173" s="4">
        <v>17.4183673469388</v>
      </c>
      <c r="N173" s="4">
        <v>17.582174182688</v>
      </c>
      <c r="O173" s="4">
        <v>17.0611931709189</v>
      </c>
      <c r="P173" s="4">
        <v>15.8598447945712</v>
      </c>
      <c r="Q173" s="4">
        <v>14.7413203224943</v>
      </c>
      <c r="R173" s="4">
        <v>13.8019033441438</v>
      </c>
      <c r="S173" s="4">
        <v>12.9955947136564</v>
      </c>
      <c r="T173" s="4">
        <v>12.2128279249712</v>
      </c>
      <c r="U173" s="4">
        <v>11.4004376367615</v>
      </c>
      <c r="V173" s="4">
        <v>10.604475283147</v>
      </c>
      <c r="W173" s="6"/>
    </row>
    <row r="174">
      <c r="A174" s="9" t="s">
        <v>211</v>
      </c>
      <c r="B174" s="4">
        <v>16.2301625937104</v>
      </c>
      <c r="C174" s="4">
        <v>17.5324675324675</v>
      </c>
      <c r="D174" s="4">
        <v>17.7474402730375</v>
      </c>
      <c r="E174" s="4">
        <v>17.6360576023939</v>
      </c>
      <c r="F174" s="4">
        <v>16.601920794216</v>
      </c>
      <c r="G174" s="4">
        <v>14.7088138971949</v>
      </c>
      <c r="H174" s="4">
        <v>12.7749756283643</v>
      </c>
      <c r="I174" s="4">
        <v>10.797448767785</v>
      </c>
      <c r="J174" s="4">
        <v>9.29987347110924</v>
      </c>
      <c r="K174" s="4">
        <v>8.65400441094177</v>
      </c>
      <c r="L174" s="4">
        <v>7.65639294614972</v>
      </c>
      <c r="M174" s="4">
        <v>7.06925902696891</v>
      </c>
      <c r="N174" s="4">
        <v>6.84199890297064</v>
      </c>
      <c r="O174" s="4">
        <v>6.60788003032941</v>
      </c>
      <c r="P174" s="4">
        <v>6.27882714693609</v>
      </c>
      <c r="Q174" s="4">
        <v>5.99498395404655</v>
      </c>
      <c r="R174" s="4">
        <v>5.76631259484067</v>
      </c>
      <c r="S174" s="4">
        <v>5.61399799122482</v>
      </c>
      <c r="T174" s="4">
        <v>5.5332735236688</v>
      </c>
      <c r="U174" s="4">
        <v>5.47437526471834</v>
      </c>
      <c r="V174" s="4">
        <v>5.4108109549588</v>
      </c>
      <c r="W174" s="6"/>
    </row>
    <row r="175">
      <c r="A175" s="9" t="s">
        <v>212</v>
      </c>
      <c r="B175" s="4">
        <v>16.2037037037037</v>
      </c>
      <c r="C175" s="4">
        <v>16.3716814159292</v>
      </c>
      <c r="D175" s="4">
        <v>16.5322580645161</v>
      </c>
      <c r="E175" s="4">
        <v>16.5441176470588</v>
      </c>
      <c r="F175" s="4">
        <v>16.3879598662207</v>
      </c>
      <c r="G175" s="4">
        <v>16.566265060241</v>
      </c>
      <c r="H175" s="4">
        <v>12.6760563380282</v>
      </c>
      <c r="I175" s="4">
        <v>17.7018633540373</v>
      </c>
      <c r="J175" s="4">
        <v>16.2011173184358</v>
      </c>
      <c r="K175" s="4">
        <v>17.2330097087379</v>
      </c>
      <c r="L175" s="4">
        <v>20.0501253132832</v>
      </c>
      <c r="M175" s="4">
        <v>16.6666666666667</v>
      </c>
      <c r="N175" s="4">
        <v>17.0434782608696</v>
      </c>
      <c r="O175" s="4">
        <v>17.0087976539589</v>
      </c>
      <c r="P175" s="4">
        <v>16.8553459119497</v>
      </c>
      <c r="Q175" s="4">
        <v>15.6862745098039</v>
      </c>
      <c r="R175" s="4">
        <v>14.189837008629</v>
      </c>
      <c r="S175" s="4">
        <v>12.8205128205128</v>
      </c>
      <c r="T175" s="4">
        <v>12.0491174213354</v>
      </c>
      <c r="U175" s="4">
        <v>11.4424410540915</v>
      </c>
      <c r="V175" s="4">
        <v>10.8517350157729</v>
      </c>
      <c r="W175" s="6"/>
    </row>
    <row r="176">
      <c r="A176" s="9" t="s">
        <v>213</v>
      </c>
      <c r="B176" s="4">
        <v>16.7904903417533</v>
      </c>
      <c r="C176" s="4">
        <v>16.986301369863</v>
      </c>
      <c r="D176" s="4">
        <v>17.189460476788</v>
      </c>
      <c r="E176" s="4">
        <v>17.6267281105991</v>
      </c>
      <c r="F176" s="4">
        <v>18.0478821362799</v>
      </c>
      <c r="G176" s="4">
        <v>18.5990338164251</v>
      </c>
      <c r="H176" s="4">
        <v>18.7943262411348</v>
      </c>
      <c r="I176" s="4">
        <v>18.3697578263438</v>
      </c>
      <c r="J176" s="4">
        <v>17.5730110775428</v>
      </c>
      <c r="K176" s="4">
        <v>16.6443551985721</v>
      </c>
      <c r="L176" s="4">
        <v>15.843078083742</v>
      </c>
      <c r="M176" s="4">
        <v>15.0594451783355</v>
      </c>
      <c r="N176" s="4">
        <v>14.1355140186916</v>
      </c>
      <c r="O176" s="4">
        <v>13.3698201720094</v>
      </c>
      <c r="P176" s="4">
        <v>12.3825187969925</v>
      </c>
      <c r="Q176" s="4">
        <v>11.4841745081266</v>
      </c>
      <c r="R176" s="4">
        <v>10.7051659791789</v>
      </c>
      <c r="S176" s="4">
        <v>10.0363636363636</v>
      </c>
      <c r="T176" s="4">
        <v>9.40837430072894</v>
      </c>
      <c r="U176" s="4">
        <v>8.80012730744749</v>
      </c>
      <c r="V176" s="4">
        <v>8.22289156626506</v>
      </c>
      <c r="W176" s="6"/>
    </row>
    <row r="177">
      <c r="A177" s="9" t="s">
        <v>214</v>
      </c>
      <c r="B177" s="4">
        <v>21.7391304347826</v>
      </c>
      <c r="C177" s="4">
        <v>18.5185185185185</v>
      </c>
      <c r="D177" s="4">
        <v>18.75</v>
      </c>
      <c r="E177" s="4">
        <v>20.0</v>
      </c>
      <c r="F177" s="4">
        <v>17.7777777777778</v>
      </c>
      <c r="G177" s="4">
        <v>15.2173913043478</v>
      </c>
      <c r="H177" s="4">
        <v>14.5833333333333</v>
      </c>
      <c r="I177" s="4">
        <v>15.5555555555556</v>
      </c>
      <c r="J177" s="4">
        <v>13.0434782608696</v>
      </c>
      <c r="K177" s="4">
        <v>12.5</v>
      </c>
      <c r="L177" s="4">
        <v>12.5</v>
      </c>
      <c r="M177" s="4">
        <v>14.0</v>
      </c>
      <c r="N177" s="4">
        <v>13.7254901960784</v>
      </c>
      <c r="O177" s="4">
        <v>12.0</v>
      </c>
      <c r="P177" s="4">
        <v>9.25925925925926</v>
      </c>
      <c r="Q177" s="4">
        <v>10.7142857142857</v>
      </c>
      <c r="R177" s="4">
        <v>10.7142857142857</v>
      </c>
      <c r="S177" s="4">
        <v>10.3448275862069</v>
      </c>
      <c r="T177" s="4">
        <v>8.33333333333333</v>
      </c>
      <c r="U177" s="4">
        <v>8.19672131147541</v>
      </c>
      <c r="V177" s="4">
        <v>6.77966101694915</v>
      </c>
      <c r="W177" s="6"/>
    </row>
    <row r="178">
      <c r="A178" s="9" t="s">
        <v>215</v>
      </c>
      <c r="B178" s="4">
        <v>16.6144200626959</v>
      </c>
      <c r="C178" s="4">
        <v>16.3888888888889</v>
      </c>
      <c r="D178" s="4">
        <v>16.3120567375887</v>
      </c>
      <c r="E178" s="4">
        <v>15.8940397350993</v>
      </c>
      <c r="F178" s="4">
        <v>12.8048780487805</v>
      </c>
      <c r="G178" s="4">
        <v>12.007874015748</v>
      </c>
      <c r="H178" s="4">
        <v>11.6236162361624</v>
      </c>
      <c r="I178" s="4">
        <v>12.8378378378378</v>
      </c>
      <c r="J178" s="4">
        <v>11.3268608414239</v>
      </c>
      <c r="K178" s="4">
        <v>8.22981366459627</v>
      </c>
      <c r="L178" s="4">
        <v>6.93815987933635</v>
      </c>
      <c r="M178" s="4">
        <v>6.65680473372781</v>
      </c>
      <c r="N178" s="4">
        <v>6.81159420289855</v>
      </c>
      <c r="O178" s="4">
        <v>6.84736091298146</v>
      </c>
      <c r="P178" s="4">
        <v>6.29370629370629</v>
      </c>
      <c r="Q178" s="4">
        <v>5.8252427184466</v>
      </c>
      <c r="R178" s="4">
        <v>5.41666666666667</v>
      </c>
      <c r="S178" s="4">
        <v>5.18934081346424</v>
      </c>
      <c r="T178" s="4">
        <v>5.26315789473684</v>
      </c>
      <c r="U178" s="4">
        <v>5.23255813953488</v>
      </c>
      <c r="V178" s="4">
        <v>5.20833333333333</v>
      </c>
      <c r="W178" s="6"/>
    </row>
    <row r="179">
      <c r="A179" s="9" t="s">
        <v>216</v>
      </c>
      <c r="B179" s="4">
        <v>16.1673261729791</v>
      </c>
      <c r="C179" s="4">
        <v>16.1870503597122</v>
      </c>
      <c r="D179" s="4">
        <v>17.8075634274773</v>
      </c>
      <c r="E179" s="4">
        <v>18.5707984119982</v>
      </c>
      <c r="F179" s="4">
        <v>16.5123456790123</v>
      </c>
      <c r="G179" s="4">
        <v>15.8855098389982</v>
      </c>
      <c r="H179" s="4">
        <v>15.2590266875981</v>
      </c>
      <c r="I179" s="4">
        <v>14.5344017684443</v>
      </c>
      <c r="J179" s="4">
        <v>13.19871952721</v>
      </c>
      <c r="K179" s="4">
        <v>10.6286748077793</v>
      </c>
      <c r="L179" s="4">
        <v>8.4579239641179</v>
      </c>
      <c r="M179" s="4">
        <v>7.56371049949032</v>
      </c>
      <c r="N179" s="4">
        <v>7.4835207444746</v>
      </c>
      <c r="O179" s="4">
        <v>7.43816906607604</v>
      </c>
      <c r="P179" s="4">
        <v>7.07855251544572</v>
      </c>
      <c r="Q179" s="4">
        <v>6.64401019541206</v>
      </c>
      <c r="R179" s="4">
        <v>5.96299966963991</v>
      </c>
      <c r="S179" s="4">
        <v>5.51601423487544</v>
      </c>
      <c r="T179" s="4">
        <v>5.37308673469388</v>
      </c>
      <c r="U179" s="4">
        <v>5.39857932123126</v>
      </c>
      <c r="V179" s="4">
        <v>5.35826524198617</v>
      </c>
      <c r="W179" s="6"/>
    </row>
    <row r="180">
      <c r="A180" s="9" t="s">
        <v>217</v>
      </c>
      <c r="B180" s="4">
        <v>15.5654678933185</v>
      </c>
      <c r="C180" s="4">
        <v>16.5184762215515</v>
      </c>
      <c r="D180" s="4">
        <v>16.6127292340885</v>
      </c>
      <c r="E180" s="4">
        <v>15.8264199106573</v>
      </c>
      <c r="F180" s="4">
        <v>15.5444488122648</v>
      </c>
      <c r="G180" s="4">
        <v>15.404453702326</v>
      </c>
      <c r="H180" s="4">
        <v>14.5227670753065</v>
      </c>
      <c r="I180" s="4">
        <v>13.5822425484939</v>
      </c>
      <c r="J180" s="4">
        <v>11.7433108862401</v>
      </c>
      <c r="K180" s="4">
        <v>11.1349106966322</v>
      </c>
      <c r="L180" s="4">
        <v>10.296435499515</v>
      </c>
      <c r="M180" s="4">
        <v>9.06983974449563</v>
      </c>
      <c r="N180" s="4">
        <v>8.5385268520484</v>
      </c>
      <c r="O180" s="4">
        <v>7.9536330790847</v>
      </c>
      <c r="P180" s="4">
        <v>7.3959054967631</v>
      </c>
      <c r="Q180" s="4">
        <v>6.8779192233721</v>
      </c>
      <c r="R180" s="4">
        <v>6.44662424885118</v>
      </c>
      <c r="S180" s="4">
        <v>6.1615338423265</v>
      </c>
      <c r="T180" s="4">
        <v>5.93101426207879</v>
      </c>
      <c r="U180" s="4">
        <v>5.73551201843925</v>
      </c>
      <c r="V180" s="4">
        <v>5.55261658663628</v>
      </c>
      <c r="W180" s="6"/>
    </row>
    <row r="181">
      <c r="A181" s="9" t="s">
        <v>218</v>
      </c>
      <c r="B181" s="4">
        <v>11.1650485436893</v>
      </c>
      <c r="C181" s="4">
        <v>14.4508670520231</v>
      </c>
      <c r="D181" s="4">
        <v>17.220172201722</v>
      </c>
      <c r="E181" s="4">
        <v>17.983367983368</v>
      </c>
      <c r="F181" s="4">
        <v>15.7374100719424</v>
      </c>
      <c r="G181" s="4">
        <v>15.4026583268178</v>
      </c>
      <c r="H181" s="4">
        <v>14.9346180316586</v>
      </c>
      <c r="I181" s="4">
        <v>14.9299207800122</v>
      </c>
      <c r="J181" s="4">
        <v>15.3390742734123</v>
      </c>
      <c r="K181" s="4">
        <v>13.7393767705382</v>
      </c>
      <c r="L181" s="4">
        <v>10.6532222709338</v>
      </c>
      <c r="M181" s="4">
        <v>10.2731349368121</v>
      </c>
      <c r="N181" s="4">
        <v>9.74866717440975</v>
      </c>
      <c r="O181" s="4">
        <v>9.2274678111588</v>
      </c>
      <c r="P181" s="4">
        <v>8.4545147108556</v>
      </c>
      <c r="Q181" s="4">
        <v>7.46606334841629</v>
      </c>
      <c r="R181" s="4">
        <v>6.68541080912215</v>
      </c>
      <c r="S181" s="4">
        <v>6.43008795875038</v>
      </c>
      <c r="T181" s="4">
        <v>6.30924170616114</v>
      </c>
      <c r="U181" s="4">
        <v>6.16279069767442</v>
      </c>
      <c r="V181" s="4">
        <v>5.897583429229</v>
      </c>
      <c r="W181" s="6"/>
    </row>
    <row r="182">
      <c r="A182" s="9" t="s">
        <v>219</v>
      </c>
      <c r="B182" s="4">
        <v>18.1431334622824</v>
      </c>
      <c r="C182" s="4">
        <v>19.0749493585415</v>
      </c>
      <c r="D182" s="4">
        <v>18.9331770222743</v>
      </c>
      <c r="E182" s="4">
        <v>18.9685097941979</v>
      </c>
      <c r="F182" s="4">
        <v>19.1578947368421</v>
      </c>
      <c r="G182" s="4">
        <v>19.3171444221289</v>
      </c>
      <c r="H182" s="4">
        <v>19.2513368983957</v>
      </c>
      <c r="I182" s="4">
        <v>19.364823038622</v>
      </c>
      <c r="J182" s="4">
        <v>19.5305480682839</v>
      </c>
      <c r="K182" s="4">
        <v>19.7928544279742</v>
      </c>
      <c r="L182" s="4">
        <v>19.6163265306122</v>
      </c>
      <c r="M182" s="4">
        <v>19.4647710641857</v>
      </c>
      <c r="N182" s="4">
        <v>19.2576781690976</v>
      </c>
      <c r="O182" s="4">
        <v>18.5593049100828</v>
      </c>
      <c r="P182" s="4">
        <v>17.5469000476582</v>
      </c>
      <c r="Q182" s="4">
        <v>16.2872811960033</v>
      </c>
      <c r="R182" s="4">
        <v>14.9817055081254</v>
      </c>
      <c r="S182" s="4">
        <v>13.7753459929192</v>
      </c>
      <c r="T182" s="4">
        <v>12.6791997059287</v>
      </c>
      <c r="U182" s="4">
        <v>11.6491211356166</v>
      </c>
      <c r="V182" s="4">
        <v>10.6545200332066</v>
      </c>
      <c r="W182" s="6"/>
    </row>
    <row r="183">
      <c r="A183" s="9" t="s">
        <v>220</v>
      </c>
      <c r="B183" s="4">
        <v>7.10225938277984</v>
      </c>
      <c r="C183" s="4">
        <v>8.22039153157941</v>
      </c>
      <c r="D183" s="4">
        <v>8.57790653734727</v>
      </c>
      <c r="E183" s="4">
        <v>7.9849581949834</v>
      </c>
      <c r="F183" s="4">
        <v>6.54908922506947</v>
      </c>
      <c r="G183" s="4">
        <v>6.77928096270274</v>
      </c>
      <c r="H183" s="4">
        <v>6.55213008608638</v>
      </c>
      <c r="I183" s="4">
        <v>6.69599040314079</v>
      </c>
      <c r="J183" s="4">
        <v>6.44498142604681</v>
      </c>
      <c r="K183" s="4">
        <v>5.07997954860858</v>
      </c>
      <c r="L183" s="4">
        <v>3.90654775516427</v>
      </c>
      <c r="M183" s="4">
        <v>3.81250247436557</v>
      </c>
      <c r="N183" s="4">
        <v>4.46749428291408</v>
      </c>
      <c r="O183" s="4">
        <v>4.85930281394372</v>
      </c>
      <c r="P183" s="4">
        <v>4.79443171501448</v>
      </c>
      <c r="Q183" s="4">
        <v>4.41445869264108</v>
      </c>
      <c r="R183" s="4">
        <v>4.09695509106919</v>
      </c>
      <c r="S183" s="4">
        <v>4.10266287860548</v>
      </c>
      <c r="T183" s="4">
        <v>4.46701015456956</v>
      </c>
      <c r="U183" s="4">
        <v>4.82815906967085</v>
      </c>
      <c r="V183" s="4">
        <v>4.89619843623618</v>
      </c>
      <c r="W183" s="6"/>
    </row>
    <row r="184">
      <c r="A184" s="9" t="s">
        <v>221</v>
      </c>
      <c r="B184" s="4">
        <v>17.6470588235294</v>
      </c>
      <c r="C184" s="4">
        <v>17.948717948718</v>
      </c>
      <c r="D184" s="4">
        <v>18.6046511627907</v>
      </c>
      <c r="E184" s="4">
        <v>18.0327868852459</v>
      </c>
      <c r="F184" s="4">
        <v>19.047619047619</v>
      </c>
      <c r="G184" s="4">
        <v>19.1358024691358</v>
      </c>
      <c r="H184" s="4">
        <v>20.8860759493671</v>
      </c>
      <c r="I184" s="4">
        <v>17.5403225806452</v>
      </c>
      <c r="J184" s="4">
        <v>18.0124223602484</v>
      </c>
      <c r="K184" s="4">
        <v>14.5808019441069</v>
      </c>
      <c r="L184" s="4">
        <v>11.787072243346</v>
      </c>
      <c r="M184" s="4">
        <v>11.1791730474732</v>
      </c>
      <c r="N184" s="4">
        <v>9.68366688185926</v>
      </c>
      <c r="O184" s="4">
        <v>9.08045977011494</v>
      </c>
      <c r="P184" s="4">
        <v>8.00627943485086</v>
      </c>
      <c r="Q184" s="4">
        <v>7.2463768115942</v>
      </c>
      <c r="R184" s="4">
        <v>7.06935123042506</v>
      </c>
      <c r="S184" s="4">
        <v>7.0954356846473</v>
      </c>
      <c r="T184" s="4">
        <v>7.01278574196048</v>
      </c>
      <c r="U184" s="4">
        <v>6.70798395916879</v>
      </c>
      <c r="V184" s="4">
        <v>6.40803602355386</v>
      </c>
      <c r="W184" s="6"/>
    </row>
    <row r="185">
      <c r="A185" s="9" t="s">
        <v>222</v>
      </c>
      <c r="B185" s="4">
        <v>8.14900153609831</v>
      </c>
      <c r="C185" s="4">
        <v>7.09779775620444</v>
      </c>
      <c r="D185" s="4">
        <v>7.4649446494465</v>
      </c>
      <c r="E185" s="4">
        <v>8.26901086335049</v>
      </c>
      <c r="F185" s="4">
        <v>7.91007784410235</v>
      </c>
      <c r="G185" s="4">
        <v>6.6163225717057</v>
      </c>
      <c r="H185" s="4">
        <v>5.7415605976757</v>
      </c>
      <c r="I185" s="4">
        <v>6.05153610623731</v>
      </c>
      <c r="J185" s="4">
        <v>6.35282121006118</v>
      </c>
      <c r="K185" s="4">
        <v>6.18860840122029</v>
      </c>
      <c r="L185" s="4">
        <v>5.71901373489988</v>
      </c>
      <c r="M185" s="4">
        <v>5.461161105877</v>
      </c>
      <c r="N185" s="4">
        <v>5.74067022086824</v>
      </c>
      <c r="O185" s="4">
        <v>5.6821002979146</v>
      </c>
      <c r="P185" s="4">
        <v>5.69885294653153</v>
      </c>
      <c r="Q185" s="4">
        <v>5.6456402946068</v>
      </c>
      <c r="R185" s="4">
        <v>5.47186853529909</v>
      </c>
      <c r="S185" s="4">
        <v>5.32094836730598</v>
      </c>
      <c r="T185" s="4">
        <v>5.31000960831967</v>
      </c>
      <c r="U185" s="4">
        <v>5.36456155025791</v>
      </c>
      <c r="V185" s="4">
        <v>5.39804007927769</v>
      </c>
      <c r="W185" s="6"/>
    </row>
    <row r="186">
      <c r="A186" s="9" t="s">
        <v>223</v>
      </c>
      <c r="B186" s="4">
        <v>10.666987414854</v>
      </c>
      <c r="C186" s="4">
        <v>10.9333673611433</v>
      </c>
      <c r="D186" s="4">
        <v>10.8511316544469</v>
      </c>
      <c r="E186" s="4">
        <v>9.69966167421799</v>
      </c>
      <c r="F186" s="4">
        <v>8.13967658776658</v>
      </c>
      <c r="G186" s="4">
        <v>7.22499282433984</v>
      </c>
      <c r="H186" s="4">
        <v>6.95448563468868</v>
      </c>
      <c r="I186" s="4">
        <v>7.21104073430991</v>
      </c>
      <c r="J186" s="4">
        <v>7.3624308881736</v>
      </c>
      <c r="K186" s="4">
        <v>7.28351884369241</v>
      </c>
      <c r="L186" s="4">
        <v>6.7436088529096</v>
      </c>
      <c r="M186" s="4">
        <v>6.64166520173708</v>
      </c>
      <c r="N186" s="4">
        <v>6.65779706432741</v>
      </c>
      <c r="O186" s="4">
        <v>6.37913561847988</v>
      </c>
      <c r="P186" s="4">
        <v>6.1402351213187</v>
      </c>
      <c r="Q186" s="4">
        <v>5.90104831105441</v>
      </c>
      <c r="R186" s="4">
        <v>5.70862538626355</v>
      </c>
      <c r="S186" s="4">
        <v>5.63145390944991</v>
      </c>
      <c r="T186" s="4">
        <v>5.60382610300337</v>
      </c>
      <c r="U186" s="4">
        <v>5.56907544096056</v>
      </c>
      <c r="V186" s="4">
        <v>5.49791146592847</v>
      </c>
      <c r="W186" s="6"/>
    </row>
    <row r="187">
      <c r="A187" s="9" t="s">
        <v>224</v>
      </c>
      <c r="B187" s="4">
        <v>9.85533453887884</v>
      </c>
      <c r="C187" s="4">
        <v>9.59252971137521</v>
      </c>
      <c r="D187" s="4">
        <v>9.85027580772262</v>
      </c>
      <c r="E187" s="4">
        <v>9.84455958549223</v>
      </c>
      <c r="F187" s="4">
        <v>9.21332388377038</v>
      </c>
      <c r="G187" s="4">
        <v>9.44055944055944</v>
      </c>
      <c r="H187" s="4">
        <v>9.15824915824916</v>
      </c>
      <c r="I187" s="4">
        <v>8.3495145631068</v>
      </c>
      <c r="J187" s="4">
        <v>8.30212234706617</v>
      </c>
      <c r="K187" s="4">
        <v>8.2430806257521</v>
      </c>
      <c r="L187" s="4">
        <v>7.75510204081633</v>
      </c>
      <c r="M187" s="4">
        <v>7.25900116144019</v>
      </c>
      <c r="N187" s="4">
        <v>6.87679083094556</v>
      </c>
      <c r="O187" s="4">
        <v>6.60270880361174</v>
      </c>
      <c r="P187" s="4">
        <v>6.38534147695725</v>
      </c>
      <c r="Q187" s="4">
        <v>6.08219178082192</v>
      </c>
      <c r="R187" s="4">
        <v>5.85683297180043</v>
      </c>
      <c r="S187" s="4">
        <v>5.65428109854604</v>
      </c>
      <c r="T187" s="4">
        <v>5.51687198714515</v>
      </c>
      <c r="U187" s="4">
        <v>5.35331905781585</v>
      </c>
      <c r="V187" s="4">
        <v>5.20665593129361</v>
      </c>
      <c r="W187" s="6"/>
    </row>
    <row r="188">
      <c r="A188" s="9" t="s">
        <v>225</v>
      </c>
      <c r="B188" s="4">
        <v>10.6879606879607</v>
      </c>
      <c r="C188" s="4">
        <v>14.4946808510638</v>
      </c>
      <c r="D188" s="4">
        <v>17.3076923076923</v>
      </c>
      <c r="E188" s="4">
        <v>17.6515295458864</v>
      </c>
      <c r="F188" s="4">
        <v>15.4296875</v>
      </c>
      <c r="G188" s="4">
        <v>15.1847169546285</v>
      </c>
      <c r="H188" s="4">
        <v>14.7261963492847</v>
      </c>
      <c r="I188" s="4">
        <v>15.3068984247691</v>
      </c>
      <c r="J188" s="4">
        <v>15.4921430637231</v>
      </c>
      <c r="K188" s="4">
        <v>14.0531647761711</v>
      </c>
      <c r="L188" s="4">
        <v>11.2609358696525</v>
      </c>
      <c r="M188" s="4">
        <v>9.65694423454738</v>
      </c>
      <c r="N188" s="4">
        <v>9.12797768080692</v>
      </c>
      <c r="O188" s="4">
        <v>9.07557354925776</v>
      </c>
      <c r="P188" s="4">
        <v>8.65439724893332</v>
      </c>
      <c r="Q188" s="4">
        <v>7.88500030326924</v>
      </c>
      <c r="R188" s="4">
        <v>6.99223085460599</v>
      </c>
      <c r="S188" s="4">
        <v>6.27983632643783</v>
      </c>
      <c r="T188" s="4">
        <v>6.02248691973728</v>
      </c>
      <c r="U188" s="4">
        <v>6.00186189146268</v>
      </c>
      <c r="V188" s="4">
        <v>5.909115528354</v>
      </c>
      <c r="W188" s="6"/>
    </row>
    <row r="189">
      <c r="A189" s="9" t="s">
        <v>226</v>
      </c>
      <c r="B189" s="4">
        <v>19.047619047619</v>
      </c>
      <c r="C189" s="4">
        <v>19.2307692307692</v>
      </c>
      <c r="D189" s="4">
        <v>19.3548387096774</v>
      </c>
      <c r="E189" s="4">
        <v>18.9189189189189</v>
      </c>
      <c r="F189" s="4">
        <v>18.421052631579</v>
      </c>
      <c r="G189" s="4">
        <v>17.0212765957447</v>
      </c>
      <c r="H189" s="4">
        <v>18.5185185185185</v>
      </c>
      <c r="I189" s="4">
        <v>17.741935483871</v>
      </c>
      <c r="J189" s="4">
        <v>16.4383561643836</v>
      </c>
      <c r="K189" s="4">
        <v>15.4761904761905</v>
      </c>
      <c r="L189" s="4">
        <v>15.0537634408602</v>
      </c>
      <c r="M189" s="4">
        <v>14.018691588785</v>
      </c>
      <c r="N189" s="4">
        <v>13.9344262295082</v>
      </c>
      <c r="O189" s="4">
        <v>12.6865671641791</v>
      </c>
      <c r="P189" s="4">
        <v>11.8421052631579</v>
      </c>
      <c r="Q189" s="4">
        <v>10.7142857142857</v>
      </c>
      <c r="R189" s="4">
        <v>10.0</v>
      </c>
      <c r="S189" s="4">
        <v>9.64467005076142</v>
      </c>
      <c r="T189" s="4">
        <v>9.04761904761905</v>
      </c>
      <c r="U189" s="4">
        <v>8.44444444444444</v>
      </c>
      <c r="V189" s="4">
        <v>7.56302521008403</v>
      </c>
      <c r="W189" s="6"/>
    </row>
    <row r="190">
      <c r="A190" s="9" t="s">
        <v>227</v>
      </c>
      <c r="B190" s="4">
        <v>18.2179793158313</v>
      </c>
      <c r="C190" s="4">
        <v>18.5826257348138</v>
      </c>
      <c r="D190" s="4">
        <v>18.3750336292709</v>
      </c>
      <c r="E190" s="4">
        <v>18.7849006030824</v>
      </c>
      <c r="F190" s="4">
        <v>17.1040211440438</v>
      </c>
      <c r="G190" s="4">
        <v>15.2598950882213</v>
      </c>
      <c r="H190" s="4">
        <v>15.0730856912968</v>
      </c>
      <c r="I190" s="4">
        <v>14.3257116192254</v>
      </c>
      <c r="J190" s="4">
        <v>13.6489111542787</v>
      </c>
      <c r="K190" s="4">
        <v>12.2627737226277</v>
      </c>
      <c r="L190" s="4">
        <v>11.2174199934015</v>
      </c>
      <c r="M190" s="4">
        <v>10.5370036101083</v>
      </c>
      <c r="N190" s="4">
        <v>9.91844069670998</v>
      </c>
      <c r="O190" s="4">
        <v>9.2300794260825</v>
      </c>
      <c r="P190" s="4">
        <v>8.53395616241466</v>
      </c>
      <c r="Q190" s="4">
        <v>7.90127640347905</v>
      </c>
      <c r="R190" s="4">
        <v>7.36446591519055</v>
      </c>
      <c r="S190" s="4">
        <v>6.89938820626189</v>
      </c>
      <c r="T190" s="4">
        <v>6.4719301725848</v>
      </c>
      <c r="U190" s="4">
        <v>6.0903922135492</v>
      </c>
      <c r="V190" s="4">
        <v>5.88927596271538</v>
      </c>
      <c r="W190" s="6"/>
    </row>
    <row r="191">
      <c r="A191" s="9" t="s">
        <v>228</v>
      </c>
      <c r="B191" s="4">
        <v>12.2337718979429</v>
      </c>
      <c r="C191" s="4">
        <v>16.0458642629905</v>
      </c>
      <c r="D191" s="4">
        <v>17.3671125843495</v>
      </c>
      <c r="E191" s="4">
        <v>17.8050692448393</v>
      </c>
      <c r="F191" s="4">
        <v>16.8320964749536</v>
      </c>
      <c r="G191" s="4">
        <v>15.7439231438155</v>
      </c>
      <c r="H191" s="4">
        <v>14.8385686174477</v>
      </c>
      <c r="I191" s="4">
        <v>14.4958326523942</v>
      </c>
      <c r="J191" s="4">
        <v>13.9439667777973</v>
      </c>
      <c r="K191" s="4">
        <v>12.2272375203654</v>
      </c>
      <c r="L191" s="4">
        <v>9.53152255170695</v>
      </c>
      <c r="M191" s="4">
        <v>8.64578944904742</v>
      </c>
      <c r="N191" s="4">
        <v>7.74988893824967</v>
      </c>
      <c r="O191" s="4">
        <v>7.42834158939836</v>
      </c>
      <c r="P191" s="4">
        <v>7.05035971223022</v>
      </c>
      <c r="Q191" s="4">
        <v>6.70876700580829</v>
      </c>
      <c r="R191" s="4">
        <v>6.21990596499179</v>
      </c>
      <c r="S191" s="4">
        <v>5.82912535476024</v>
      </c>
      <c r="T191" s="4">
        <v>5.59469690109213</v>
      </c>
      <c r="U191" s="4">
        <v>5.47513257847212</v>
      </c>
      <c r="V191" s="4">
        <v>5.38328489149623</v>
      </c>
      <c r="W191" s="6"/>
    </row>
    <row r="192">
      <c r="A192" s="9" t="s">
        <v>229</v>
      </c>
      <c r="B192" s="4">
        <v>15.3846153846154</v>
      </c>
      <c r="C192" s="4">
        <v>13.3333333333333</v>
      </c>
      <c r="D192" s="4">
        <v>17.6470588235294</v>
      </c>
      <c r="E192" s="4">
        <v>17.3913043478261</v>
      </c>
      <c r="F192" s="4">
        <v>12.9032258064516</v>
      </c>
      <c r="G192" s="4">
        <v>17.7777777777778</v>
      </c>
      <c r="H192" s="4">
        <v>9.43396226415094</v>
      </c>
      <c r="I192" s="4">
        <v>13.2075471698113</v>
      </c>
      <c r="J192" s="4">
        <v>9.25925925925926</v>
      </c>
      <c r="K192" s="4">
        <v>10.5263157894737</v>
      </c>
      <c r="L192" s="4">
        <v>7.27272727272727</v>
      </c>
      <c r="M192" s="4">
        <v>7.01754385964912</v>
      </c>
      <c r="N192" s="4">
        <v>6.77966101694915</v>
      </c>
      <c r="O192" s="4">
        <v>5.26315789473684</v>
      </c>
      <c r="P192" s="4">
        <v>5.35714285714286</v>
      </c>
      <c r="Q192" s="4">
        <v>5.55555555555556</v>
      </c>
      <c r="R192" s="4">
        <v>5.55555555555556</v>
      </c>
      <c r="S192" s="4">
        <v>3.92156862745098</v>
      </c>
      <c r="T192" s="4">
        <v>4.34782608695652</v>
      </c>
      <c r="U192" s="4">
        <v>4.65116279069767</v>
      </c>
      <c r="V192" s="4">
        <v>5.0</v>
      </c>
      <c r="W192" s="6"/>
    </row>
    <row r="193">
      <c r="A193" s="9" t="s">
        <v>230</v>
      </c>
      <c r="B193" s="4">
        <v>18.2194616977226</v>
      </c>
      <c r="C193" s="4">
        <v>17.1656686626746</v>
      </c>
      <c r="D193" s="4">
        <v>17.3003802281369</v>
      </c>
      <c r="E193" s="4">
        <v>18.9655172413793</v>
      </c>
      <c r="F193" s="4">
        <v>18.7265917602996</v>
      </c>
      <c r="G193" s="4">
        <v>19.0553745928339</v>
      </c>
      <c r="H193" s="4">
        <v>18.2584269662921</v>
      </c>
      <c r="I193" s="4">
        <v>18.2237600922722</v>
      </c>
      <c r="J193" s="4">
        <v>18.5537583254044</v>
      </c>
      <c r="K193" s="4">
        <v>18.1041181041181</v>
      </c>
      <c r="L193" s="4">
        <v>18.5926404131698</v>
      </c>
      <c r="M193" s="4">
        <v>17.4500270124257</v>
      </c>
      <c r="N193" s="4">
        <v>16.1975080756807</v>
      </c>
      <c r="O193" s="4">
        <v>14.9779735682819</v>
      </c>
      <c r="P193" s="4">
        <v>13.8245614035088</v>
      </c>
      <c r="Q193" s="4">
        <v>12.8771384136858</v>
      </c>
      <c r="R193" s="4">
        <v>11.9677150013916</v>
      </c>
      <c r="S193" s="4">
        <v>11.0747545935062</v>
      </c>
      <c r="T193" s="4">
        <v>10.2304147465438</v>
      </c>
      <c r="U193" s="4">
        <v>9.46003401360544</v>
      </c>
      <c r="V193" s="4">
        <v>8.80839271575614</v>
      </c>
      <c r="W193" s="6"/>
    </row>
    <row r="194">
      <c r="A194" s="9" t="s">
        <v>231</v>
      </c>
      <c r="B194" s="4">
        <v>16.6666666666667</v>
      </c>
      <c r="C194" s="4">
        <v>25.0</v>
      </c>
      <c r="D194" s="4">
        <v>18.75</v>
      </c>
      <c r="E194" s="4">
        <v>18.1818181818182</v>
      </c>
      <c r="F194" s="4">
        <v>18.1818181818182</v>
      </c>
      <c r="G194" s="4">
        <v>20.0</v>
      </c>
      <c r="H194" s="4">
        <v>15.9420289855072</v>
      </c>
      <c r="I194" s="4">
        <v>17.6470588235294</v>
      </c>
      <c r="J194" s="4">
        <v>16.3461538461538</v>
      </c>
      <c r="K194" s="4">
        <v>14.4</v>
      </c>
      <c r="L194" s="4">
        <v>12.751677852349</v>
      </c>
      <c r="M194" s="4">
        <v>11.7073170731707</v>
      </c>
      <c r="N194" s="4">
        <v>10.7569721115538</v>
      </c>
      <c r="O194" s="4">
        <v>10.472972972973</v>
      </c>
      <c r="P194" s="4">
        <v>9.64912280701754</v>
      </c>
      <c r="Q194" s="4">
        <v>8.67208672086721</v>
      </c>
      <c r="R194" s="4">
        <v>7.61421319796954</v>
      </c>
      <c r="S194" s="4">
        <v>6.95443645083933</v>
      </c>
      <c r="T194" s="4">
        <v>6.49651972157773</v>
      </c>
      <c r="U194" s="4">
        <v>6.44444444444444</v>
      </c>
      <c r="V194" s="4">
        <v>6.25</v>
      </c>
      <c r="W194" s="6"/>
    </row>
    <row r="195">
      <c r="A195" s="9" t="s">
        <v>232</v>
      </c>
      <c r="B195" s="4">
        <v>17.4075807206364</v>
      </c>
      <c r="C195" s="4">
        <v>18.531169940222</v>
      </c>
      <c r="D195" s="4">
        <v>18.7620889748549</v>
      </c>
      <c r="E195" s="4">
        <v>18.941504178273</v>
      </c>
      <c r="F195" s="4">
        <v>19.5114312558722</v>
      </c>
      <c r="G195" s="4">
        <v>20.1958041958042</v>
      </c>
      <c r="H195" s="4">
        <v>20.5952380952381</v>
      </c>
      <c r="I195" s="4">
        <v>21.2277227722772</v>
      </c>
      <c r="J195" s="4">
        <v>21.0086785655805</v>
      </c>
      <c r="K195" s="4">
        <v>19.4691422594142</v>
      </c>
      <c r="L195" s="4">
        <v>17.9152731326644</v>
      </c>
      <c r="M195" s="4">
        <v>16.437168993741</v>
      </c>
      <c r="N195" s="4">
        <v>16.0233430596082</v>
      </c>
      <c r="O195" s="4">
        <v>15.215338804561</v>
      </c>
      <c r="P195" s="4">
        <v>14.161720594805</v>
      </c>
      <c r="Q195" s="4">
        <v>12.8962617884331</v>
      </c>
      <c r="R195" s="4">
        <v>11.699021666752</v>
      </c>
      <c r="S195" s="4">
        <v>10.7199551778878</v>
      </c>
      <c r="T195" s="4">
        <v>9.91281192286217</v>
      </c>
      <c r="U195" s="4">
        <v>9.1311455799673</v>
      </c>
      <c r="V195" s="4">
        <v>8.32710140592282</v>
      </c>
      <c r="W195" s="6"/>
    </row>
    <row r="196">
      <c r="A196" s="9" t="s">
        <v>233</v>
      </c>
      <c r="B196" s="4">
        <v>18.0968564146134</v>
      </c>
      <c r="C196" s="4">
        <v>17.7661169415292</v>
      </c>
      <c r="D196" s="4">
        <v>18.2352941176471</v>
      </c>
      <c r="E196" s="4">
        <v>18.7535092644582</v>
      </c>
      <c r="F196" s="4">
        <v>19.2215281114849</v>
      </c>
      <c r="G196" s="4">
        <v>19.1403081914031</v>
      </c>
      <c r="H196" s="4">
        <v>19.014812263176</v>
      </c>
      <c r="I196" s="4">
        <v>18.0698151950719</v>
      </c>
      <c r="J196" s="4">
        <v>17.7476118652589</v>
      </c>
      <c r="K196" s="4">
        <v>17.5584188687486</v>
      </c>
      <c r="L196" s="4">
        <v>17.9365380961429</v>
      </c>
      <c r="M196" s="4">
        <v>18.0352901255514</v>
      </c>
      <c r="N196" s="4">
        <v>17.7232344526427</v>
      </c>
      <c r="O196" s="4">
        <v>16.8824235953557</v>
      </c>
      <c r="P196" s="4">
        <v>15.8380681818182</v>
      </c>
      <c r="Q196" s="4">
        <v>14.7424322889007</v>
      </c>
      <c r="R196" s="4">
        <v>13.7058766952005</v>
      </c>
      <c r="S196" s="4">
        <v>12.8414580588494</v>
      </c>
      <c r="T196" s="4">
        <v>12.0840064620355</v>
      </c>
      <c r="U196" s="4">
        <v>11.3429041423658</v>
      </c>
      <c r="V196" s="4">
        <v>10.6135524757992</v>
      </c>
      <c r="W196" s="6"/>
    </row>
    <row r="197">
      <c r="A197" s="9" t="s">
        <v>234</v>
      </c>
      <c r="B197" s="4">
        <v>15.843023255814</v>
      </c>
      <c r="C197" s="4">
        <v>19.0416925948973</v>
      </c>
      <c r="D197" s="4">
        <v>19.2021276595745</v>
      </c>
      <c r="E197" s="4">
        <v>19.4130925507901</v>
      </c>
      <c r="F197" s="4">
        <v>19.2955589586524</v>
      </c>
      <c r="G197" s="4">
        <v>19.4956353055286</v>
      </c>
      <c r="H197" s="4">
        <v>19.7540983606557</v>
      </c>
      <c r="I197" s="4">
        <v>18.7711006076975</v>
      </c>
      <c r="J197" s="4">
        <v>16.8853394181403</v>
      </c>
      <c r="K197" s="4">
        <v>15.362563237774</v>
      </c>
      <c r="L197" s="4">
        <v>13.816409933983</v>
      </c>
      <c r="M197" s="4">
        <v>13.1746772437393</v>
      </c>
      <c r="N197" s="4">
        <v>13.2046568627451</v>
      </c>
      <c r="O197" s="4">
        <v>12.819082159297</v>
      </c>
      <c r="P197" s="4">
        <v>12.3700887198986</v>
      </c>
      <c r="Q197" s="4">
        <v>11.3883632923368</v>
      </c>
      <c r="R197" s="4">
        <v>10.2892102335929</v>
      </c>
      <c r="S197" s="4">
        <v>9.50926705981466</v>
      </c>
      <c r="T197" s="4">
        <v>9.04095904095904</v>
      </c>
      <c r="U197" s="4">
        <v>8.65065046054506</v>
      </c>
      <c r="V197" s="4">
        <v>8.11667723525682</v>
      </c>
      <c r="W197" s="6"/>
    </row>
    <row r="198">
      <c r="A198" s="10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Female 0-4 years old to all population (%)</v>
      </c>
      <c r="C1" s="5"/>
      <c r="D1" s="7"/>
      <c r="E1" s="8"/>
      <c r="F1" s="10"/>
    </row>
    <row r="2">
      <c r="A2" s="12"/>
      <c r="B2" s="15"/>
      <c r="C2" s="15"/>
      <c r="D2" s="17"/>
      <c r="E2" s="8"/>
      <c r="F2" s="10"/>
    </row>
    <row r="3">
      <c r="A3" s="12"/>
      <c r="B3" s="19" t="s">
        <v>12</v>
      </c>
      <c r="C3" s="22"/>
      <c r="D3" s="17"/>
      <c r="E3" s="8"/>
      <c r="F3" s="10"/>
    </row>
    <row r="4">
      <c r="A4" s="12"/>
      <c r="B4" s="23" t="s">
        <v>53</v>
      </c>
      <c r="C4" s="24" t="s">
        <v>56</v>
      </c>
      <c r="D4" s="25"/>
      <c r="E4" s="8"/>
      <c r="F4" s="10"/>
    </row>
    <row r="5">
      <c r="A5" s="12"/>
      <c r="B5" s="26" t="s">
        <v>60</v>
      </c>
      <c r="C5" s="27" t="s">
        <v>56</v>
      </c>
      <c r="D5" s="25"/>
      <c r="E5" s="8"/>
      <c r="F5" s="10"/>
    </row>
    <row r="6">
      <c r="A6" s="12"/>
      <c r="B6" s="26" t="s">
        <v>65</v>
      </c>
      <c r="C6" s="28"/>
      <c r="D6" s="25"/>
      <c r="E6" s="8"/>
      <c r="F6" s="10"/>
    </row>
    <row r="7">
      <c r="A7" s="12"/>
      <c r="B7" s="29"/>
      <c r="C7" s="30"/>
      <c r="D7" s="31"/>
      <c r="E7" s="8"/>
      <c r="F7" s="10"/>
    </row>
    <row r="8">
      <c r="A8" s="12"/>
      <c r="B8" s="32" t="s">
        <v>72</v>
      </c>
      <c r="C8" s="33"/>
      <c r="D8" s="34"/>
      <c r="E8" s="35"/>
      <c r="F8" s="10"/>
    </row>
    <row r="9">
      <c r="A9" s="12"/>
      <c r="B9" s="36" t="s">
        <v>79</v>
      </c>
      <c r="C9" s="37" t="s">
        <v>82</v>
      </c>
      <c r="D9" s="38"/>
      <c r="E9" s="35"/>
      <c r="F9" s="10"/>
    </row>
    <row r="10">
      <c r="A10" s="12"/>
      <c r="B10" s="39" t="s">
        <v>87</v>
      </c>
      <c r="C10" s="40" t="s">
        <v>90</v>
      </c>
      <c r="D10" s="38"/>
      <c r="E10" s="35"/>
      <c r="F10" s="10"/>
    </row>
    <row r="11">
      <c r="A11" s="12"/>
      <c r="B11" s="39" t="s">
        <v>102</v>
      </c>
      <c r="C11" s="41"/>
      <c r="D11" s="42"/>
      <c r="E11" s="35"/>
      <c r="F11" s="10"/>
    </row>
    <row r="12">
      <c r="A12" s="12"/>
      <c r="B12" s="39" t="s">
        <v>126</v>
      </c>
      <c r="C12" s="60"/>
      <c r="D12" s="38"/>
      <c r="E12" s="35"/>
      <c r="F12" s="10"/>
    </row>
    <row r="13">
      <c r="A13" s="12"/>
      <c r="B13" s="62"/>
      <c r="C13" s="62"/>
      <c r="D13" s="34"/>
      <c r="E13" s="35"/>
      <c r="F13" s="10"/>
    </row>
    <row r="14">
      <c r="A14" s="12"/>
      <c r="B14" s="32" t="s">
        <v>160</v>
      </c>
      <c r="C14" s="33"/>
      <c r="D14" s="34"/>
      <c r="E14" s="35"/>
      <c r="F14" s="10"/>
    </row>
    <row r="15">
      <c r="A15" s="12"/>
      <c r="B15" s="36" t="s">
        <v>161</v>
      </c>
      <c r="C15" s="77" t="s">
        <v>163</v>
      </c>
      <c r="D15" s="42"/>
      <c r="E15" s="35"/>
      <c r="F15" s="10"/>
    </row>
    <row r="16">
      <c r="A16" s="12"/>
      <c r="B16" s="39" t="s">
        <v>188</v>
      </c>
      <c r="C16" s="78"/>
      <c r="D16" s="42"/>
      <c r="E16" s="35"/>
      <c r="F16" s="10"/>
    </row>
    <row r="17">
      <c r="A17" s="12"/>
      <c r="B17" s="34"/>
      <c r="C17" s="78"/>
      <c r="D17" s="42"/>
      <c r="E17" s="35"/>
      <c r="F17" s="10"/>
    </row>
    <row r="18">
      <c r="A18" s="12"/>
      <c r="B18" s="34"/>
      <c r="C18" s="78"/>
      <c r="D18" s="42"/>
      <c r="E18" s="35"/>
      <c r="F18" s="10"/>
    </row>
    <row r="19">
      <c r="A19" s="12"/>
      <c r="B19" s="34"/>
      <c r="C19" s="78"/>
      <c r="D19" s="42"/>
      <c r="E19" s="35"/>
      <c r="F19" s="10"/>
    </row>
    <row r="20">
      <c r="A20" s="12"/>
      <c r="B20" s="34"/>
      <c r="C20" s="78"/>
      <c r="D20" s="42"/>
      <c r="E20" s="35"/>
      <c r="F20" s="10"/>
    </row>
    <row r="21">
      <c r="A21" s="12"/>
      <c r="B21" s="34"/>
      <c r="C21" s="78"/>
      <c r="D21" s="42"/>
      <c r="E21" s="35"/>
      <c r="F21" s="10"/>
    </row>
    <row r="22">
      <c r="A22" s="12"/>
      <c r="B22" s="34"/>
      <c r="C22" s="79"/>
      <c r="D22" s="42"/>
      <c r="E22" s="35"/>
      <c r="F22" s="10"/>
    </row>
    <row r="23">
      <c r="A23" s="12"/>
      <c r="B23" s="62"/>
      <c r="C23" s="80"/>
      <c r="D23" s="34"/>
      <c r="E23" s="35"/>
      <c r="F23" s="10"/>
    </row>
    <row r="24">
      <c r="A24" s="74"/>
      <c r="B24" s="33"/>
      <c r="C24" s="33"/>
      <c r="D24" s="81"/>
      <c r="E24" s="35"/>
      <c r="F24" s="10"/>
    </row>
    <row r="25">
      <c r="A25" s="56"/>
      <c r="B25" s="56"/>
      <c r="C25" s="56"/>
      <c r="D25" s="56"/>
      <c r="E25" s="10"/>
      <c r="F25" s="10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1" t="s">
        <v>1</v>
      </c>
      <c r="B1" s="11" t="s">
        <v>4</v>
      </c>
      <c r="C1" s="11" t="s">
        <v>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14"/>
      <c r="W1" s="14"/>
      <c r="X1" s="16"/>
      <c r="Y1" s="10"/>
    </row>
    <row r="2">
      <c r="A2" s="18"/>
      <c r="B2" s="18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6"/>
      <c r="V2" s="21"/>
      <c r="W2" s="16"/>
      <c r="X2" s="16"/>
      <c r="Y2" s="10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6"/>
      <c r="V3" s="16"/>
      <c r="W3" s="16"/>
      <c r="X3" s="16"/>
      <c r="Y3" s="10"/>
    </row>
    <row r="4">
      <c r="A4" s="16"/>
      <c r="B4" s="16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6"/>
      <c r="V4" s="21"/>
      <c r="W4" s="16"/>
      <c r="X4" s="16"/>
      <c r="Y4" s="10"/>
    </row>
    <row r="5">
      <c r="A5" s="16"/>
      <c r="B5" s="16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6"/>
      <c r="V5" s="16"/>
      <c r="W5" s="16"/>
      <c r="X5" s="16"/>
      <c r="Y5" s="10"/>
    </row>
    <row r="6">
      <c r="A6" s="16"/>
      <c r="B6" s="16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6"/>
      <c r="V6" s="16"/>
      <c r="W6" s="16"/>
      <c r="X6" s="16"/>
      <c r="Y6" s="10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6"/>
      <c r="V7" s="16"/>
      <c r="W7" s="16"/>
      <c r="X7" s="16"/>
      <c r="Y7" s="10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6"/>
      <c r="V8" s="16"/>
      <c r="W8" s="16"/>
      <c r="X8" s="16"/>
      <c r="Y8" s="10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6"/>
      <c r="V9" s="16"/>
      <c r="W9" s="16"/>
      <c r="X9" s="16"/>
      <c r="Y9" s="10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6"/>
      <c r="V10" s="21"/>
      <c r="W10" s="16"/>
      <c r="X10" s="16"/>
      <c r="Y10" s="10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6"/>
      <c r="V11" s="21"/>
      <c r="W11" s="16"/>
      <c r="X11" s="16"/>
      <c r="Y11" s="10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6"/>
      <c r="V12" s="21"/>
      <c r="W12" s="16"/>
      <c r="X12" s="16"/>
      <c r="Y12" s="10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6"/>
      <c r="V13" s="21"/>
      <c r="W13" s="16"/>
      <c r="X13" s="16"/>
      <c r="Y13" s="10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6"/>
      <c r="V14" s="16"/>
      <c r="W14" s="16"/>
      <c r="X14" s="16"/>
      <c r="Y14" s="10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6"/>
      <c r="V15" s="21"/>
      <c r="W15" s="16"/>
      <c r="X15" s="16"/>
      <c r="Y15" s="10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6"/>
      <c r="V16" s="21"/>
      <c r="W16" s="16"/>
      <c r="X16" s="16"/>
      <c r="Y16" s="10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6"/>
      <c r="V17" s="16"/>
      <c r="W17" s="16"/>
      <c r="X17" s="16"/>
      <c r="Y17" s="10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6"/>
      <c r="V18" s="21"/>
      <c r="W18" s="16"/>
      <c r="X18" s="16"/>
      <c r="Y18" s="10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6"/>
      <c r="V19" s="21"/>
      <c r="W19" s="16"/>
      <c r="X19" s="16"/>
      <c r="Y19" s="10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6"/>
      <c r="V20" s="16"/>
      <c r="W20" s="16"/>
      <c r="X20" s="16"/>
      <c r="Y20" s="10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6"/>
      <c r="V21" s="21"/>
      <c r="W21" s="16"/>
      <c r="X21" s="16"/>
      <c r="Y21" s="10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6"/>
      <c r="V22" s="16"/>
      <c r="W22" s="16"/>
      <c r="X22" s="16"/>
      <c r="Y22" s="10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6"/>
      <c r="V23" s="21"/>
      <c r="W23" s="16"/>
      <c r="X23" s="16"/>
      <c r="Y23" s="10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6"/>
      <c r="V24" s="21"/>
      <c r="W24" s="16"/>
      <c r="X24" s="16"/>
      <c r="Y24" s="10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6"/>
      <c r="V25" s="21"/>
      <c r="W25" s="16"/>
      <c r="X25" s="16"/>
      <c r="Y25" s="10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6"/>
      <c r="V26" s="21"/>
      <c r="W26" s="16"/>
      <c r="X26" s="16"/>
      <c r="Y26" s="10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6"/>
      <c r="V27" s="21"/>
      <c r="W27" s="16"/>
      <c r="X27" s="16"/>
      <c r="Y27" s="10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6"/>
      <c r="V28" s="16"/>
      <c r="W28" s="16"/>
      <c r="X28" s="16"/>
      <c r="Y28" s="10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6"/>
      <c r="V29" s="21"/>
      <c r="W29" s="16"/>
      <c r="X29" s="16"/>
      <c r="Y29" s="10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6"/>
      <c r="V30" s="16"/>
      <c r="W30" s="16"/>
      <c r="X30" s="16"/>
      <c r="Y30" s="10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6"/>
      <c r="V31" s="16"/>
      <c r="W31" s="16"/>
      <c r="X31" s="16"/>
      <c r="Y31" s="10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6"/>
      <c r="V32" s="16"/>
      <c r="W32" s="16"/>
      <c r="X32" s="16"/>
      <c r="Y32" s="10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6"/>
      <c r="V33" s="21"/>
      <c r="W33" s="16"/>
      <c r="X33" s="16"/>
      <c r="Y33" s="10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6"/>
      <c r="V34" s="16"/>
      <c r="W34" s="16"/>
      <c r="X34" s="16"/>
      <c r="Y34" s="10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6"/>
      <c r="V35" s="21"/>
      <c r="W35" s="16"/>
      <c r="X35" s="16"/>
      <c r="Y35" s="10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6"/>
      <c r="V36" s="21"/>
      <c r="W36" s="16"/>
      <c r="X36" s="16"/>
      <c r="Y36" s="10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6"/>
      <c r="V37" s="16"/>
      <c r="W37" s="16"/>
      <c r="X37" s="16"/>
      <c r="Y37" s="10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6"/>
      <c r="V38" s="16"/>
      <c r="W38" s="16"/>
      <c r="X38" s="16"/>
      <c r="Y38" s="10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6"/>
      <c r="V39" s="16"/>
      <c r="W39" s="16"/>
      <c r="X39" s="16"/>
      <c r="Y39" s="10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6"/>
      <c r="V40" s="16"/>
      <c r="W40" s="16"/>
      <c r="X40" s="16"/>
      <c r="Y40" s="10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6"/>
      <c r="V41" s="16"/>
      <c r="W41" s="16"/>
      <c r="X41" s="16"/>
      <c r="Y41" s="10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6"/>
      <c r="V42" s="21"/>
      <c r="W42" s="16"/>
      <c r="X42" s="16"/>
      <c r="Y42" s="10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6"/>
      <c r="V43" s="21"/>
      <c r="W43" s="16"/>
      <c r="X43" s="16"/>
      <c r="Y43" s="10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6"/>
      <c r="V44" s="21"/>
      <c r="W44" s="16"/>
      <c r="X44" s="16"/>
      <c r="Y44" s="10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6"/>
      <c r="V45" s="21"/>
      <c r="W45" s="16"/>
      <c r="X45" s="16"/>
      <c r="Y45" s="10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6"/>
      <c r="V46" s="16"/>
      <c r="W46" s="16"/>
      <c r="X46" s="16"/>
      <c r="Y46" s="10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6"/>
      <c r="V47" s="21"/>
      <c r="W47" s="16"/>
      <c r="X47" s="16"/>
      <c r="Y47" s="10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6"/>
      <c r="V48" s="21"/>
      <c r="W48" s="16"/>
      <c r="X48" s="16"/>
      <c r="Y48" s="10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6"/>
      <c r="V49" s="16"/>
      <c r="W49" s="16"/>
      <c r="X49" s="16"/>
      <c r="Y49" s="10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6"/>
      <c r="V50" s="21"/>
      <c r="W50" s="16"/>
      <c r="X50" s="16"/>
      <c r="Y50" s="10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6"/>
      <c r="V51" s="21"/>
      <c r="W51" s="16"/>
      <c r="X51" s="16"/>
      <c r="Y51" s="10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6"/>
      <c r="V52" s="16"/>
      <c r="W52" s="16"/>
      <c r="X52" s="16"/>
      <c r="Y52" s="10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6"/>
      <c r="V53" s="21"/>
      <c r="W53" s="16"/>
      <c r="X53" s="16"/>
      <c r="Y53" s="10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6"/>
      <c r="V54" s="16"/>
      <c r="W54" s="16"/>
      <c r="X54" s="16"/>
      <c r="Y54" s="10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6"/>
      <c r="V55" s="21"/>
      <c r="W55" s="16"/>
      <c r="X55" s="16"/>
      <c r="Y55" s="10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6"/>
      <c r="V56" s="21"/>
      <c r="W56" s="16"/>
      <c r="X56" s="16"/>
      <c r="Y56" s="10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6"/>
      <c r="V57" s="21"/>
      <c r="W57" s="16"/>
      <c r="X57" s="16"/>
      <c r="Y57" s="10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6"/>
      <c r="V58" s="21"/>
      <c r="W58" s="16"/>
      <c r="X58" s="16"/>
      <c r="Y58" s="10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6"/>
      <c r="V59" s="21"/>
      <c r="W59" s="16"/>
      <c r="X59" s="16"/>
      <c r="Y59" s="10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6"/>
      <c r="V60" s="16"/>
      <c r="W60" s="16"/>
      <c r="X60" s="16"/>
      <c r="Y60" s="10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6"/>
      <c r="V61" s="21"/>
      <c r="W61" s="16"/>
      <c r="X61" s="16"/>
      <c r="Y61" s="10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6"/>
      <c r="V62" s="16"/>
      <c r="W62" s="16"/>
      <c r="X62" s="16"/>
      <c r="Y62" s="10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6"/>
      <c r="V63" s="16"/>
      <c r="W63" s="16"/>
      <c r="X63" s="16"/>
      <c r="Y63" s="10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6"/>
      <c r="V64" s="16"/>
      <c r="W64" s="16"/>
      <c r="X64" s="16"/>
      <c r="Y64" s="10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6"/>
      <c r="V65" s="21"/>
      <c r="W65" s="16"/>
      <c r="X65" s="16"/>
      <c r="Y65" s="10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6"/>
      <c r="V66" s="16"/>
      <c r="W66" s="16"/>
      <c r="X66" s="16"/>
      <c r="Y66" s="10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6"/>
      <c r="V67" s="21"/>
      <c r="W67" s="16"/>
      <c r="X67" s="16"/>
      <c r="Y67" s="10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6"/>
      <c r="V68" s="21"/>
      <c r="W68" s="16"/>
      <c r="X68" s="16"/>
      <c r="Y68" s="10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6"/>
      <c r="V69" s="16"/>
      <c r="W69" s="16"/>
      <c r="X69" s="16"/>
      <c r="Y69" s="10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6"/>
      <c r="V70" s="16"/>
      <c r="W70" s="16"/>
      <c r="X70" s="16"/>
      <c r="Y70" s="10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6"/>
      <c r="V71" s="16"/>
      <c r="W71" s="16"/>
      <c r="X71" s="16"/>
      <c r="Y71" s="10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6"/>
      <c r="V72" s="16"/>
      <c r="W72" s="16"/>
      <c r="X72" s="16"/>
      <c r="Y72" s="10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6"/>
      <c r="V73" s="16"/>
      <c r="W73" s="16"/>
      <c r="X73" s="16"/>
      <c r="Y73" s="10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6"/>
      <c r="V74" s="21"/>
      <c r="W74" s="16"/>
      <c r="X74" s="16"/>
      <c r="Y74" s="10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6"/>
      <c r="V75" s="21"/>
      <c r="W75" s="16"/>
      <c r="X75" s="16"/>
      <c r="Y75" s="10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6"/>
      <c r="V76" s="21"/>
      <c r="W76" s="16"/>
      <c r="X76" s="16"/>
      <c r="Y76" s="10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6"/>
      <c r="V77" s="21"/>
      <c r="W77" s="16"/>
      <c r="X77" s="16"/>
      <c r="Y77" s="10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6"/>
      <c r="V78" s="16"/>
      <c r="W78" s="16"/>
      <c r="X78" s="16"/>
      <c r="Y78" s="10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6"/>
      <c r="V79" s="21"/>
      <c r="W79" s="16"/>
      <c r="X79" s="16"/>
      <c r="Y79" s="10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6"/>
      <c r="V80" s="21"/>
      <c r="W80" s="16"/>
      <c r="X80" s="16"/>
      <c r="Y80" s="10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6"/>
      <c r="V81" s="16"/>
      <c r="W81" s="16"/>
      <c r="X81" s="16"/>
      <c r="Y81" s="10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6"/>
      <c r="V82" s="21"/>
      <c r="W82" s="16"/>
      <c r="X82" s="16"/>
      <c r="Y82" s="10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6"/>
      <c r="V83" s="21"/>
      <c r="W83" s="16"/>
      <c r="X83" s="16"/>
      <c r="Y83" s="10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6"/>
      <c r="V84" s="16"/>
      <c r="W84" s="16"/>
      <c r="X84" s="16"/>
      <c r="Y84" s="10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6"/>
      <c r="V85" s="21"/>
      <c r="W85" s="16"/>
      <c r="X85" s="16"/>
      <c r="Y85" s="10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6"/>
      <c r="V86" s="16"/>
      <c r="W86" s="16"/>
      <c r="X86" s="16"/>
      <c r="Y86" s="10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6"/>
      <c r="V87" s="21"/>
      <c r="W87" s="16"/>
      <c r="X87" s="16"/>
      <c r="Y87" s="10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6"/>
      <c r="V88" s="21"/>
      <c r="W88" s="16"/>
      <c r="X88" s="16"/>
      <c r="Y88" s="10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6"/>
      <c r="V89" s="21"/>
      <c r="W89" s="16"/>
      <c r="X89" s="16"/>
      <c r="Y89" s="10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6"/>
      <c r="V90" s="21"/>
      <c r="W90" s="16"/>
      <c r="X90" s="16"/>
      <c r="Y90" s="10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6"/>
      <c r="V91" s="21"/>
      <c r="W91" s="16"/>
      <c r="X91" s="16"/>
      <c r="Y91" s="10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6"/>
      <c r="V92" s="16"/>
      <c r="W92" s="16"/>
      <c r="X92" s="16"/>
      <c r="Y92" s="10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6"/>
      <c r="V93" s="21"/>
      <c r="W93" s="16"/>
      <c r="X93" s="16"/>
      <c r="Y93" s="10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6"/>
      <c r="V94" s="16"/>
      <c r="W94" s="16"/>
      <c r="X94" s="16"/>
      <c r="Y94" s="10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6"/>
      <c r="V95" s="16"/>
      <c r="W95" s="16"/>
      <c r="X95" s="16"/>
      <c r="Y95" s="10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6"/>
      <c r="V96" s="16"/>
      <c r="W96" s="16"/>
      <c r="X96" s="16"/>
      <c r="Y96" s="10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6"/>
      <c r="V97" s="21"/>
      <c r="W97" s="16"/>
      <c r="X97" s="16"/>
      <c r="Y97" s="10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6"/>
      <c r="V98" s="16"/>
      <c r="W98" s="16"/>
      <c r="X98" s="16"/>
      <c r="Y98" s="10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6"/>
      <c r="V99" s="21"/>
      <c r="W99" s="16"/>
      <c r="X99" s="16"/>
      <c r="Y99" s="10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21"/>
      <c r="V100" s="21"/>
      <c r="W100" s="16"/>
      <c r="X100" s="16"/>
      <c r="Y100" s="10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21"/>
      <c r="W101" s="16"/>
      <c r="X101" s="16"/>
      <c r="Y101" s="10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21"/>
      <c r="X102" s="16"/>
      <c r="Y102" s="10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3" t="s">
        <v>75</v>
      </c>
      <c r="B1" s="44"/>
      <c r="C1" s="44"/>
      <c r="D1" s="45"/>
      <c r="E1" s="35"/>
    </row>
    <row r="2">
      <c r="A2" s="12"/>
      <c r="B2" s="33"/>
      <c r="C2" s="46"/>
      <c r="D2" s="47"/>
      <c r="E2" s="35"/>
    </row>
    <row r="3" ht="45.75" customHeight="1">
      <c r="A3" s="48" t="s">
        <v>111</v>
      </c>
      <c r="B3" s="37" t="s">
        <v>113</v>
      </c>
      <c r="C3" s="49"/>
      <c r="D3" s="50" t="s">
        <v>115</v>
      </c>
      <c r="E3" s="35"/>
    </row>
    <row r="4" ht="61.5" customHeight="1">
      <c r="A4" s="48" t="s">
        <v>117</v>
      </c>
      <c r="B4" s="40" t="s">
        <v>90</v>
      </c>
      <c r="C4" s="49"/>
      <c r="D4" s="50" t="s">
        <v>122</v>
      </c>
      <c r="E4" s="35"/>
    </row>
    <row r="5" ht="31.5" customHeight="1">
      <c r="A5" s="48" t="s">
        <v>123</v>
      </c>
      <c r="B5" s="51" t="s">
        <v>124</v>
      </c>
      <c r="C5" s="49"/>
      <c r="D5" s="50" t="s">
        <v>131</v>
      </c>
      <c r="E5" s="35"/>
    </row>
    <row r="6" ht="31.5" customHeight="1">
      <c r="A6" s="52"/>
      <c r="B6" s="53"/>
      <c r="C6" s="54"/>
      <c r="D6" s="55"/>
      <c r="E6" s="35"/>
    </row>
    <row r="7">
      <c r="A7" s="56"/>
      <c r="B7" s="56"/>
      <c r="C7" s="56"/>
      <c r="D7" s="57"/>
      <c r="E7" s="10"/>
    </row>
    <row r="8">
      <c r="A8" s="10"/>
      <c r="B8" s="10"/>
      <c r="C8" s="10"/>
      <c r="D8" s="58"/>
      <c r="E8" s="10"/>
    </row>
    <row r="9">
      <c r="A9" s="10"/>
      <c r="B9" s="10"/>
      <c r="C9" s="10"/>
      <c r="D9" s="58"/>
      <c r="E9" s="10"/>
    </row>
    <row r="10">
      <c r="A10" s="10"/>
      <c r="B10" s="10"/>
      <c r="C10" s="10"/>
      <c r="D10" s="58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9" t="s">
        <v>150</v>
      </c>
      <c r="C1" s="5"/>
      <c r="D1" s="7"/>
      <c r="E1" s="8"/>
      <c r="F1" s="10"/>
    </row>
    <row r="2">
      <c r="A2" s="12"/>
      <c r="B2" s="15"/>
      <c r="C2" s="15"/>
      <c r="D2" s="17"/>
      <c r="E2" s="8"/>
      <c r="F2" s="10"/>
    </row>
    <row r="3">
      <c r="A3" s="12"/>
      <c r="B3" s="61" t="s">
        <v>155</v>
      </c>
      <c r="C3" s="63"/>
      <c r="D3" s="17"/>
      <c r="E3" s="8"/>
      <c r="F3" s="10"/>
    </row>
    <row r="4" ht="24.0" customHeight="1">
      <c r="A4" s="64"/>
      <c r="B4" s="65" t="s">
        <v>164</v>
      </c>
      <c r="C4" s="66" t="s">
        <v>167</v>
      </c>
      <c r="D4" s="67"/>
      <c r="E4" s="68"/>
      <c r="F4" s="69"/>
    </row>
    <row r="5" ht="24.0" customHeight="1">
      <c r="A5" s="64"/>
      <c r="B5" s="70" t="s">
        <v>173</v>
      </c>
      <c r="C5" s="71" t="s">
        <v>175</v>
      </c>
      <c r="D5" s="67"/>
      <c r="E5" s="68"/>
      <c r="F5" s="69"/>
    </row>
    <row r="6" ht="24.0" customHeight="1">
      <c r="A6" s="64"/>
      <c r="B6" s="70" t="s">
        <v>177</v>
      </c>
      <c r="C6" s="71" t="s">
        <v>178</v>
      </c>
      <c r="D6" s="67"/>
      <c r="E6" s="68"/>
      <c r="F6" s="69"/>
    </row>
    <row r="7" ht="18.0" customHeight="1">
      <c r="A7" s="64"/>
      <c r="B7" s="72"/>
      <c r="C7" s="73"/>
      <c r="D7" s="67"/>
      <c r="E7" s="68"/>
      <c r="F7" s="69"/>
    </row>
    <row r="8" ht="13.5" customHeight="1">
      <c r="A8" s="74"/>
      <c r="B8" s="75"/>
      <c r="C8" s="75"/>
      <c r="D8" s="76"/>
      <c r="E8" s="8"/>
      <c r="F8" s="10"/>
    </row>
    <row r="9" ht="15.0" customHeight="1">
      <c r="A9" s="56"/>
      <c r="B9" s="20"/>
      <c r="C9" s="20"/>
      <c r="D9" s="20"/>
      <c r="E9" s="16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203</v>
      </c>
      <c r="B1" s="82" t="s">
        <v>205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6"/>
      <c r="V1" s="16"/>
      <c r="W1" s="16"/>
      <c r="X1" s="16"/>
      <c r="Y1" s="10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6"/>
      <c r="V2" s="21"/>
      <c r="W2" s="16"/>
      <c r="X2" s="16"/>
      <c r="Y2" s="10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6"/>
      <c r="V3" s="16"/>
      <c r="W3" s="16"/>
      <c r="X3" s="16"/>
      <c r="Y3" s="10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6"/>
      <c r="V4" s="21"/>
      <c r="W4" s="16"/>
      <c r="X4" s="16"/>
      <c r="Y4" s="10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6"/>
      <c r="V5" s="21"/>
      <c r="W5" s="16"/>
      <c r="X5" s="16"/>
      <c r="Y5" s="10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6"/>
      <c r="V6" s="16"/>
      <c r="W6" s="16"/>
      <c r="X6" s="16"/>
      <c r="Y6" s="10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6"/>
      <c r="V7" s="16"/>
      <c r="W7" s="16"/>
      <c r="X7" s="16"/>
      <c r="Y7" s="10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6"/>
      <c r="V8" s="16"/>
      <c r="W8" s="16"/>
      <c r="X8" s="16"/>
      <c r="Y8" s="10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6"/>
      <c r="V9" s="16"/>
      <c r="W9" s="16"/>
      <c r="X9" s="16"/>
      <c r="Y9" s="10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6"/>
      <c r="V10" s="16"/>
      <c r="W10" s="16"/>
      <c r="X10" s="16"/>
      <c r="Y10" s="10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6"/>
      <c r="V11" s="21"/>
      <c r="W11" s="16"/>
      <c r="X11" s="16"/>
      <c r="Y11" s="10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6"/>
      <c r="V12" s="21"/>
      <c r="W12" s="16"/>
      <c r="X12" s="16"/>
      <c r="Y12" s="10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6"/>
      <c r="V13" s="21"/>
      <c r="W13" s="16"/>
      <c r="X13" s="16"/>
      <c r="Y13" s="10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6"/>
      <c r="V14" s="21"/>
      <c r="W14" s="16"/>
      <c r="X14" s="16"/>
      <c r="Y14" s="10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6"/>
      <c r="V15" s="16"/>
      <c r="W15" s="16"/>
      <c r="X15" s="16"/>
      <c r="Y15" s="10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6"/>
      <c r="V16" s="21"/>
      <c r="W16" s="16"/>
      <c r="X16" s="16"/>
      <c r="Y16" s="10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6"/>
      <c r="V17" s="21"/>
      <c r="W17" s="16"/>
      <c r="X17" s="16"/>
      <c r="Y17" s="10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6"/>
      <c r="V18" s="16"/>
      <c r="W18" s="16"/>
      <c r="X18" s="16"/>
      <c r="Y18" s="10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6"/>
      <c r="V19" s="21"/>
      <c r="W19" s="16"/>
      <c r="X19" s="16"/>
      <c r="Y19" s="10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6"/>
      <c r="V20" s="21"/>
      <c r="W20" s="16"/>
      <c r="X20" s="16"/>
      <c r="Y20" s="10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6"/>
      <c r="V21" s="16"/>
      <c r="W21" s="16"/>
      <c r="X21" s="16"/>
      <c r="Y21" s="10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6"/>
      <c r="V22" s="21"/>
      <c r="W22" s="16"/>
      <c r="X22" s="16"/>
      <c r="Y22" s="10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6"/>
      <c r="V23" s="16"/>
      <c r="W23" s="16"/>
      <c r="X23" s="16"/>
      <c r="Y23" s="10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6"/>
      <c r="V24" s="21"/>
      <c r="W24" s="16"/>
      <c r="X24" s="16"/>
      <c r="Y24" s="10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6"/>
      <c r="V25" s="21"/>
      <c r="W25" s="16"/>
      <c r="X25" s="16"/>
      <c r="Y25" s="10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6"/>
      <c r="V26" s="21"/>
      <c r="W26" s="16"/>
      <c r="X26" s="16"/>
      <c r="Y26" s="10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6"/>
      <c r="V27" s="21"/>
      <c r="W27" s="16"/>
      <c r="X27" s="16"/>
      <c r="Y27" s="10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6"/>
      <c r="V28" s="21"/>
      <c r="W28" s="16"/>
      <c r="X28" s="16"/>
      <c r="Y28" s="10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6"/>
      <c r="V29" s="16"/>
      <c r="W29" s="16"/>
      <c r="X29" s="16"/>
      <c r="Y29" s="10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6"/>
      <c r="V30" s="21"/>
      <c r="W30" s="16"/>
      <c r="X30" s="16"/>
      <c r="Y30" s="10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6"/>
      <c r="V31" s="16"/>
      <c r="W31" s="16"/>
      <c r="X31" s="16"/>
      <c r="Y31" s="10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6"/>
      <c r="V32" s="16"/>
      <c r="W32" s="16"/>
      <c r="X32" s="16"/>
      <c r="Y32" s="10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6"/>
      <c r="V33" s="16"/>
      <c r="W33" s="16"/>
      <c r="X33" s="16"/>
      <c r="Y33" s="10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6"/>
      <c r="V34" s="21"/>
      <c r="W34" s="16"/>
      <c r="X34" s="16"/>
      <c r="Y34" s="10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6"/>
      <c r="V35" s="16"/>
      <c r="W35" s="16"/>
      <c r="X35" s="16"/>
      <c r="Y35" s="10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6"/>
      <c r="V36" s="21"/>
      <c r="W36" s="16"/>
      <c r="X36" s="16"/>
      <c r="Y36" s="10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6"/>
      <c r="V37" s="21"/>
      <c r="W37" s="16"/>
      <c r="X37" s="16"/>
      <c r="Y37" s="10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6"/>
      <c r="V38" s="16"/>
      <c r="W38" s="16"/>
      <c r="X38" s="16"/>
      <c r="Y38" s="10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6"/>
      <c r="V39" s="16"/>
      <c r="W39" s="16"/>
      <c r="X39" s="16"/>
      <c r="Y39" s="10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6"/>
      <c r="V40" s="16"/>
      <c r="W40" s="16"/>
      <c r="X40" s="16"/>
      <c r="Y40" s="10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6"/>
      <c r="V41" s="16"/>
      <c r="W41" s="16"/>
      <c r="X41" s="16"/>
      <c r="Y41" s="10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6"/>
      <c r="V42" s="16"/>
      <c r="W42" s="16"/>
      <c r="X42" s="16"/>
      <c r="Y42" s="10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6"/>
      <c r="V43" s="21"/>
      <c r="W43" s="16"/>
      <c r="X43" s="16"/>
      <c r="Y43" s="10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6"/>
      <c r="V44" s="21"/>
      <c r="W44" s="16"/>
      <c r="X44" s="16"/>
      <c r="Y44" s="10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6"/>
      <c r="V45" s="21"/>
      <c r="W45" s="16"/>
      <c r="X45" s="16"/>
      <c r="Y45" s="10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6"/>
      <c r="V46" s="21"/>
      <c r="W46" s="16"/>
      <c r="X46" s="16"/>
      <c r="Y46" s="10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6"/>
      <c r="V47" s="16"/>
      <c r="W47" s="16"/>
      <c r="X47" s="16"/>
      <c r="Y47" s="10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6"/>
      <c r="V48" s="21"/>
      <c r="W48" s="16"/>
      <c r="X48" s="16"/>
      <c r="Y48" s="10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6"/>
      <c r="V49" s="21"/>
      <c r="W49" s="16"/>
      <c r="X49" s="16"/>
      <c r="Y49" s="10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6"/>
      <c r="V50" s="16"/>
      <c r="W50" s="16"/>
      <c r="X50" s="16"/>
      <c r="Y50" s="10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6"/>
      <c r="V51" s="21"/>
      <c r="W51" s="16"/>
      <c r="X51" s="16"/>
      <c r="Y51" s="10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6"/>
      <c r="V52" s="21"/>
      <c r="W52" s="16"/>
      <c r="X52" s="16"/>
      <c r="Y52" s="10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6"/>
      <c r="V53" s="16"/>
      <c r="W53" s="16"/>
      <c r="X53" s="16"/>
      <c r="Y53" s="10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6"/>
      <c r="V54" s="21"/>
      <c r="W54" s="16"/>
      <c r="X54" s="16"/>
      <c r="Y54" s="10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6"/>
      <c r="V55" s="16"/>
      <c r="W55" s="16"/>
      <c r="X55" s="16"/>
      <c r="Y55" s="10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6"/>
      <c r="V56" s="21"/>
      <c r="W56" s="16"/>
      <c r="X56" s="16"/>
      <c r="Y56" s="10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6"/>
      <c r="V57" s="21"/>
      <c r="W57" s="16"/>
      <c r="X57" s="16"/>
      <c r="Y57" s="10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6"/>
      <c r="V58" s="21"/>
      <c r="W58" s="16"/>
      <c r="X58" s="16"/>
      <c r="Y58" s="10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6"/>
      <c r="V59" s="21"/>
      <c r="W59" s="16"/>
      <c r="X59" s="16"/>
      <c r="Y59" s="10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6"/>
      <c r="V60" s="21"/>
      <c r="W60" s="16"/>
      <c r="X60" s="16"/>
      <c r="Y60" s="10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6"/>
      <c r="V61" s="16"/>
      <c r="W61" s="16"/>
      <c r="X61" s="16"/>
      <c r="Y61" s="10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6"/>
      <c r="V62" s="21"/>
      <c r="W62" s="16"/>
      <c r="X62" s="16"/>
      <c r="Y62" s="10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6"/>
      <c r="V63" s="16"/>
      <c r="W63" s="16"/>
      <c r="X63" s="16"/>
      <c r="Y63" s="10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6"/>
      <c r="V64" s="16"/>
      <c r="W64" s="16"/>
      <c r="X64" s="16"/>
      <c r="Y64" s="10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6"/>
      <c r="V65" s="16"/>
      <c r="W65" s="16"/>
      <c r="X65" s="16"/>
      <c r="Y65" s="10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6"/>
      <c r="V66" s="21"/>
      <c r="W66" s="16"/>
      <c r="X66" s="16"/>
      <c r="Y66" s="10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6"/>
      <c r="V67" s="16"/>
      <c r="W67" s="16"/>
      <c r="X67" s="16"/>
      <c r="Y67" s="10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6"/>
      <c r="V68" s="21"/>
      <c r="W68" s="16"/>
      <c r="X68" s="16"/>
      <c r="Y68" s="10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6"/>
      <c r="V69" s="21"/>
      <c r="W69" s="16"/>
      <c r="X69" s="16"/>
      <c r="Y69" s="10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6"/>
      <c r="V70" s="16"/>
      <c r="W70" s="16"/>
      <c r="X70" s="16"/>
      <c r="Y70" s="10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6"/>
      <c r="V71" s="16"/>
      <c r="W71" s="16"/>
      <c r="X71" s="16"/>
      <c r="Y71" s="10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6"/>
      <c r="V72" s="16"/>
      <c r="W72" s="16"/>
      <c r="X72" s="16"/>
      <c r="Y72" s="10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6"/>
      <c r="V73" s="16"/>
      <c r="W73" s="16"/>
      <c r="X73" s="16"/>
      <c r="Y73" s="10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6"/>
      <c r="V74" s="16"/>
      <c r="W74" s="16"/>
      <c r="X74" s="16"/>
      <c r="Y74" s="10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6"/>
      <c r="V75" s="21"/>
      <c r="W75" s="16"/>
      <c r="X75" s="16"/>
      <c r="Y75" s="10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6"/>
      <c r="V76" s="21"/>
      <c r="W76" s="16"/>
      <c r="X76" s="16"/>
      <c r="Y76" s="10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6"/>
      <c r="V77" s="21"/>
      <c r="W77" s="16"/>
      <c r="X77" s="16"/>
      <c r="Y77" s="10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6"/>
      <c r="V78" s="21"/>
      <c r="W78" s="16"/>
      <c r="X78" s="16"/>
      <c r="Y78" s="10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6"/>
      <c r="V79" s="16"/>
      <c r="W79" s="16"/>
      <c r="X79" s="16"/>
      <c r="Y79" s="10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6"/>
      <c r="V80" s="21"/>
      <c r="W80" s="16"/>
      <c r="X80" s="16"/>
      <c r="Y80" s="10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6"/>
      <c r="V81" s="21"/>
      <c r="W81" s="16"/>
      <c r="X81" s="16"/>
      <c r="Y81" s="10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6"/>
      <c r="V82" s="16"/>
      <c r="W82" s="16"/>
      <c r="X82" s="16"/>
      <c r="Y82" s="10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6"/>
      <c r="V83" s="21"/>
      <c r="W83" s="16"/>
      <c r="X83" s="16"/>
      <c r="Y83" s="10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6"/>
      <c r="V84" s="21"/>
      <c r="W84" s="16"/>
      <c r="X84" s="16"/>
      <c r="Y84" s="10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6"/>
      <c r="V85" s="16"/>
      <c r="W85" s="16"/>
      <c r="X85" s="16"/>
      <c r="Y85" s="10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6"/>
      <c r="V86" s="21"/>
      <c r="W86" s="16"/>
      <c r="X86" s="16"/>
      <c r="Y86" s="10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6"/>
      <c r="V87" s="16"/>
      <c r="W87" s="16"/>
      <c r="X87" s="16"/>
      <c r="Y87" s="10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6"/>
      <c r="V88" s="21"/>
      <c r="W88" s="16"/>
      <c r="X88" s="16"/>
      <c r="Y88" s="10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6"/>
      <c r="V89" s="21"/>
      <c r="W89" s="16"/>
      <c r="X89" s="16"/>
      <c r="Y89" s="10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6"/>
      <c r="V90" s="21"/>
      <c r="W90" s="16"/>
      <c r="X90" s="16"/>
      <c r="Y90" s="10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6"/>
      <c r="V91" s="21"/>
      <c r="W91" s="16"/>
      <c r="X91" s="16"/>
      <c r="Y91" s="10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6"/>
      <c r="V92" s="21"/>
      <c r="W92" s="16"/>
      <c r="X92" s="16"/>
      <c r="Y92" s="10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6"/>
      <c r="V93" s="16"/>
      <c r="W93" s="16"/>
      <c r="X93" s="16"/>
      <c r="Y93" s="10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6"/>
      <c r="V94" s="21"/>
      <c r="W94" s="16"/>
      <c r="X94" s="16"/>
      <c r="Y94" s="10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6"/>
      <c r="V95" s="16"/>
      <c r="W95" s="16"/>
      <c r="X95" s="16"/>
      <c r="Y95" s="10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6"/>
      <c r="V96" s="16"/>
      <c r="W96" s="16"/>
      <c r="X96" s="16"/>
      <c r="Y96" s="10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6"/>
      <c r="V97" s="16"/>
      <c r="W97" s="16"/>
      <c r="X97" s="16"/>
      <c r="Y97" s="10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6"/>
      <c r="V98" s="21"/>
      <c r="W98" s="16"/>
      <c r="X98" s="16"/>
      <c r="Y98" s="10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6"/>
      <c r="V99" s="16"/>
      <c r="W99" s="16"/>
      <c r="X99" s="16"/>
      <c r="Y99" s="10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16"/>
      <c r="V100" s="21"/>
      <c r="W100" s="16"/>
      <c r="X100" s="16"/>
      <c r="Y100" s="10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21"/>
      <c r="V101" s="21"/>
      <c r="W101" s="16"/>
      <c r="X101" s="16"/>
      <c r="Y101" s="10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21"/>
      <c r="W102" s="16"/>
      <c r="X102" s="16"/>
      <c r="Y102" s="10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21"/>
      <c r="X103" s="16"/>
      <c r="Y103" s="10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