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9E537D34-92AF-42D0-BE36-A3CFE8DFD38A}" xr6:coauthVersionLast="47" xr6:coauthVersionMax="47" xr10:uidLastSave="{00000000-0000-0000-0000-000000000000}"/>
  <bookViews>
    <workbookView xWindow="-120" yWindow="-120" windowWidth="20730" windowHeight="11040" xr2:uid="{5BF8A730-A3DA-432F-AC23-039F1D719CCF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<sst xmlns="http://schemas.openxmlformats.org/spreadsheetml/2006/main" count="1" uniqueCount="1">
  <si>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PORTER 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</si>
</sst>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20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 Time for Primary Category </a:t>
            </a:r>
          </a:p>
        </c:rich>
      </c:tx>
      <c:layout>
        <c:manualLayout>
          <c:xMode val="edge"/>
          <c:yMode val="edge"/>
          <c:x val="0.24824235953556653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2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Lit>
              <c:ptCount val="73"/>
              <c:pt idx="0">
                <c:v>Afghan</c:v>
              </c:pt>
              <c:pt idx="1">
                <c:v>African</c:v>
              </c:pt>
              <c:pt idx="2">
                <c:v>Alcohol</c:v>
              </c:pt>
              <c:pt idx="3">
                <c:v>Alcohol-Plus-Food</c:v>
              </c:pt>
              <c:pt idx="4">
                <c:v>American</c:v>
              </c:pt>
              <c:pt idx="5">
                <c:v>Argentine</c:v>
              </c:pt>
              <c:pt idx="6">
                <c:v>Asian</c:v>
              </c:pt>
              <c:pt idx="7">
                <c:v>Barbecue</c:v>
              </c:pt>
              <c:pt idx="8">
                <c:v>Belgian</c:v>
              </c:pt>
              <c:pt idx="9">
                <c:v>Brazilian</c:v>
              </c:pt>
              <c:pt idx="10">
                <c:v>Breakfast</c:v>
              </c:pt>
              <c:pt idx="11">
                <c:v>British</c:v>
              </c:pt>
              <c:pt idx="12">
                <c:v>Bubble-Tea</c:v>
              </c:pt>
              <c:pt idx="13">
                <c:v>Burger</c:v>
              </c:pt>
              <c:pt idx="14">
                <c:v>Burmese</c:v>
              </c:pt>
              <c:pt idx="15">
                <c:v>Cafe</c:v>
              </c:pt>
              <c:pt idx="16">
                <c:v>Cajun</c:v>
              </c:pt>
              <c:pt idx="17">
                <c:v>Caribbean</c:v>
              </c:pt>
              <c:pt idx="18">
                <c:v>Catering</c:v>
              </c:pt>
              <c:pt idx="19">
                <c:v>Cheese</c:v>
              </c:pt>
              <c:pt idx="20">
                <c:v>Chinese</c:v>
              </c:pt>
              <c:pt idx="21">
                <c:v>Chocolate</c:v>
              </c:pt>
              <c:pt idx="22">
                <c:v>Comfort-Food</c:v>
              </c:pt>
              <c:pt idx="23">
                <c:v>Convenience-Store</c:v>
              </c:pt>
              <c:pt idx="24">
                <c:v>Dessert</c:v>
              </c:pt>
              <c:pt idx="25">
                <c:v>Dim-Sum</c:v>
              </c:pt>
              <c:pt idx="26">
                <c:v>Ethiopian</c:v>
              </c:pt>
              <c:pt idx="27">
                <c:v>European</c:v>
              </c:pt>
              <c:pt idx="28">
                <c:v>Fast</c:v>
              </c:pt>
              <c:pt idx="29">
                <c:v>Filipino</c:v>
              </c:pt>
              <c:pt idx="30">
                <c:v>French</c:v>
              </c:pt>
              <c:pt idx="31">
                <c:v>Gastropub</c:v>
              </c:pt>
              <c:pt idx="32">
                <c:v>German</c:v>
              </c:pt>
              <c:pt idx="33">
                <c:v>Gluten-Free</c:v>
              </c:pt>
              <c:pt idx="34">
                <c:v>Greek</c:v>
              </c:pt>
              <c:pt idx="35">
                <c:v>Hawaiian</c:v>
              </c:pt>
              <c:pt idx="36">
                <c:v>Indian</c:v>
              </c:pt>
              <c:pt idx="37">
                <c:v>Irish</c:v>
              </c:pt>
              <c:pt idx="38">
                <c:v>Italian</c:v>
              </c:pt>
              <c:pt idx="39">
                <c:v>Japanese</c:v>
              </c:pt>
              <c:pt idx="40">
                <c:v>Korean</c:v>
              </c:pt>
              <c:pt idx="41">
                <c:v>Kosher</c:v>
              </c:pt>
              <c:pt idx="42">
                <c:v>Latin-American</c:v>
              </c:pt>
              <c:pt idx="43">
                <c:v>Lebanese</c:v>
              </c:pt>
              <c:pt idx="44">
                <c:v>Malaysian</c:v>
              </c:pt>
              <c:pt idx="45">
                <c:v>Mediterranean</c:v>
              </c:pt>
              <c:pt idx="46">
                <c:v>Mexican</c:v>
              </c:pt>
              <c:pt idx="47">
                <c:v>Middle-Eastern</c:v>
              </c:pt>
              <c:pt idx="48">
                <c:v>Moroccan</c:v>
              </c:pt>
              <c:pt idx="49">
                <c:v>Nepalese</c:v>
              </c:pt>
              <c:pt idx="50">
                <c:v>Other</c:v>
              </c:pt>
              <c:pt idx="51">
                <c:v>Pakistani</c:v>
              </c:pt>
              <c:pt idx="52">
                <c:v>Pasta</c:v>
              </c:pt>
              <c:pt idx="53">
                <c:v>Persian</c:v>
              </c:pt>
              <c:pt idx="54">
                <c:v>Peruvian</c:v>
              </c:pt>
              <c:pt idx="55">
                <c:v>Pizza</c:v>
              </c:pt>
              <c:pt idx="56">
                <c:v>Russian</c:v>
              </c:pt>
              <c:pt idx="57">
                <c:v>Salad</c:v>
              </c:pt>
              <c:pt idx="58">
                <c:v>Sandwich</c:v>
              </c:pt>
              <c:pt idx="59">
                <c:v>Seafood</c:v>
              </c:pt>
              <c:pt idx="60">
                <c:v>Singaporean</c:v>
              </c:pt>
              <c:pt idx="61">
                <c:v>Smoothie</c:v>
              </c:pt>
              <c:pt idx="62">
                <c:v>Soup</c:v>
              </c:pt>
              <c:pt idx="63">
                <c:v>Southern</c:v>
              </c:pt>
              <c:pt idx="64">
                <c:v>Spanish</c:v>
              </c:pt>
              <c:pt idx="65">
                <c:v>Steak</c:v>
              </c:pt>
              <c:pt idx="66">
                <c:v>Sushi</c:v>
              </c:pt>
              <c:pt idx="67">
                <c:v>Tapas</c:v>
              </c:pt>
              <c:pt idx="68">
                <c:v>Thai</c:v>
              </c:pt>
              <c:pt idx="69">
                <c:v>Turkish</c:v>
              </c:pt>
              <c:pt idx="70">
                <c:v>Vegan</c:v>
              </c:pt>
              <c:pt idx="71">
                <c:v>Vegetarian</c:v>
              </c:pt>
              <c:pt idx="72">
                <c:v>Vietnamese</c:v>
              </c:pt>
            </c:strLit>
          </c:cat>
          <c:val>
            <c:numLit>
              <c:formatCode>General</c:formatCode>
              <c:ptCount val="73"/>
              <c:pt idx="0">
                <c:v>3.626669337606838E-2</c:v>
              </c:pt>
              <c:pt idx="1">
                <c:v>3.5284722222222217E-2</c:v>
              </c:pt>
              <c:pt idx="2">
                <c:v>3.1375826719576727E-2</c:v>
              </c:pt>
              <c:pt idx="3">
                <c:v>3.5254629629629629E-2</c:v>
              </c:pt>
              <c:pt idx="4">
                <c:v>3.324668433867662E-2</c:v>
              </c:pt>
              <c:pt idx="5">
                <c:v>3.4385922013562865E-2</c:v>
              </c:pt>
              <c:pt idx="6">
                <c:v>3.2909901245670149E-2</c:v>
              </c:pt>
              <c:pt idx="7">
                <c:v>3.3066848705501563E-2</c:v>
              </c:pt>
              <c:pt idx="8">
                <c:v>3.8188657407407407E-2</c:v>
              </c:pt>
              <c:pt idx="9">
                <c:v>3.87582671957672E-2</c:v>
              </c:pt>
              <c:pt idx="10">
                <c:v>3.1140101003181569E-2</c:v>
              </c:pt>
              <c:pt idx="11">
                <c:v>3.3467813051146392E-2</c:v>
              </c:pt>
              <c:pt idx="12">
                <c:v>3.2979891398407783E-2</c:v>
              </c:pt>
              <c:pt idx="13">
                <c:v>3.2829991575714139E-2</c:v>
              </c:pt>
              <c:pt idx="14">
                <c:v>3.6204065959543279E-2</c:v>
              </c:pt>
              <c:pt idx="15">
                <c:v>3.1773803520154034E-2</c:v>
              </c:pt>
              <c:pt idx="16">
                <c:v>3.6429267893295231E-2</c:v>
              </c:pt>
              <c:pt idx="17">
                <c:v>3.8794295839048906E-2</c:v>
              </c:pt>
              <c:pt idx="18">
                <c:v>3.3762884908718246E-2</c:v>
              </c:pt>
              <c:pt idx="19">
                <c:v>3.429157021604938E-2</c:v>
              </c:pt>
              <c:pt idx="20">
                <c:v>3.3445362653421587E-2</c:v>
              </c:pt>
              <c:pt idx="21">
                <c:v>2.3703703703703703E-2</c:v>
              </c:pt>
              <c:pt idx="22">
                <c:v>3.6985708534621575E-2</c:v>
              </c:pt>
              <c:pt idx="23">
                <c:v>3.2039421997755321E-2</c:v>
              </c:pt>
              <c:pt idx="24">
                <c:v>3.4295786717121912E-2</c:v>
              </c:pt>
              <c:pt idx="25">
                <c:v>3.3296695642482985E-2</c:v>
              </c:pt>
              <c:pt idx="26">
                <c:v>3.3977377946127936E-2</c:v>
              </c:pt>
              <c:pt idx="27">
                <c:v>3.3811553030303032E-2</c:v>
              </c:pt>
              <c:pt idx="28">
                <c:v>3.0405112134390646E-2</c:v>
              </c:pt>
              <c:pt idx="29">
                <c:v>3.4768116330616342E-2</c:v>
              </c:pt>
              <c:pt idx="30">
                <c:v>3.1558413812558049E-2</c:v>
              </c:pt>
              <c:pt idx="31">
                <c:v>3.1772423178673181E-2</c:v>
              </c:pt>
              <c:pt idx="32">
                <c:v>3.2377069304152628E-2</c:v>
              </c:pt>
              <c:pt idx="33">
                <c:v>3.3452932098765431E-2</c:v>
              </c:pt>
              <c:pt idx="34">
                <c:v>3.2587488109095883E-2</c:v>
              </c:pt>
              <c:pt idx="35">
                <c:v>3.1516283250604578E-2</c:v>
              </c:pt>
              <c:pt idx="36">
                <c:v>3.5005843221862683E-2</c:v>
              </c:pt>
              <c:pt idx="37">
                <c:v>3.3629629629629627E-2</c:v>
              </c:pt>
              <c:pt idx="38">
                <c:v>3.4922148653248553E-2</c:v>
              </c:pt>
              <c:pt idx="39">
                <c:v>3.6443557023924947E-2</c:v>
              </c:pt>
              <c:pt idx="40">
                <c:v>3.3411982410138735E-2</c:v>
              </c:pt>
              <c:pt idx="41">
                <c:v>2.8872322076978929E-2</c:v>
              </c:pt>
              <c:pt idx="42">
                <c:v>3.3409354491966498E-2</c:v>
              </c:pt>
              <c:pt idx="43">
                <c:v>3.5554269547325101E-2</c:v>
              </c:pt>
              <c:pt idx="44">
                <c:v>3.6748916469661164E-2</c:v>
              </c:pt>
              <c:pt idx="45">
                <c:v>3.2767014068470997E-2</c:v>
              </c:pt>
              <c:pt idx="46">
                <c:v>3.078456799012905E-2</c:v>
              </c:pt>
              <c:pt idx="47">
                <c:v>3.3382802017670403E-2</c:v>
              </c:pt>
              <c:pt idx="48">
                <c:v>3.525704089506173E-2</c:v>
              </c:pt>
              <c:pt idx="49">
                <c:v>3.3814564782552591E-2</c:v>
              </c:pt>
              <c:pt idx="50">
                <c:v>3.2110590215618448E-2</c:v>
              </c:pt>
              <c:pt idx="51">
                <c:v>3.3060634825472932E-2</c:v>
              </c:pt>
              <c:pt idx="52">
                <c:v>3.2942070465033751E-2</c:v>
              </c:pt>
              <c:pt idx="53">
                <c:v>3.151944764834036E-2</c:v>
              </c:pt>
              <c:pt idx="54">
                <c:v>3.2957477858293081E-2</c:v>
              </c:pt>
              <c:pt idx="55">
                <c:v>3.5179915175282017E-2</c:v>
              </c:pt>
              <c:pt idx="56">
                <c:v>3.798190235690236E-2</c:v>
              </c:pt>
              <c:pt idx="57">
                <c:v>3.4934039401668546E-2</c:v>
              </c:pt>
              <c:pt idx="58">
                <c:v>3.0610324493739922E-2</c:v>
              </c:pt>
              <c:pt idx="59">
                <c:v>3.2819930929774997E-2</c:v>
              </c:pt>
              <c:pt idx="60">
                <c:v>3.2856095679012348E-2</c:v>
              </c:pt>
              <c:pt idx="61">
                <c:v>3.1116289381914363E-2</c:v>
              </c:pt>
              <c:pt idx="62">
                <c:v>3.1532244964262504E-2</c:v>
              </c:pt>
              <c:pt idx="63">
                <c:v>3.9184168925022592E-2</c:v>
              </c:pt>
              <c:pt idx="64">
                <c:v>3.7239814814814816E-2</c:v>
              </c:pt>
              <c:pt idx="65">
                <c:v>3.5834911616161619E-2</c:v>
              </c:pt>
              <c:pt idx="66">
                <c:v>3.5888137068692587E-2</c:v>
              </c:pt>
              <c:pt idx="67">
                <c:v>3.7039814814814817E-2</c:v>
              </c:pt>
              <c:pt idx="68">
                <c:v>3.4180399529773101E-2</c:v>
              </c:pt>
              <c:pt idx="69">
                <c:v>3.0730429292929309E-2</c:v>
              </c:pt>
              <c:pt idx="70">
                <c:v>3.373458453065132E-2</c:v>
              </c:pt>
              <c:pt idx="71">
                <c:v>3.2621680873995695E-2</c:v>
              </c:pt>
              <c:pt idx="72">
                <c:v>3.1397147494592333E-2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DB7-442F-9227-9B2CA5A00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642887727"/>
        <c:axId val="642900687"/>
      </c:lineChart>
      <c:catAx>
        <c:axId val="64288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0687"/>
        <c:crosses val="autoZero"/>
        <c:auto val="1"/>
        <c:lblAlgn val="ctr"/>
        <c:lblOffset val="100"/>
        <c:noMultiLvlLbl val="0"/>
      </c:catAx>
      <c:valAx>
        <c:axId val="64290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items ordered</a:t>
            </a:r>
          </a:p>
        </c:rich>
      </c:tx>
      <c:layout>
        <c:manualLayout>
          <c:xMode val="edge"/>
          <c:yMode val="edge"/>
          <c:x val="0.35627629079954259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chemeClr val="lt1"/>
            </a:solidFill>
            <a:ln w="190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dLbl>
          <c:idx val="0"/>
          <c:spPr>
            <a:solidFill>
              <a:schemeClr val="lt1"/>
            </a:solidFill>
            <a:ln w="190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 w="190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dLbl>
          <c:idx val="0"/>
          <c:spPr>
            <a:solidFill>
              <a:schemeClr val="lt1"/>
            </a:solidFill>
            <a:ln w="190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 w="190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dLbl>
          <c:idx val="0"/>
          <c:spPr>
            <a:solidFill>
              <a:schemeClr val="lt1"/>
            </a:solidFill>
            <a:ln w="190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CC9-4996-9F85-3657F31B0011}"/>
              </c:ext>
            </c:extLst>
          </c:dPt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C9-4996-9F85-3657F31B0011}"/>
                </c:ext>
              </c:extLst>
            </c:dLbl>
            <c:spPr>
              <a:solidFill>
                <a:schemeClr val="lt1"/>
              </a:solidFill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44</c:v>
              </c:pt>
              <c:pt idx="43">
                <c:v>45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51</c:v>
              </c:pt>
              <c:pt idx="48">
                <c:v>56</c:v>
              </c:pt>
              <c:pt idx="49">
                <c:v>57</c:v>
              </c:pt>
              <c:pt idx="50">
                <c:v>59</c:v>
              </c:pt>
              <c:pt idx="51">
                <c:v>64</c:v>
              </c:pt>
              <c:pt idx="52">
                <c:v>66</c:v>
              </c:pt>
              <c:pt idx="53">
                <c:v>411</c:v>
              </c:pt>
            </c:strLit>
          </c:cat>
          <c:val>
            <c:numLit>
              <c:formatCode>General</c:formatCode>
              <c:ptCount val="54"/>
              <c:pt idx="0">
                <c:v>47862971</c:v>
              </c:pt>
              <c:pt idx="1">
                <c:v>98875685</c:v>
              </c:pt>
              <c:pt idx="2">
                <c:v>95045380</c:v>
              </c:pt>
              <c:pt idx="3">
                <c:v>75183780</c:v>
              </c:pt>
              <c:pt idx="4">
                <c:v>50105469</c:v>
              </c:pt>
              <c:pt idx="5">
                <c:v>34472135</c:v>
              </c:pt>
              <c:pt idx="6">
                <c:v>22445034</c:v>
              </c:pt>
              <c:pt idx="7">
                <c:v>15234514</c:v>
              </c:pt>
              <c:pt idx="8">
                <c:v>9811949</c:v>
              </c:pt>
              <c:pt idx="9">
                <c:v>7179999</c:v>
              </c:pt>
              <c:pt idx="10">
                <c:v>4828204</c:v>
              </c:pt>
              <c:pt idx="11">
                <c:v>4003205</c:v>
              </c:pt>
              <c:pt idx="12">
                <c:v>2301641</c:v>
              </c:pt>
              <c:pt idx="13">
                <c:v>1975760</c:v>
              </c:pt>
              <c:pt idx="14">
                <c:v>1431203</c:v>
              </c:pt>
              <c:pt idx="15">
                <c:v>975607</c:v>
              </c:pt>
              <c:pt idx="16">
                <c:v>784295</c:v>
              </c:pt>
              <c:pt idx="17">
                <c:v>597360</c:v>
              </c:pt>
              <c:pt idx="18">
                <c:v>364268</c:v>
              </c:pt>
              <c:pt idx="19">
                <c:v>308202</c:v>
              </c:pt>
              <c:pt idx="20">
                <c:v>258061</c:v>
              </c:pt>
              <c:pt idx="21">
                <c:v>190413</c:v>
              </c:pt>
              <c:pt idx="22">
                <c:v>85878</c:v>
              </c:pt>
              <c:pt idx="23">
                <c:v>140613</c:v>
              </c:pt>
              <c:pt idx="24">
                <c:v>137043</c:v>
              </c:pt>
              <c:pt idx="25">
                <c:v>125757</c:v>
              </c:pt>
              <c:pt idx="26">
                <c:v>62873</c:v>
              </c:pt>
              <c:pt idx="27">
                <c:v>60899</c:v>
              </c:pt>
              <c:pt idx="28">
                <c:v>42799</c:v>
              </c:pt>
              <c:pt idx="29">
                <c:v>76797</c:v>
              </c:pt>
              <c:pt idx="30">
                <c:v>18765</c:v>
              </c:pt>
              <c:pt idx="31">
                <c:v>29918</c:v>
              </c:pt>
              <c:pt idx="32">
                <c:v>26041</c:v>
              </c:pt>
              <c:pt idx="33">
                <c:v>24391</c:v>
              </c:pt>
              <c:pt idx="34">
                <c:v>21929</c:v>
              </c:pt>
              <c:pt idx="35">
                <c:v>26619</c:v>
              </c:pt>
              <c:pt idx="36">
                <c:v>2676</c:v>
              </c:pt>
              <c:pt idx="37">
                <c:v>23444</c:v>
              </c:pt>
              <c:pt idx="38">
                <c:v>7704</c:v>
              </c:pt>
              <c:pt idx="39">
                <c:v>29936</c:v>
              </c:pt>
              <c:pt idx="40">
                <c:v>4834</c:v>
              </c:pt>
              <c:pt idx="41">
                <c:v>29548</c:v>
              </c:pt>
              <c:pt idx="42">
                <c:v>2946</c:v>
              </c:pt>
              <c:pt idx="43">
                <c:v>4653</c:v>
              </c:pt>
              <c:pt idx="44">
                <c:v>857</c:v>
              </c:pt>
              <c:pt idx="45">
                <c:v>10924</c:v>
              </c:pt>
              <c:pt idx="46">
                <c:v>6222</c:v>
              </c:pt>
              <c:pt idx="47">
                <c:v>1343</c:v>
              </c:pt>
              <c:pt idx="48">
                <c:v>2317</c:v>
              </c:pt>
              <c:pt idx="49">
                <c:v>858</c:v>
              </c:pt>
              <c:pt idx="50">
                <c:v>2911</c:v>
              </c:pt>
              <c:pt idx="51">
                <c:v>1166</c:v>
              </c:pt>
              <c:pt idx="52">
                <c:v>1634</c:v>
              </c:pt>
              <c:pt idx="53">
                <c:v>3115</c:v>
              </c:pt>
            </c:numLit>
          </c:val>
          <c:extLst>
            <c:ext xmlns:c16="http://schemas.microsoft.com/office/drawing/2014/chart" uri="{C3380CC4-5D6E-409C-BE32-E72D297353CC}">
              <c16:uniqueId val="{00000001-CCC9-4996-9F85-3657F31B0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42889167"/>
        <c:axId val="642890607"/>
      </c:barChart>
      <c:catAx>
        <c:axId val="64288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90607"/>
        <c:crosses val="autoZero"/>
        <c:auto val="1"/>
        <c:lblAlgn val="ctr"/>
        <c:lblOffset val="100"/>
        <c:noMultiLvlLbl val="0"/>
      </c:catAx>
      <c:valAx>
        <c:axId val="642890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8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ordered 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2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ysClr val="window" lastClr="FFFFFF"/>
            </a:solidFill>
            <a:ln>
              <a:solidFill>
                <a:srgbClr val="E9713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chemeClr val="accent2"/>
            </a:solidFill>
          </a:ln>
          <a:effectLst/>
        </c:spPr>
      </c:pivotFmt>
      <c:pivotFmt>
        <c:idx val="2"/>
        <c:spPr>
          <a:solidFill>
            <a:schemeClr val="lt1"/>
          </a:solidFill>
          <a:ln w="19050">
            <a:solidFill>
              <a:schemeClr val="accent2"/>
            </a:solidFill>
          </a:ln>
          <a:effectLst/>
        </c:spPr>
      </c:pivotFmt>
      <c:pivotFmt>
        <c:idx val="3"/>
        <c:spPr>
          <a:solidFill>
            <a:schemeClr val="lt1"/>
          </a:solidFill>
          <a:ln w="19050"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E9713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lt1"/>
          </a:solidFill>
          <a:ln w="19050">
            <a:solidFill>
              <a:schemeClr val="accent2"/>
            </a:solidFill>
          </a:ln>
          <a:effectLst/>
        </c:spPr>
      </c:pivotFmt>
      <c:pivotFmt>
        <c:idx val="5"/>
        <c:spPr>
          <a:solidFill>
            <a:schemeClr val="lt1"/>
          </a:solidFill>
          <a:ln w="19050">
            <a:solidFill>
              <a:schemeClr val="accent2"/>
            </a:solidFill>
          </a:ln>
          <a:effectLst/>
        </c:spPr>
      </c:pivotFmt>
      <c:pivotFmt>
        <c:idx val="6"/>
        <c:spPr>
          <a:solidFill>
            <a:schemeClr val="lt1"/>
          </a:solidFill>
          <a:ln w="19050"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E97132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lt1"/>
          </a:solidFill>
          <a:ln w="19050">
            <a:solidFill>
              <a:schemeClr val="accent2"/>
            </a:solidFill>
          </a:ln>
          <a:effectLst/>
        </c:spPr>
      </c:pivotFmt>
      <c:pivotFmt>
        <c:idx val="8"/>
        <c:spPr>
          <a:solidFill>
            <a:schemeClr val="lt1"/>
          </a:solidFill>
          <a:ln w="19050">
            <a:solidFill>
              <a:schemeClr val="accent2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solidFill>
              <a:schemeClr val="lt1"/>
            </a:solidFill>
            <a:ln w="19050">
              <a:solidFill>
                <a:schemeClr val="accent2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4D-443D-8EE2-867CAE10AF1A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4D-443D-8EE2-867CAE10AF1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E97132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More than 30mins</c:v>
              </c:pt>
              <c:pt idx="1">
                <c:v>Within 30mins</c:v>
              </c:pt>
            </c:strLit>
          </c:cat>
          <c:val>
            <c:numLit>
              <c:formatCode>General</c:formatCode>
              <c:ptCount val="2"/>
              <c:pt idx="0">
                <c:v>0.89267054176411953</c:v>
              </c:pt>
              <c:pt idx="1">
                <c:v>0.10732945823588047</c:v>
              </c:pt>
            </c:numLit>
          </c:val>
          <c:extLst>
            <c:ext xmlns:c16="http://schemas.microsoft.com/office/drawing/2014/chart" uri="{C3380CC4-5D6E-409C-BE32-E72D297353CC}">
              <c16:uniqueId val="{00000004-B54D-443D-8EE2-867CAE10AF1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Delivery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E9713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E9713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E9713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E9713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E97132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  <c:pt idx="6">
                <c:v>Sunday</c:v>
              </c:pt>
            </c:strLit>
          </c:cat>
          <c:val>
            <c:numLit>
              <c:formatCode>General</c:formatCode>
              <c:ptCount val="7"/>
              <c:pt idx="0">
                <c:v>3.6013645853419089E-2</c:v>
              </c:pt>
              <c:pt idx="1">
                <c:v>3.2162871490876432E-2</c:v>
              </c:pt>
              <c:pt idx="2">
                <c:v>3.0899188094315713E-2</c:v>
              </c:pt>
              <c:pt idx="3">
                <c:v>3.2475288644734771E-2</c:v>
              </c:pt>
              <c:pt idx="4">
                <c:v>3.1051200516344708E-2</c:v>
              </c:pt>
              <c:pt idx="5">
                <c:v>3.4965273651949305E-2</c:v>
              </c:pt>
              <c:pt idx="6">
                <c:v>3.3698857365041135E-2</c:v>
              </c:pt>
            </c:numLit>
          </c:val>
          <c:extLst>
            <c:ext xmlns:c16="http://schemas.microsoft.com/office/drawing/2014/chart" uri="{C3380CC4-5D6E-409C-BE32-E72D297353CC}">
              <c16:uniqueId val="{00000000-DFB5-460B-B7DB-77E8CBAFF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42916047"/>
        <c:axId val="642917007"/>
      </c:barChart>
      <c:catAx>
        <c:axId val="64291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17007"/>
        <c:crosses val="autoZero"/>
        <c:auto val="1"/>
        <c:lblAlgn val="ctr"/>
        <c:lblOffset val="100"/>
        <c:noMultiLvlLbl val="0"/>
      </c:catAx>
      <c:valAx>
        <c:axId val="64291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1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items ordered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2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2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2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Lit>
              <c:ptCount val="1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</c:strLit>
          </c:cat>
          <c:val>
            <c:numLit>
              <c:formatCode>General</c:formatCode>
              <c:ptCount val="19"/>
              <c:pt idx="0">
                <c:v>32013</c:v>
              </c:pt>
              <c:pt idx="1">
                <c:v>77149</c:v>
              </c:pt>
              <c:pt idx="2">
                <c:v>95691</c:v>
              </c:pt>
              <c:pt idx="3">
                <c:v>64600</c:v>
              </c:pt>
              <c:pt idx="4">
                <c:v>33937</c:v>
              </c:pt>
              <c:pt idx="5">
                <c:v>14602</c:v>
              </c:pt>
              <c:pt idx="6">
                <c:v>2924</c:v>
              </c:pt>
              <c:pt idx="7">
                <c:v>20</c:v>
              </c:pt>
              <c:pt idx="8">
                <c:v>7</c:v>
              </c:pt>
              <c:pt idx="9">
                <c:v>97</c:v>
              </c:pt>
              <c:pt idx="10">
                <c:v>1301</c:v>
              </c:pt>
              <c:pt idx="11">
                <c:v>4798</c:v>
              </c:pt>
              <c:pt idx="12">
                <c:v>7534</c:v>
              </c:pt>
              <c:pt idx="13">
                <c:v>11512</c:v>
              </c:pt>
              <c:pt idx="14">
                <c:v>32128</c:v>
              </c:pt>
              <c:pt idx="15">
                <c:v>33212</c:v>
              </c:pt>
              <c:pt idx="16">
                <c:v>23654</c:v>
              </c:pt>
              <c:pt idx="17">
                <c:v>18465</c:v>
              </c:pt>
              <c:pt idx="18">
                <c:v>17747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A77-4335-9E3B-580EC698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642877167"/>
        <c:axId val="642888687"/>
      </c:lineChart>
      <c:catAx>
        <c:axId val="64287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hrs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88687"/>
        <c:crosses val="autoZero"/>
        <c:auto val="1"/>
        <c:lblAlgn val="ctr"/>
        <c:lblOffset val="100"/>
        <c:noMultiLvlLbl val="0"/>
      </c:catAx>
      <c:valAx>
        <c:axId val="642888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itmes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7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319011</xdr:colOff>
      <xdr:row>3</xdr:row>
      <xdr:rowOff>58963</xdr:rowOff>
    </xdr:from>
    <xdr:to>
      <xdr:col>4</xdr:col>
      <xdr:colOff>40821</xdr:colOff>
      <xdr:row>9</xdr:row>
      <xdr:rowOff>54427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3D01BD3-5540-4D00-9229-5F437EB8B457}"/>
            </a:ext>
          </a:extLst>
        </xdr:cNvPr>
        <xdr:cNvSpPr/>
      </xdr:nvSpPr>
      <xdr:spPr>
        <a:xfrm>
          <a:off x="319011" y="630463"/>
          <a:ext cx="2160210" cy="1138464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Maximum</a:t>
          </a:r>
          <a:r>
            <a:rPr lang="en-IN" sz="1400" baseline="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 Order Volume Recievied-</a:t>
          </a:r>
        </a:p>
        <a:p>
          <a:pPr algn="l"/>
          <a:endParaRPr lang="en-IN" sz="1200" baseline="0">
            <a:solidFill>
              <a:schemeClr val="tx1"/>
            </a:solidFill>
            <a:latin typeface="Aharoni" panose="02010803020104030203" pitchFamily="2" charset="-79"/>
            <a:cs typeface="Aharoni" panose="02010803020104030203" pitchFamily="2" charset="-79"/>
          </a:endParaRPr>
        </a:p>
        <a:p>
          <a:pPr algn="ctr"/>
          <a:r>
            <a:rPr lang="en-IN" sz="1400" baseline="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Market_id - 2</a:t>
          </a:r>
        </a:p>
        <a:p>
          <a:pPr algn="ctr"/>
          <a:r>
            <a:rPr lang="en-IN" sz="1400" baseline="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Total orders </a:t>
          </a:r>
          <a:r>
            <a:rPr lang="en-IN" sz="1800" baseline="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-1,39,563</a:t>
          </a:r>
          <a:endParaRPr lang="en-IN" sz="1800">
            <a:solidFill>
              <a:schemeClr val="tx1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52917</xdr:colOff>
      <xdr:row>29</xdr:row>
      <xdr:rowOff>152702</xdr:rowOff>
    </xdr:from>
    <xdr:to>
      <xdr:col>13</xdr:col>
      <xdr:colOff>370417</xdr:colOff>
      <xdr:row>44</xdr:row>
      <xdr:rowOff>38402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34E5AF-1D8B-4A76-9697-E36EB1E75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326571</xdr:colOff>
      <xdr:row>6</xdr:row>
      <xdr:rowOff>13607</xdr:rowOff>
    </xdr:from>
    <xdr:to>
      <xdr:col>4</xdr:col>
      <xdr:colOff>13606</xdr:colOff>
      <xdr:row>6</xdr:row>
      <xdr:rowOff>13607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D6A0919-327B-4EDB-9940-FD74D28AB5B1}"/>
            </a:ext>
          </a:extLst>
        </xdr:cNvPr>
        <xdr:cNvCxnSpPr/>
      </xdr:nvCxnSpPr>
      <xdr:spPr>
        <a:xfrm>
          <a:off x="326571" y="1156607"/>
          <a:ext cx="212543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435428</xdr:colOff>
      <xdr:row>3</xdr:row>
      <xdr:rowOff>68036</xdr:rowOff>
    </xdr:from>
    <xdr:to>
      <xdr:col>8</xdr:col>
      <xdr:colOff>157239</xdr:colOff>
      <xdr:row>9</xdr:row>
      <xdr:rowOff>63500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F3AAD093-09A1-4447-A401-C78E6F7E2ED1}"/>
            </a:ext>
          </a:extLst>
        </xdr:cNvPr>
        <xdr:cNvSpPr/>
      </xdr:nvSpPr>
      <xdr:spPr>
        <a:xfrm>
          <a:off x="2873828" y="639536"/>
          <a:ext cx="2160211" cy="1138464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Maximum</a:t>
          </a:r>
          <a:r>
            <a:rPr lang="en-IN" sz="1400" baseline="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 Ordering</a:t>
          </a:r>
        </a:p>
        <a:p>
          <a:pPr algn="ctr"/>
          <a:r>
            <a:rPr lang="en-IN" sz="1400" baseline="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Day-</a:t>
          </a:r>
        </a:p>
        <a:p>
          <a:pPr algn="ctr"/>
          <a:endParaRPr lang="en-IN" sz="1200" baseline="0">
            <a:solidFill>
              <a:schemeClr val="tx1"/>
            </a:solidFill>
            <a:latin typeface="Aharoni" panose="02010803020104030203" pitchFamily="2" charset="-79"/>
            <a:cs typeface="Aharoni" panose="02010803020104030203" pitchFamily="2" charset="-79"/>
          </a:endParaRPr>
        </a:p>
        <a:p>
          <a:pPr algn="ctr"/>
          <a:r>
            <a:rPr lang="en-IN" sz="1400" baseline="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Saturday</a:t>
          </a:r>
        </a:p>
        <a:p>
          <a:pPr algn="ctr"/>
          <a:r>
            <a:rPr lang="en-IN" sz="1800" baseline="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(85,931)</a:t>
          </a:r>
        </a:p>
      </xdr:txBody>
    </xdr:sp>
    <xdr:clientData/>
  </xdr:twoCellAnchor>
  <xdr:twoCellAnchor>
    <xdr:from>
      <xdr:col>13</xdr:col>
      <xdr:colOff>476251</xdr:colOff>
      <xdr:row>29</xdr:row>
      <xdr:rowOff>136070</xdr:rowOff>
    </xdr:from>
    <xdr:to>
      <xdr:col>25</xdr:col>
      <xdr:colOff>462643</xdr:colOff>
      <xdr:row>44</xdr:row>
      <xdr:rowOff>21770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44C7B3-FB36-4479-A60D-0F544E188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231320</xdr:colOff>
      <xdr:row>10</xdr:row>
      <xdr:rowOff>149679</xdr:rowOff>
    </xdr:from>
    <xdr:to>
      <xdr:col>7</xdr:col>
      <xdr:colOff>367394</xdr:colOff>
      <xdr:row>28</xdr:row>
      <xdr:rowOff>108857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6F0E86-F72C-428A-A10E-0D7C3E79F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598714</xdr:colOff>
      <xdr:row>10</xdr:row>
      <xdr:rowOff>163286</xdr:rowOff>
    </xdr:from>
    <xdr:to>
      <xdr:col>17</xdr:col>
      <xdr:colOff>609600</xdr:colOff>
      <xdr:row>28</xdr:row>
      <xdr:rowOff>108857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FA9B83-871D-4994-A85B-DEA42B503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571500</xdr:colOff>
      <xdr:row>3</xdr:row>
      <xdr:rowOff>54429</xdr:rowOff>
    </xdr:from>
    <xdr:to>
      <xdr:col>12</xdr:col>
      <xdr:colOff>293310</xdr:colOff>
      <xdr:row>9</xdr:row>
      <xdr:rowOff>49893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B2196F7-9297-48DE-A354-D0D7DC7E0F8E}"/>
            </a:ext>
          </a:extLst>
        </xdr:cNvPr>
        <xdr:cNvSpPr/>
      </xdr:nvSpPr>
      <xdr:spPr>
        <a:xfrm>
          <a:off x="5448300" y="625929"/>
          <a:ext cx="2160210" cy="1138464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Maximum</a:t>
          </a:r>
          <a:r>
            <a:rPr lang="en-IN" sz="1400" baseline="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 Delivery Time-</a:t>
          </a:r>
        </a:p>
        <a:p>
          <a:pPr algn="ctr"/>
          <a:endParaRPr lang="en-IN" sz="1200" baseline="0">
            <a:solidFill>
              <a:schemeClr val="tx1"/>
            </a:solidFill>
            <a:latin typeface="Aharoni" panose="02010803020104030203" pitchFamily="2" charset="-79"/>
            <a:cs typeface="Aharoni" panose="02010803020104030203" pitchFamily="2" charset="-79"/>
          </a:endParaRPr>
        </a:p>
        <a:p>
          <a:pPr algn="ctr"/>
          <a:r>
            <a:rPr lang="en-IN" sz="1800" baseline="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20:21:22 </a:t>
          </a:r>
          <a:r>
            <a:rPr lang="en-IN" sz="1600" baseline="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Hrs</a:t>
          </a:r>
          <a:endParaRPr lang="en-IN" sz="1800" baseline="0">
            <a:solidFill>
              <a:schemeClr val="tx1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9</xdr:col>
      <xdr:colOff>5442</xdr:colOff>
      <xdr:row>6</xdr:row>
      <xdr:rowOff>19050</xdr:rowOff>
    </xdr:from>
    <xdr:to>
      <xdr:col>12</xdr:col>
      <xdr:colOff>304799</xdr:colOff>
      <xdr:row>6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A817EEC-D262-40B7-9640-C6124CDDA605}"/>
            </a:ext>
          </a:extLst>
        </xdr:cNvPr>
        <xdr:cNvCxnSpPr/>
      </xdr:nvCxnSpPr>
      <xdr:spPr>
        <a:xfrm>
          <a:off x="5491842" y="1162050"/>
          <a:ext cx="2128157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163285</xdr:colOff>
      <xdr:row>10</xdr:row>
      <xdr:rowOff>163286</xdr:rowOff>
    </xdr:from>
    <xdr:to>
      <xdr:col>25</xdr:col>
      <xdr:colOff>449035</xdr:colOff>
      <xdr:row>28</xdr:row>
      <xdr:rowOff>122464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52DB46-EC09-4E95-85FF-D6FF048FC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179614</xdr:colOff>
      <xdr:row>3</xdr:row>
      <xdr:rowOff>29937</xdr:rowOff>
    </xdr:from>
    <xdr:to>
      <xdr:col>16</xdr:col>
      <xdr:colOff>513746</xdr:colOff>
      <xdr:row>9</xdr:row>
      <xdr:rowOff>25401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E7CD913E-C22F-49EA-94CD-07CCCC492E60}"/>
            </a:ext>
          </a:extLst>
        </xdr:cNvPr>
        <xdr:cNvSpPr/>
      </xdr:nvSpPr>
      <xdr:spPr>
        <a:xfrm>
          <a:off x="8104414" y="601437"/>
          <a:ext cx="2162932" cy="1138464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aseline="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No. of outstanding order within an hour-</a:t>
          </a:r>
        </a:p>
        <a:p>
          <a:pPr algn="ctr"/>
          <a:endParaRPr lang="en-IN" sz="1400" baseline="0">
            <a:solidFill>
              <a:schemeClr val="tx1"/>
            </a:solidFill>
            <a:latin typeface="Aharoni" panose="02010803020104030203" pitchFamily="2" charset="-79"/>
            <a:cs typeface="Aharoni" panose="02010803020104030203" pitchFamily="2" charset="-79"/>
          </a:endParaRPr>
        </a:p>
        <a:p>
          <a:pPr algn="ctr"/>
          <a:r>
            <a:rPr lang="en-IN" sz="1800" baseline="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77,34,671</a:t>
          </a:r>
          <a:endParaRPr lang="en-IN" sz="2000" baseline="0">
            <a:solidFill>
              <a:schemeClr val="tx1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13</xdr:col>
      <xdr:colOff>198664</xdr:colOff>
      <xdr:row>6</xdr:row>
      <xdr:rowOff>8163</xdr:rowOff>
    </xdr:from>
    <xdr:to>
      <xdr:col>16</xdr:col>
      <xdr:colOff>498021</xdr:colOff>
      <xdr:row>6</xdr:row>
      <xdr:rowOff>8163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1906C563-9E00-4007-BD36-AA3D5A9E64B4}"/>
            </a:ext>
          </a:extLst>
        </xdr:cNvPr>
        <xdr:cNvCxnSpPr/>
      </xdr:nvCxnSpPr>
      <xdr:spPr>
        <a:xfrm>
          <a:off x="8123464" y="1151163"/>
          <a:ext cx="2128157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440871</xdr:colOff>
      <xdr:row>2</xdr:row>
      <xdr:rowOff>182337</xdr:rowOff>
    </xdr:from>
    <xdr:to>
      <xdr:col>25</xdr:col>
      <xdr:colOff>162681</xdr:colOff>
      <xdr:row>8</xdr:row>
      <xdr:rowOff>177801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8311CFAC-4174-495D-A69D-393C8AAEDF02}"/>
            </a:ext>
          </a:extLst>
        </xdr:cNvPr>
        <xdr:cNvSpPr/>
      </xdr:nvSpPr>
      <xdr:spPr>
        <a:xfrm>
          <a:off x="13242471" y="563337"/>
          <a:ext cx="2160210" cy="1138464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aseline="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Average Delivery time was highest on-</a:t>
          </a:r>
        </a:p>
        <a:p>
          <a:pPr algn="ctr"/>
          <a:endParaRPr lang="en-IN" sz="1400" baseline="0">
            <a:solidFill>
              <a:schemeClr val="tx1"/>
            </a:solidFill>
            <a:latin typeface="Aharoni" panose="02010803020104030203" pitchFamily="2" charset="-79"/>
            <a:cs typeface="Aharoni" panose="02010803020104030203" pitchFamily="2" charset="-79"/>
          </a:endParaRPr>
        </a:p>
        <a:p>
          <a:pPr algn="ctr"/>
          <a:r>
            <a:rPr lang="en-IN" sz="1400" baseline="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Monday</a:t>
          </a:r>
        </a:p>
        <a:p>
          <a:pPr algn="ctr"/>
          <a:r>
            <a:rPr lang="en-IN" sz="1800" baseline="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51:52 </a:t>
          </a:r>
          <a:r>
            <a:rPr lang="en-IN" sz="1600" baseline="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mins</a:t>
          </a:r>
          <a:endParaRPr lang="en-IN" sz="1800" baseline="0">
            <a:solidFill>
              <a:schemeClr val="tx1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17</xdr:col>
      <xdr:colOff>293915</xdr:colOff>
      <xdr:row>3</xdr:row>
      <xdr:rowOff>8164</xdr:rowOff>
    </xdr:from>
    <xdr:to>
      <xdr:col>21</xdr:col>
      <xdr:colOff>15725</xdr:colOff>
      <xdr:row>9</xdr:row>
      <xdr:rowOff>3628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94C133AF-DD99-4622-B822-B0E6AEC9C435}"/>
            </a:ext>
          </a:extLst>
        </xdr:cNvPr>
        <xdr:cNvSpPr/>
      </xdr:nvSpPr>
      <xdr:spPr>
        <a:xfrm>
          <a:off x="10657115" y="579664"/>
          <a:ext cx="2160210" cy="1138464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/>
            <a:t> </a:t>
          </a:r>
          <a:r>
            <a:rPr lang="en-IN" sz="1400" baseline="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rPr>
            <a:t>Total  Order   Amount-</a:t>
          </a:r>
        </a:p>
        <a:p>
          <a:pPr algn="ctr"/>
          <a:endParaRPr lang="en-IN" sz="1400" baseline="0">
            <a:solidFill>
              <a:schemeClr val="tx1"/>
            </a:solidFill>
            <a:latin typeface="Aharoni" panose="02010803020104030203" pitchFamily="2" charset="-79"/>
            <a:cs typeface="Aharoni" panose="02010803020104030203" pitchFamily="2" charset="-79"/>
          </a:endParaRPr>
        </a:p>
        <a:p>
          <a:pPr algn="ctr"/>
          <a:r>
            <a:rPr lang="en-IN" sz="1800" b="1" i="0">
              <a:solidFill>
                <a:schemeClr val="tx1"/>
              </a:solidFill>
              <a:effectLst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47,52,52,545</a:t>
          </a:r>
          <a:endParaRPr lang="en-IN" sz="1400" baseline="0">
            <a:solidFill>
              <a:schemeClr val="tx1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17</xdr:col>
      <xdr:colOff>283028</xdr:colOff>
      <xdr:row>5</xdr:row>
      <xdr:rowOff>146956</xdr:rowOff>
    </xdr:from>
    <xdr:to>
      <xdr:col>20</xdr:col>
      <xdr:colOff>582384</xdr:colOff>
      <xdr:row>5</xdr:row>
      <xdr:rowOff>146956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16915-789D-4DBF-BE81-206BF224B37C}"/>
            </a:ext>
          </a:extLst>
        </xdr:cNvPr>
        <xdr:cNvCxnSpPr/>
      </xdr:nvCxnSpPr>
      <xdr:spPr>
        <a:xfrm>
          <a:off x="10646228" y="1099456"/>
          <a:ext cx="2128156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476250</xdr:colOff>
      <xdr:row>5</xdr:row>
      <xdr:rowOff>149678</xdr:rowOff>
    </xdr:from>
    <xdr:to>
      <xdr:col>25</xdr:col>
      <xdr:colOff>163285</xdr:colOff>
      <xdr:row>5</xdr:row>
      <xdr:rowOff>149678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2288AFE5-0E61-402A-8683-8866B5E57793}"/>
            </a:ext>
          </a:extLst>
        </xdr:cNvPr>
        <xdr:cNvCxnSpPr/>
      </xdr:nvCxnSpPr>
      <xdr:spPr>
        <a:xfrm>
          <a:off x="13277850" y="1102178"/>
          <a:ext cx="212543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470806</xdr:colOff>
      <xdr:row>6</xdr:row>
      <xdr:rowOff>35378</xdr:rowOff>
    </xdr:from>
    <xdr:to>
      <xdr:col>8</xdr:col>
      <xdr:colOff>157842</xdr:colOff>
      <xdr:row>6</xdr:row>
      <xdr:rowOff>35378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1219369-7F79-443F-B4C3-63A7B61901F9}"/>
            </a:ext>
          </a:extLst>
        </xdr:cNvPr>
        <xdr:cNvCxnSpPr/>
      </xdr:nvCxnSpPr>
      <xdr:spPr>
        <a:xfrm>
          <a:off x="2909206" y="1178378"/>
          <a:ext cx="2125436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82BF-806E-42A9-9C30-2F0588DE5D7D}">
  <dimension ref="A1:Z597"/>
  <sheetViews>
    <sheetView tabSelected="1" zoomScale="70" zoomScaleNormal="70" workbookViewId="0">
      <selection activeCell="AB11" sqref="AB11"/>
    </sheetView>
  </sheetViews>
  <sheetFormatPr defaultRowHeight="15" x14ac:dyDescent="0.25"/>
  <sheetData>
    <row r="1" spans="1:26" x14ac:dyDescent="0.25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</sheetData>
  <mergeCells count="2">
    <mergeCell ref="A1:Z2"/>
    <mergeCell ref="A3:Z59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ASHMEET KAUR</dc:creator>
  <cp:lastModifiedBy>ASHMEET KAUR</cp:lastModifiedBy>
  <dcterms:created xsi:type="dcterms:W3CDTF">2025-08-06T11:17:07Z</dcterms:created>
  <dcterms:modified xsi:type="dcterms:W3CDTF">2025-08-06T11:17:24Z</dcterms:modified>
</cp:coreProperties>
</file>