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c-my.sharepoint.com/personal/akshatha_kallur_mastec_com/Documents/Desktop/Babyyy tool/TOOL REQ/TOOL REQ/TOOL5/"/>
    </mc:Choice>
  </mc:AlternateContent>
  <xr:revisionPtr revIDLastSave="19" documentId="8_{A0149445-ACF1-4E45-921E-CA1ECFB45B82}" xr6:coauthVersionLast="47" xr6:coauthVersionMax="47" xr10:uidLastSave="{EF0FF159-0B2B-40D6-A7DC-A3B6532FA3F3}"/>
  <bookViews>
    <workbookView xWindow="28692" yWindow="-108" windowWidth="29016" windowHeight="15696" activeTab="1" xr2:uid="{4DFFB246-AB05-4776-B954-5844DF3EF2B6}"/>
  </bookViews>
  <sheets>
    <sheet name="Revision_History" sheetId="2" r:id="rId1"/>
    <sheet name="Legacy - N2e Engineer Check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<sst xmlns="http://schemas.openxmlformats.org/spreadsheetml/2006/main" count="183" uniqueCount="107">
  <si>
    <t>Engineer Name</t>
  </si>
  <si>
    <t>Site ID/ FA</t>
  </si>
  <si>
    <t>Date</t>
  </si>
  <si>
    <t>SOW</t>
  </si>
  <si>
    <t>Major showstopper check</t>
  </si>
  <si>
    <t>Check</t>
  </si>
  <si>
    <t>Comments</t>
  </si>
  <si>
    <t>CIQ tabs checks</t>
  </si>
  <si>
    <t>Mixed Mode Info Tab</t>
  </si>
  <si>
    <r>
      <t xml:space="preserve">eNBId and gNBId </t>
    </r>
    <r>
      <rPr>
        <b/>
        <sz val="11"/>
        <color theme="1"/>
        <rFont val="Aptos Narrow"/>
        <family val="2"/>
        <scheme val="minor"/>
      </rPr>
      <t>ENM vs CIQ</t>
    </r>
  </si>
  <si>
    <t>EDP check</t>
  </si>
  <si>
    <t>EDP vs Site [redo case]</t>
  </si>
  <si>
    <t>SW should be match with ENM</t>
  </si>
  <si>
    <r>
      <t xml:space="preserve">NRCellDU/ NRCellCU  </t>
    </r>
    <r>
      <rPr>
        <b/>
        <sz val="11"/>
        <color theme="1"/>
        <rFont val="Aptos Narrow"/>
        <family val="2"/>
        <scheme val="minor"/>
      </rPr>
      <t xml:space="preserve">ENM vs CIQ </t>
    </r>
  </si>
  <si>
    <r>
      <t xml:space="preserve">arfcnDL/ arfcnUL and bSChannelBwDL/ bSChannelBwDL
</t>
    </r>
    <r>
      <rPr>
        <b/>
        <sz val="11"/>
        <color theme="1"/>
        <rFont val="Aptos Narrow"/>
        <family val="2"/>
        <scheme val="minor"/>
      </rPr>
      <t>ENM Vs CIQ</t>
    </r>
  </si>
  <si>
    <t>RBB Type vs no.ofrx and tx from ENM</t>
  </si>
  <si>
    <t>DSS check</t>
  </si>
  <si>
    <t xml:space="preserve">ssbFrequency /ssbOffset/ ssbDuration </t>
  </si>
  <si>
    <t>NSA/SA</t>
  </si>
  <si>
    <t>NR TAC - Existing sectors - ENM</t>
  </si>
  <si>
    <r>
      <t>Make sure  BBU Type should match with RFDS and CIQ -</t>
    </r>
    <r>
      <rPr>
        <b/>
        <sz val="11"/>
        <color theme="1"/>
        <rFont val="Aptos Narrow"/>
        <family val="2"/>
        <scheme val="minor"/>
      </rPr>
      <t xml:space="preserve"> BBU Type</t>
    </r>
  </si>
  <si>
    <r>
      <t xml:space="preserve"> NR TAC   - For newly added Carriers- </t>
    </r>
    <r>
      <rPr>
        <b/>
        <sz val="11"/>
        <color theme="1"/>
        <rFont val="Aptos Narrow"/>
        <family val="2"/>
        <scheme val="minor"/>
      </rPr>
      <t xml:space="preserve"> NSA= 0 &amp; SA =7 digit value</t>
    </r>
  </si>
  <si>
    <r>
      <t xml:space="preserve">6472 / AIR-6449 - C Band / AIR6419 - DOD - Check for the SEF/FRU </t>
    </r>
    <r>
      <rPr>
        <b/>
        <sz val="11"/>
        <color theme="1"/>
        <rFont val="Aptos Narrow"/>
        <family val="2"/>
        <scheme val="minor"/>
      </rPr>
      <t>-- Check for the SEF/FRU</t>
    </r>
  </si>
  <si>
    <r>
      <t xml:space="preserve">Unique Port for 5G and LTE incase of Separate Radio </t>
    </r>
    <r>
      <rPr>
        <b/>
        <sz val="11"/>
        <color theme="1"/>
        <rFont val="Aptos Narrow"/>
        <family val="2"/>
        <scheme val="minor"/>
      </rPr>
      <t xml:space="preserve">- Ports and data ports </t>
    </r>
  </si>
  <si>
    <t>eNB Info</t>
  </si>
  <si>
    <r>
      <t>eNBId/eNodeB Name should match with Mixed Mode Info tab -</t>
    </r>
    <r>
      <rPr>
        <b/>
        <sz val="11"/>
        <color theme="1"/>
        <rFont val="Aptos Narrow"/>
        <family val="2"/>
        <scheme val="minor"/>
      </rPr>
      <t xml:space="preserve"> eNBId/eNodeB</t>
    </r>
  </si>
  <si>
    <r>
      <t xml:space="preserve">BBU Type should match with RFDS </t>
    </r>
    <r>
      <rPr>
        <b/>
        <sz val="11"/>
        <color theme="1"/>
        <rFont val="Aptos Narrow"/>
        <family val="2"/>
        <scheme val="minor"/>
      </rPr>
      <t>- BBU Type</t>
    </r>
  </si>
  <si>
    <t>gNB Info</t>
  </si>
  <si>
    <t xml:space="preserve">gNBId/gNodeB Name must should with  Mixed Mode Info tab </t>
  </si>
  <si>
    <r>
      <t xml:space="preserve">DU type should be same as 5G Info tab </t>
    </r>
    <r>
      <rPr>
        <b/>
        <sz val="11"/>
        <color theme="1"/>
        <rFont val="Aptos Narrow"/>
        <family val="2"/>
        <scheme val="minor"/>
      </rPr>
      <t>- BBU Type</t>
    </r>
  </si>
  <si>
    <r>
      <t xml:space="preserve">nRTAC/ cellLocalId </t>
    </r>
    <r>
      <rPr>
        <b/>
        <sz val="11"/>
        <color theme="1"/>
        <rFont val="Aptos Narrow"/>
        <family val="2"/>
        <scheme val="minor"/>
      </rPr>
      <t>ENM Vs CIQ</t>
    </r>
  </si>
  <si>
    <t xml:space="preserve">5g info </t>
  </si>
  <si>
    <r>
      <t xml:space="preserve">earfcnDl/ dlChannelBandwidth </t>
    </r>
    <r>
      <rPr>
        <b/>
        <sz val="11"/>
        <color theme="1"/>
        <rFont val="Aptos Narrow"/>
        <family val="2"/>
        <scheme val="minor"/>
      </rPr>
      <t>ENM vs CIQ</t>
    </r>
  </si>
  <si>
    <r>
      <t xml:space="preserve">RBB type/ noOfTx/noOfRx
Identify  </t>
    </r>
    <r>
      <rPr>
        <b/>
        <sz val="11"/>
        <color theme="1"/>
        <rFont val="Aptos Narrow"/>
        <family val="2"/>
        <scheme val="minor"/>
      </rPr>
      <t>ISDLONLY</t>
    </r>
    <r>
      <rPr>
        <sz val="11"/>
        <color theme="1"/>
        <rFont val="Aptos Narrow"/>
        <family val="2"/>
        <scheme val="minor"/>
      </rPr>
      <t xml:space="preserve"> carrier</t>
    </r>
  </si>
  <si>
    <r>
      <t xml:space="preserve">cellId </t>
    </r>
    <r>
      <rPr>
        <b/>
        <sz val="11"/>
        <color theme="1"/>
        <rFont val="Aptos Narrow"/>
        <family val="2"/>
        <scheme val="minor"/>
      </rPr>
      <t>ENM vs CIQ</t>
    </r>
    <r>
      <rPr>
        <sz val="11"/>
        <color theme="1"/>
        <rFont val="Aptos Narrow"/>
        <family val="2"/>
        <scheme val="minor"/>
      </rPr>
      <t xml:space="preserve"> 
Identify cellid change SOW</t>
    </r>
  </si>
  <si>
    <t>Riport should be unique</t>
  </si>
  <si>
    <r>
      <t xml:space="preserve">EutranCellFDDId/beamDirection should match with RFDS </t>
    </r>
    <r>
      <rPr>
        <b/>
        <sz val="11"/>
        <color theme="1"/>
        <rFont val="Aptos Narrow"/>
        <family val="2"/>
        <scheme val="minor"/>
      </rPr>
      <t>- EutranCell</t>
    </r>
  </si>
  <si>
    <r>
      <t xml:space="preserve">electricalAntennaTilt should be integer value not character </t>
    </r>
    <r>
      <rPr>
        <b/>
        <sz val="11"/>
        <color theme="1"/>
        <rFont val="Aptos Narrow"/>
        <family val="2"/>
        <scheme val="minor"/>
      </rPr>
      <t>- Tilt</t>
    </r>
  </si>
  <si>
    <r>
      <t>configuredOutputPower depends on RRU type (Ericsson 4490, 4890, or 4472 radios (e.g., NSB or Allagi projects, New Carrier Adds, Radio Swaps) will be Configured with maximum allowed power of 160W.)</t>
    </r>
    <r>
      <rPr>
        <b/>
        <sz val="11"/>
        <color theme="1"/>
        <rFont val="Aptos Narrow"/>
        <family val="2"/>
        <scheme val="minor"/>
      </rPr>
      <t xml:space="preserve"> - configuredOutputPower</t>
    </r>
  </si>
  <si>
    <r>
      <t xml:space="preserve">TxRx / RBB Type Need to be checked with - Single / Double RILink </t>
    </r>
    <r>
      <rPr>
        <b/>
        <sz val="11"/>
        <color theme="1"/>
        <rFont val="Aptos Narrow"/>
        <family val="2"/>
        <scheme val="minor"/>
      </rPr>
      <t>- RRU type &amp; RBB type</t>
    </r>
  </si>
  <si>
    <r>
      <t xml:space="preserve">1)Compare Sectorid With Carrier Progression </t>
    </r>
    <r>
      <rPr>
        <b/>
        <sz val="11"/>
        <color theme="1"/>
        <rFont val="Aptos Narrow"/>
        <family val="2"/>
        <scheme val="minor"/>
      </rPr>
      <t>- sectorId / Carrier</t>
    </r>
  </si>
  <si>
    <r>
      <t>PhysicalLayerCellIdGroup and physicalLayerSubCellId should be unique</t>
    </r>
    <r>
      <rPr>
        <b/>
        <sz val="11"/>
        <color theme="1"/>
        <rFont val="Aptos Narrow"/>
        <family val="2"/>
        <scheme val="minor"/>
      </rPr>
      <t xml:space="preserve"> - PCI</t>
    </r>
  </si>
  <si>
    <r>
      <t xml:space="preserve">Pre-existing node cellId must be same as ENM &amp; N2E/NSB site CellId should be match with RFDS </t>
    </r>
    <r>
      <rPr>
        <b/>
        <sz val="11"/>
        <color theme="1"/>
        <rFont val="Aptos Narrow"/>
        <family val="2"/>
        <scheme val="minor"/>
      </rPr>
      <t>- Cellid</t>
    </r>
  </si>
  <si>
    <r>
      <t xml:space="preserve"> XMU Validation - Need to check with RFDS</t>
    </r>
    <r>
      <rPr>
        <b/>
        <sz val="11"/>
        <color theme="1"/>
        <rFont val="Aptos Narrow"/>
        <family val="2"/>
        <scheme val="minor"/>
      </rPr>
      <t xml:space="preserve"> - XMU</t>
    </r>
  </si>
  <si>
    <r>
      <t xml:space="preserve">ENM Validation - Need to check with site locator or ENM sheet (B2E) </t>
    </r>
    <r>
      <rPr>
        <b/>
        <sz val="11"/>
        <color theme="1"/>
        <rFont val="Aptos Narrow"/>
        <family val="2"/>
        <scheme val="minor"/>
      </rPr>
      <t>- ENM</t>
    </r>
  </si>
  <si>
    <t>eUtran Parameters Tab</t>
  </si>
  <si>
    <t>Losses and delay</t>
  </si>
  <si>
    <t>Check for Losses delay matches to FDD and TxRx</t>
  </si>
  <si>
    <t>Antenna Information</t>
  </si>
  <si>
    <t>AntennaUnit/AntennaSubunit should unique for the band wise</t>
  </si>
  <si>
    <t>Sector Movement / Deletion sheet</t>
  </si>
  <si>
    <t>All source cells cellid/SSB/ BW matching with ENM and all target cells with eUtan tab</t>
  </si>
  <si>
    <t>Catches from prechecks</t>
  </si>
  <si>
    <t>Pre checks</t>
  </si>
  <si>
    <t>ENM Pre-checks</t>
  </si>
  <si>
    <t>Version</t>
  </si>
  <si>
    <t>Description</t>
  </si>
  <si>
    <t>Updated Date</t>
  </si>
  <si>
    <t>Updated By</t>
  </si>
  <si>
    <t>Validated By</t>
  </si>
  <si>
    <t>Approved By</t>
  </si>
  <si>
    <t>Sathvik</t>
  </si>
  <si>
    <t>Consolidated BL–NR and RR Checklists</t>
  </si>
  <si>
    <t>site_name</t>
  </si>
  <si>
    <t>cabinet</t>
  </si>
  <si>
    <t>bbu_type</t>
  </si>
  <si>
    <t>node_model</t>
  </si>
  <si>
    <t>siad_port_size_bbu</t>
  </si>
  <si>
    <t>siad_port_facing_bbu</t>
  </si>
  <si>
    <t>bearer_enodeb_sb_vlan_id</t>
  </si>
  <si>
    <t>ipv6_siad_bearer_ip_def_router</t>
  </si>
  <si>
    <t>ipv6_enodeb_bearer_ip</t>
  </si>
  <si>
    <t>oam_enodeb_siad_oam_vlan</t>
  </si>
  <si>
    <t>ipv6_siad_oam_ip_def_router</t>
  </si>
  <si>
    <t>ipv6_enodeb_oam_ip</t>
  </si>
  <si>
    <t>NR/Radio</t>
  </si>
  <si>
    <t>Radio</t>
  </si>
  <si>
    <t>RFDS  Checks</t>
  </si>
  <si>
    <t>FACode</t>
  </si>
  <si>
    <t>JobDetail</t>
  </si>
  <si>
    <t>NonRFInventoryDetails(Final)</t>
  </si>
  <si>
    <r>
      <t xml:space="preserve">CellDetails(Final) </t>
    </r>
    <r>
      <rPr>
        <b/>
        <sz val="11"/>
        <color theme="1"/>
        <rFont val="Aptos Narrow"/>
        <family val="2"/>
        <scheme val="minor"/>
      </rPr>
      <t>-- CellID / RCN /RRH</t>
    </r>
  </si>
  <si>
    <r>
      <t xml:space="preserve">AntennaPositionDetails </t>
    </r>
    <r>
      <rPr>
        <b/>
        <sz val="11"/>
        <color theme="1"/>
        <rFont val="Aptos Narrow"/>
        <family val="2"/>
        <scheme val="minor"/>
      </rPr>
      <t>-- Model / LinkedCells / Azimuth(Design)  / Total Postions</t>
    </r>
  </si>
  <si>
    <r>
      <t>Plumbing Diagram</t>
    </r>
    <r>
      <rPr>
        <b/>
        <sz val="11"/>
        <color theme="1"/>
        <rFont val="Aptos Narrow"/>
        <family val="2"/>
        <scheme val="minor"/>
      </rPr>
      <t xml:space="preserve"> -- TxRx / TMA / Radio - RET Controller / Total Postions</t>
    </r>
  </si>
  <si>
    <t>Revision History</t>
  </si>
  <si>
    <t>All Confirmation checks</t>
  </si>
  <si>
    <t>MME Region [N2E site MME Regionn should be with N-RAN,if its E-RAN,raise PI to design team]</t>
  </si>
  <si>
    <t xml:space="preserve">NRCellDU/NRCellCU/cellLocalId/RRU Type/ BeamDirection (Azimuth) /Antenna Type /Electrical Tilt must same as RFDS </t>
  </si>
  <si>
    <t>tmaType / tmaConfiguration</t>
  </si>
  <si>
    <t>antenna model</t>
  </si>
  <si>
    <t>Pre Vs RFDS Sheet in QWEST</t>
  </si>
  <si>
    <t>Make sure Primary &amp; secondary node is matching with RFDS-Non RF Inventory Details (Final)</t>
  </si>
  <si>
    <t>CIQ Vs ENM Vs RFDS values</t>
  </si>
  <si>
    <t>TAC Value</t>
  </si>
  <si>
    <t>Radio Ports</t>
  </si>
  <si>
    <t>RfBranch</t>
  </si>
  <si>
    <t>Sharing Radio</t>
  </si>
  <si>
    <t>SSNALIST</t>
  </si>
  <si>
    <t>V1</t>
  </si>
  <si>
    <t>V1.1</t>
  </si>
  <si>
    <t>Janan</t>
  </si>
  <si>
    <t>Pre checks / RFDS Checks - Updated</t>
  </si>
  <si>
    <t>IP Validation Pre Vs EDP</t>
  </si>
  <si>
    <t>Rehoming sites ( IP Verification )</t>
  </si>
  <si>
    <t>For Daffi node rehoming, we need to check the existing IP/VLAN details of all nodes. If there is any mismatch between EDP and ENM, need to flag</t>
  </si>
  <si>
    <t>Please verify the NodeB bearer IP, VLAN ID, and router default IP with EDP. If there is any mismatch, need to flag.(for board swap node)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</si>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</sst>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Aptos Narrow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rgb="FF98CB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175260</xdr:rowOff>
    </xdr:from>
    <xdr:to>
      <xdr:col>0</xdr:col>
      <xdr:colOff>2034717</xdr:colOff>
      <xdr:row>5</xdr:row>
      <xdr:rowOff>3474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83E59-43F5-4B56-9703-A794556DB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60"/>
          <a:ext cx="2034717" cy="74261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8906-D921-4DD1-9998-7A6BCD0C99B8}">
  <dimension ref="A1:F3"/>
  <sheetViews>
    <sheetView workbookViewId="0">
      <selection activeCell="D18" sqref="D18"/>
    </sheetView>
  </sheetViews>
  <sheetFormatPr defaultRowHeight="14.4" x14ac:dyDescent="0.3"/>
  <cols>
    <col min="1" max="1" width="9" bestFit="1" customWidth="1"/>
    <col min="2" max="2" width="32.33203125" bestFit="1" customWidth="1"/>
    <col min="3" max="3" width="15.33203125" bestFit="1" customWidth="1"/>
    <col min="4" max="4" width="13.33203125" bestFit="1" customWidth="1"/>
    <col min="5" max="5" width="14.33203125" bestFit="1" customWidth="1"/>
    <col min="6" max="6" width="14.6640625" bestFit="1" customWidth="1"/>
  </cols>
  <sheetData>
    <row r="1" spans="1:6" ht="15.6" x14ac:dyDescent="0.3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</row>
    <row r="2" spans="1:6" x14ac:dyDescent="0.3">
      <c r="A2" s="1" t="s">
        <v>98</v>
      </c>
      <c r="B2" s="1" t="s">
        <v>62</v>
      </c>
      <c r="C2" s="8">
        <v>46247</v>
      </c>
      <c r="D2" s="1" t="s">
        <v>61</v>
      </c>
      <c r="E2" s="1"/>
      <c r="F2" s="2"/>
    </row>
    <row r="3" spans="1:6" x14ac:dyDescent="0.3">
      <c r="A3" s="1" t="s">
        <v>99</v>
      </c>
      <c r="B3" s="1" t="s">
        <v>101</v>
      </c>
      <c r="C3" s="8">
        <v>46252</v>
      </c>
      <c r="D3" s="1" t="s">
        <v>100</v>
      </c>
      <c r="E3" s="1"/>
      <c r="F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B43A-4A20-40D6-9642-6682CF47636E}">
  <dimension ref="A7:E81"/>
  <sheetViews>
    <sheetView tabSelected="1" topLeftCell="A9" zoomScale="115" zoomScaleNormal="115" workbookViewId="0">
      <selection activeCell="E20" sqref="E20"/>
    </sheetView>
  </sheetViews>
  <sheetFormatPr defaultRowHeight="14.4" x14ac:dyDescent="0.3"/>
  <cols>
    <col min="1" max="1" width="43.5546875" style="3" bestFit="1" customWidth="1"/>
    <col min="2" max="2" width="88.33203125" style="3" customWidth="1"/>
    <col min="3" max="3" width="11" style="3" bestFit="1" customWidth="1"/>
    <col min="4" max="4" width="11" bestFit="1" customWidth="1"/>
    <col min="5" max="5" width="69.6640625" bestFit="1" customWidth="1"/>
  </cols>
  <sheetData>
    <row r="7" spans="1:5" x14ac:dyDescent="0.3">
      <c r="A7" s="5" t="s">
        <v>0</v>
      </c>
      <c r="B7" s="17"/>
      <c r="C7" s="17"/>
      <c r="D7" s="17"/>
    </row>
    <row r="8" spans="1:5" x14ac:dyDescent="0.3">
      <c r="A8" s="5" t="s">
        <v>1</v>
      </c>
      <c r="B8" s="17"/>
      <c r="C8" s="17"/>
      <c r="D8" s="17"/>
    </row>
    <row r="9" spans="1:5" x14ac:dyDescent="0.3">
      <c r="A9" s="5" t="s">
        <v>2</v>
      </c>
      <c r="B9" s="17"/>
      <c r="C9" s="17"/>
      <c r="D9" s="17"/>
    </row>
    <row r="10" spans="1:5" x14ac:dyDescent="0.3">
      <c r="A10" s="6" t="s">
        <v>3</v>
      </c>
      <c r="B10" s="17"/>
      <c r="C10" s="17"/>
      <c r="D10" s="17"/>
    </row>
    <row r="12" spans="1:5" ht="15.6" x14ac:dyDescent="0.3">
      <c r="A12" s="18" t="s">
        <v>4</v>
      </c>
      <c r="B12" s="10" t="s">
        <v>5</v>
      </c>
      <c r="C12" s="10" t="s">
        <v>5</v>
      </c>
      <c r="D12" s="10" t="s">
        <v>6</v>
      </c>
      <c r="E12" s="10" t="s">
        <v>106</v>
      </c>
    </row>
    <row r="13" spans="1:5" x14ac:dyDescent="0.3">
      <c r="A13" s="18"/>
      <c r="B13" s="1" t="s">
        <v>12</v>
      </c>
      <c r="C13" s="16" t="b">
        <v>0</v>
      </c>
      <c r="D13" s="1" t="s">
        <v>75</v>
      </c>
      <c r="E13" s="2"/>
    </row>
    <row r="14" spans="1:5" s="4" customFormat="1" ht="15.6" x14ac:dyDescent="0.3">
      <c r="A14" s="18" t="s">
        <v>10</v>
      </c>
      <c r="B14" s="10" t="s">
        <v>11</v>
      </c>
      <c r="C14" s="10" t="s">
        <v>5</v>
      </c>
      <c r="D14" s="10" t="s">
        <v>6</v>
      </c>
      <c r="E14" s="10" t="s">
        <v>106</v>
      </c>
    </row>
    <row r="15" spans="1:5" x14ac:dyDescent="0.3">
      <c r="A15" s="18"/>
      <c r="B15" s="1" t="s">
        <v>63</v>
      </c>
      <c r="C15" s="16" t="b">
        <v>0</v>
      </c>
      <c r="D15" s="1" t="s">
        <v>75</v>
      </c>
      <c r="E15" s="2"/>
    </row>
    <row r="16" spans="1:5" x14ac:dyDescent="0.3">
      <c r="A16" s="18"/>
      <c r="B16" s="1" t="s">
        <v>64</v>
      </c>
      <c r="C16" s="16" t="b">
        <v>0</v>
      </c>
      <c r="D16" s="1" t="s">
        <v>76</v>
      </c>
      <c r="E16" s="2"/>
    </row>
    <row r="17" spans="1:5" x14ac:dyDescent="0.3">
      <c r="A17" s="18"/>
      <c r="B17" s="1" t="s">
        <v>65</v>
      </c>
      <c r="C17" s="16" t="b">
        <v>0</v>
      </c>
      <c r="D17" s="1" t="s">
        <v>76</v>
      </c>
      <c r="E17" s="2"/>
    </row>
    <row r="18" spans="1:5" x14ac:dyDescent="0.3">
      <c r="A18" s="18"/>
      <c r="B18" s="13" t="s">
        <v>66</v>
      </c>
      <c r="C18" s="16" t="b">
        <v>0</v>
      </c>
      <c r="D18" s="1" t="s">
        <v>76</v>
      </c>
      <c r="E18" s="2"/>
    </row>
    <row r="19" spans="1:5" x14ac:dyDescent="0.3">
      <c r="A19" s="18"/>
      <c r="B19" s="1" t="s">
        <v>67</v>
      </c>
      <c r="C19" s="16" t="b">
        <v>0</v>
      </c>
      <c r="D19" s="1" t="s">
        <v>76</v>
      </c>
      <c r="E19" s="2"/>
    </row>
    <row r="20" spans="1:5" x14ac:dyDescent="0.3">
      <c r="A20" s="18"/>
      <c r="B20" s="1" t="s">
        <v>68</v>
      </c>
      <c r="C20" s="16" t="b">
        <v>0</v>
      </c>
      <c r="D20" s="1" t="s">
        <v>76</v>
      </c>
      <c r="E20" s="2"/>
    </row>
    <row r="21" spans="1:5" x14ac:dyDescent="0.3">
      <c r="A21" s="18"/>
      <c r="B21" s="1" t="s">
        <v>69</v>
      </c>
      <c r="C21" s="16" t="b">
        <v>0</v>
      </c>
      <c r="D21" s="1" t="s">
        <v>76</v>
      </c>
      <c r="E21" s="2"/>
    </row>
    <row r="22" spans="1:5" x14ac:dyDescent="0.3">
      <c r="A22" s="18"/>
      <c r="B22" s="1" t="s">
        <v>70</v>
      </c>
      <c r="C22" s="16" t="b">
        <v>0</v>
      </c>
      <c r="D22" s="1" t="s">
        <v>76</v>
      </c>
      <c r="E22" s="2"/>
    </row>
    <row r="23" spans="1:5" x14ac:dyDescent="0.3">
      <c r="A23" s="18"/>
      <c r="B23" s="1" t="s">
        <v>71</v>
      </c>
      <c r="C23" s="16" t="b">
        <v>0</v>
      </c>
      <c r="D23" s="1" t="s">
        <v>76</v>
      </c>
      <c r="E23" s="2"/>
    </row>
    <row r="24" spans="1:5" x14ac:dyDescent="0.3">
      <c r="A24" s="18"/>
      <c r="B24" s="1" t="s">
        <v>72</v>
      </c>
      <c r="C24" s="16" t="b">
        <v>0</v>
      </c>
      <c r="D24" s="1" t="s">
        <v>76</v>
      </c>
      <c r="E24" s="2"/>
    </row>
    <row r="25" spans="1:5" x14ac:dyDescent="0.3">
      <c r="A25" s="18"/>
      <c r="B25" s="1" t="s">
        <v>73</v>
      </c>
      <c r="C25" s="16" t="b">
        <v>0</v>
      </c>
      <c r="D25" s="1" t="s">
        <v>76</v>
      </c>
      <c r="E25" s="2"/>
    </row>
    <row r="26" spans="1:5" x14ac:dyDescent="0.3">
      <c r="A26" s="18"/>
      <c r="B26" s="1" t="s">
        <v>74</v>
      </c>
      <c r="C26" s="16" t="b">
        <v>0</v>
      </c>
      <c r="D26" s="1" t="s">
        <v>76</v>
      </c>
      <c r="E26" s="2"/>
    </row>
    <row r="27" spans="1:5" ht="15.6" x14ac:dyDescent="0.3">
      <c r="A27" s="18" t="s">
        <v>77</v>
      </c>
      <c r="B27" s="10" t="s">
        <v>90</v>
      </c>
      <c r="C27" s="10" t="s">
        <v>5</v>
      </c>
      <c r="D27" s="10" t="s">
        <v>6</v>
      </c>
      <c r="E27" s="10" t="s">
        <v>106</v>
      </c>
    </row>
    <row r="28" spans="1:5" x14ac:dyDescent="0.3">
      <c r="A28" s="18"/>
      <c r="B28" s="14" t="s">
        <v>78</v>
      </c>
      <c r="C28" s="16" t="b">
        <v>0</v>
      </c>
      <c r="D28" s="1" t="s">
        <v>76</v>
      </c>
      <c r="E28" s="2"/>
    </row>
    <row r="29" spans="1:5" x14ac:dyDescent="0.3">
      <c r="A29" s="18"/>
      <c r="B29" s="1" t="s">
        <v>79</v>
      </c>
      <c r="C29" s="16" t="b">
        <v>0</v>
      </c>
      <c r="D29" s="1" t="s">
        <v>76</v>
      </c>
      <c r="E29" s="2"/>
    </row>
    <row r="30" spans="1:5" x14ac:dyDescent="0.3">
      <c r="A30" s="18"/>
      <c r="B30" s="1" t="s">
        <v>80</v>
      </c>
      <c r="C30" s="16" t="b">
        <v>0</v>
      </c>
      <c r="D30" s="1" t="s">
        <v>76</v>
      </c>
      <c r="E30" s="2"/>
    </row>
    <row r="31" spans="1:5" x14ac:dyDescent="0.3">
      <c r="A31" s="18"/>
      <c r="B31" s="1" t="s">
        <v>81</v>
      </c>
      <c r="C31" s="16" t="b">
        <v>0</v>
      </c>
      <c r="D31" s="1" t="s">
        <v>76</v>
      </c>
      <c r="E31" s="2"/>
    </row>
    <row r="32" spans="1:5" x14ac:dyDescent="0.3">
      <c r="A32" s="18"/>
      <c r="B32" s="1" t="s">
        <v>82</v>
      </c>
      <c r="C32" s="16" t="b">
        <v>0</v>
      </c>
      <c r="D32" s="1" t="s">
        <v>76</v>
      </c>
      <c r="E32" s="2"/>
    </row>
    <row r="33" spans="1:5" x14ac:dyDescent="0.3">
      <c r="A33" s="18"/>
      <c r="B33" s="1" t="s">
        <v>83</v>
      </c>
      <c r="C33" s="16" t="b">
        <v>0</v>
      </c>
      <c r="D33" s="1" t="s">
        <v>76</v>
      </c>
      <c r="E33" s="2"/>
    </row>
    <row r="34" spans="1:5" ht="15.6" x14ac:dyDescent="0.3">
      <c r="A34" s="10" t="s">
        <v>7</v>
      </c>
      <c r="B34" s="10" t="s">
        <v>92</v>
      </c>
      <c r="C34" s="10" t="s">
        <v>5</v>
      </c>
      <c r="D34" s="10" t="s">
        <v>6</v>
      </c>
      <c r="E34" s="10" t="s">
        <v>106</v>
      </c>
    </row>
    <row r="35" spans="1:5" x14ac:dyDescent="0.3">
      <c r="A35" s="11" t="s">
        <v>84</v>
      </c>
      <c r="B35" s="9" t="s">
        <v>85</v>
      </c>
      <c r="C35" s="16" t="b">
        <v>0</v>
      </c>
      <c r="D35" s="1" t="s">
        <v>75</v>
      </c>
      <c r="E35" s="2"/>
    </row>
    <row r="36" spans="1:5" x14ac:dyDescent="0.3">
      <c r="A36" s="19" t="s">
        <v>8</v>
      </c>
      <c r="B36" s="9" t="s">
        <v>9</v>
      </c>
      <c r="C36" s="16" t="b">
        <v>0</v>
      </c>
      <c r="D36" s="1" t="s">
        <v>75</v>
      </c>
      <c r="E36" s="2"/>
    </row>
    <row r="37" spans="1:5" x14ac:dyDescent="0.3">
      <c r="A37" s="19"/>
      <c r="B37" s="9" t="s">
        <v>86</v>
      </c>
      <c r="C37" s="16" t="b">
        <v>0</v>
      </c>
      <c r="D37" s="1" t="s">
        <v>75</v>
      </c>
      <c r="E37" s="2"/>
    </row>
    <row r="38" spans="1:5" x14ac:dyDescent="0.3">
      <c r="A38" s="19"/>
      <c r="B38" s="9" t="s">
        <v>91</v>
      </c>
      <c r="C38" s="16" t="b">
        <v>0</v>
      </c>
      <c r="D38" s="1" t="s">
        <v>76</v>
      </c>
      <c r="E38" s="2"/>
    </row>
    <row r="39" spans="1:5" x14ac:dyDescent="0.3">
      <c r="A39" s="19" t="s">
        <v>31</v>
      </c>
      <c r="B39" s="9" t="s">
        <v>13</v>
      </c>
      <c r="C39" s="16" t="b">
        <v>0</v>
      </c>
      <c r="D39" s="1" t="s">
        <v>75</v>
      </c>
      <c r="E39" s="2"/>
    </row>
    <row r="40" spans="1:5" x14ac:dyDescent="0.3">
      <c r="A40" s="19"/>
      <c r="B40" s="9" t="s">
        <v>30</v>
      </c>
      <c r="C40" s="16" t="b">
        <v>0</v>
      </c>
      <c r="D40" s="1" t="s">
        <v>75</v>
      </c>
      <c r="E40" s="2"/>
    </row>
    <row r="41" spans="1:5" x14ac:dyDescent="0.3">
      <c r="A41" s="19"/>
      <c r="B41" s="9" t="s">
        <v>14</v>
      </c>
      <c r="C41" s="16" t="b">
        <v>0</v>
      </c>
      <c r="D41" s="1" t="s">
        <v>75</v>
      </c>
      <c r="E41" s="2"/>
    </row>
    <row r="42" spans="1:5" x14ac:dyDescent="0.3">
      <c r="A42" s="19"/>
      <c r="B42" s="9" t="s">
        <v>15</v>
      </c>
      <c r="C42" s="16" t="b">
        <v>0</v>
      </c>
      <c r="D42" s="1" t="s">
        <v>76</v>
      </c>
      <c r="E42" s="2"/>
    </row>
    <row r="43" spans="1:5" x14ac:dyDescent="0.3">
      <c r="A43" s="19"/>
      <c r="B43" s="9" t="s">
        <v>16</v>
      </c>
      <c r="C43" s="16" t="b">
        <v>0</v>
      </c>
      <c r="D43" s="1" t="s">
        <v>75</v>
      </c>
      <c r="E43" s="2"/>
    </row>
    <row r="44" spans="1:5" x14ac:dyDescent="0.3">
      <c r="A44" s="19"/>
      <c r="B44" s="9" t="s">
        <v>17</v>
      </c>
      <c r="C44" s="16" t="b">
        <v>0</v>
      </c>
      <c r="D44" s="1" t="s">
        <v>75</v>
      </c>
      <c r="E44" s="2"/>
    </row>
    <row r="45" spans="1:5" x14ac:dyDescent="0.3">
      <c r="A45" s="19"/>
      <c r="B45" s="9" t="s">
        <v>18</v>
      </c>
      <c r="C45" s="16" t="b">
        <v>0</v>
      </c>
      <c r="D45" s="1" t="s">
        <v>75</v>
      </c>
      <c r="E45" s="2"/>
    </row>
    <row r="46" spans="1:5" x14ac:dyDescent="0.3">
      <c r="A46" s="19"/>
      <c r="B46" s="9" t="s">
        <v>20</v>
      </c>
      <c r="C46" s="16" t="b">
        <v>0</v>
      </c>
      <c r="D46" s="1" t="s">
        <v>75</v>
      </c>
      <c r="E46" s="2"/>
    </row>
    <row r="47" spans="1:5" x14ac:dyDescent="0.3">
      <c r="A47" s="19"/>
      <c r="B47" s="9" t="s">
        <v>87</v>
      </c>
      <c r="C47" s="16" t="b">
        <v>0</v>
      </c>
      <c r="D47" s="1" t="s">
        <v>76</v>
      </c>
      <c r="E47" s="2"/>
    </row>
    <row r="48" spans="1:5" x14ac:dyDescent="0.3">
      <c r="A48" s="19"/>
      <c r="B48" s="9" t="s">
        <v>19</v>
      </c>
      <c r="C48" s="16" t="b">
        <v>0</v>
      </c>
      <c r="D48" s="1" t="s">
        <v>75</v>
      </c>
      <c r="E48" s="2"/>
    </row>
    <row r="49" spans="1:5" x14ac:dyDescent="0.3">
      <c r="A49" s="19"/>
      <c r="B49" s="9" t="s">
        <v>21</v>
      </c>
      <c r="C49" s="16" t="b">
        <v>0</v>
      </c>
      <c r="D49" s="1" t="s">
        <v>75</v>
      </c>
      <c r="E49" s="2"/>
    </row>
    <row r="50" spans="1:5" x14ac:dyDescent="0.3">
      <c r="A50" s="19"/>
      <c r="B50" s="9" t="s">
        <v>22</v>
      </c>
      <c r="C50" s="16" t="b">
        <v>0</v>
      </c>
      <c r="D50" s="1" t="s">
        <v>76</v>
      </c>
      <c r="E50" s="2"/>
    </row>
    <row r="51" spans="1:5" x14ac:dyDescent="0.3">
      <c r="A51" s="19"/>
      <c r="B51" s="9" t="s">
        <v>23</v>
      </c>
      <c r="C51" s="16" t="b">
        <v>0</v>
      </c>
      <c r="D51" s="1" t="s">
        <v>76</v>
      </c>
      <c r="E51" s="2"/>
    </row>
    <row r="52" spans="1:5" x14ac:dyDescent="0.3">
      <c r="A52" s="19" t="s">
        <v>27</v>
      </c>
      <c r="B52" s="9" t="s">
        <v>28</v>
      </c>
      <c r="C52" s="16" t="b">
        <v>0</v>
      </c>
      <c r="D52" s="1" t="s">
        <v>75</v>
      </c>
      <c r="E52" s="2"/>
    </row>
    <row r="53" spans="1:5" x14ac:dyDescent="0.3">
      <c r="A53" s="19"/>
      <c r="B53" s="9" t="s">
        <v>29</v>
      </c>
      <c r="C53" s="16" t="b">
        <v>0</v>
      </c>
      <c r="D53" s="1" t="s">
        <v>75</v>
      </c>
      <c r="E53" s="2"/>
    </row>
    <row r="54" spans="1:5" x14ac:dyDescent="0.3">
      <c r="A54" s="19" t="s">
        <v>24</v>
      </c>
      <c r="B54" s="9" t="s">
        <v>25</v>
      </c>
      <c r="C54" s="16" t="b">
        <v>0</v>
      </c>
      <c r="D54" s="1" t="s">
        <v>75</v>
      </c>
      <c r="E54" s="2"/>
    </row>
    <row r="55" spans="1:5" x14ac:dyDescent="0.3">
      <c r="A55" s="19"/>
      <c r="B55" s="9" t="s">
        <v>26</v>
      </c>
      <c r="C55" s="16" t="b">
        <v>0</v>
      </c>
      <c r="D55" s="1" t="s">
        <v>76</v>
      </c>
      <c r="E55" s="2"/>
    </row>
    <row r="56" spans="1:5" x14ac:dyDescent="0.3">
      <c r="A56" s="19"/>
      <c r="B56" s="9" t="s">
        <v>93</v>
      </c>
      <c r="C56" s="16" t="b">
        <v>0</v>
      </c>
      <c r="D56" s="1" t="s">
        <v>75</v>
      </c>
      <c r="E56" s="2"/>
    </row>
    <row r="57" spans="1:5" x14ac:dyDescent="0.3">
      <c r="A57" s="19" t="s">
        <v>45</v>
      </c>
      <c r="B57" s="9" t="s">
        <v>32</v>
      </c>
      <c r="C57" s="16" t="b">
        <v>0</v>
      </c>
      <c r="D57" s="1" t="s">
        <v>75</v>
      </c>
      <c r="E57" s="2"/>
    </row>
    <row r="58" spans="1:5" x14ac:dyDescent="0.3">
      <c r="A58" s="19"/>
      <c r="B58" s="9" t="s">
        <v>33</v>
      </c>
      <c r="C58" s="16" t="b">
        <v>0</v>
      </c>
      <c r="D58" s="1" t="s">
        <v>75</v>
      </c>
      <c r="E58" s="2"/>
    </row>
    <row r="59" spans="1:5" x14ac:dyDescent="0.3">
      <c r="A59" s="19"/>
      <c r="B59" s="9" t="s">
        <v>34</v>
      </c>
      <c r="C59" s="16" t="b">
        <v>0</v>
      </c>
      <c r="D59" s="1" t="s">
        <v>75</v>
      </c>
      <c r="E59" s="2"/>
    </row>
    <row r="60" spans="1:5" x14ac:dyDescent="0.3">
      <c r="A60" s="19"/>
      <c r="B60" s="9" t="s">
        <v>36</v>
      </c>
      <c r="C60" s="16" t="b">
        <v>0</v>
      </c>
      <c r="D60" s="1" t="s">
        <v>76</v>
      </c>
      <c r="E60" s="2"/>
    </row>
    <row r="61" spans="1:5" x14ac:dyDescent="0.3">
      <c r="A61" s="19"/>
      <c r="B61" s="9" t="s">
        <v>37</v>
      </c>
      <c r="C61" s="16" t="b">
        <v>0</v>
      </c>
      <c r="D61" s="1" t="s">
        <v>76</v>
      </c>
      <c r="E61" s="2"/>
    </row>
    <row r="62" spans="1:5" ht="28.8" x14ac:dyDescent="0.3">
      <c r="A62" s="19"/>
      <c r="B62" s="12" t="s">
        <v>38</v>
      </c>
      <c r="C62" s="16" t="b">
        <v>0</v>
      </c>
      <c r="D62" s="1" t="s">
        <v>76</v>
      </c>
      <c r="E62" s="2"/>
    </row>
    <row r="63" spans="1:5" x14ac:dyDescent="0.3">
      <c r="A63" s="19"/>
      <c r="B63" s="9" t="s">
        <v>39</v>
      </c>
      <c r="C63" s="16" t="b">
        <v>0</v>
      </c>
      <c r="D63" s="1" t="s">
        <v>76</v>
      </c>
      <c r="E63" s="2"/>
    </row>
    <row r="64" spans="1:5" x14ac:dyDescent="0.3">
      <c r="A64" s="19"/>
      <c r="B64" s="9" t="s">
        <v>40</v>
      </c>
      <c r="C64" s="16" t="b">
        <v>0</v>
      </c>
      <c r="D64" s="1" t="s">
        <v>76</v>
      </c>
      <c r="E64" s="2"/>
    </row>
    <row r="65" spans="1:5" x14ac:dyDescent="0.3">
      <c r="A65" s="19"/>
      <c r="B65" s="9" t="s">
        <v>41</v>
      </c>
      <c r="C65" s="16" t="b">
        <v>0</v>
      </c>
      <c r="D65" s="1" t="s">
        <v>76</v>
      </c>
      <c r="E65" s="2"/>
    </row>
    <row r="66" spans="1:5" x14ac:dyDescent="0.3">
      <c r="A66" s="19"/>
      <c r="B66" s="9" t="s">
        <v>42</v>
      </c>
      <c r="C66" s="16" t="b">
        <v>0</v>
      </c>
      <c r="D66" s="1" t="s">
        <v>75</v>
      </c>
      <c r="E66" s="2"/>
    </row>
    <row r="67" spans="1:5" x14ac:dyDescent="0.3">
      <c r="A67" s="19"/>
      <c r="B67" s="9" t="s">
        <v>35</v>
      </c>
      <c r="C67" s="16" t="b">
        <v>0</v>
      </c>
      <c r="D67" s="1" t="s">
        <v>76</v>
      </c>
      <c r="E67" s="2"/>
    </row>
    <row r="68" spans="1:5" x14ac:dyDescent="0.3">
      <c r="A68" s="19"/>
      <c r="B68" s="9" t="s">
        <v>88</v>
      </c>
      <c r="C68" s="16" t="b">
        <v>0</v>
      </c>
      <c r="D68" s="1" t="s">
        <v>76</v>
      </c>
      <c r="E68" s="2"/>
    </row>
    <row r="69" spans="1:5" x14ac:dyDescent="0.3">
      <c r="A69" s="19"/>
      <c r="B69" s="9" t="s">
        <v>89</v>
      </c>
      <c r="C69" s="16" t="b">
        <v>0</v>
      </c>
      <c r="D69" s="1" t="s">
        <v>76</v>
      </c>
      <c r="E69" s="2"/>
    </row>
    <row r="70" spans="1:5" x14ac:dyDescent="0.3">
      <c r="A70" s="19"/>
      <c r="B70" s="9" t="s">
        <v>43</v>
      </c>
      <c r="C70" s="16" t="b">
        <v>0</v>
      </c>
      <c r="D70" s="1" t="s">
        <v>76</v>
      </c>
      <c r="E70" s="2"/>
    </row>
    <row r="71" spans="1:5" x14ac:dyDescent="0.3">
      <c r="A71" s="19"/>
      <c r="B71" s="9" t="s">
        <v>44</v>
      </c>
      <c r="C71" s="16" t="b">
        <v>0</v>
      </c>
      <c r="D71" s="1" t="s">
        <v>76</v>
      </c>
      <c r="E71" s="2"/>
    </row>
    <row r="72" spans="1:5" x14ac:dyDescent="0.3">
      <c r="A72" s="11" t="s">
        <v>46</v>
      </c>
      <c r="B72" s="9" t="s">
        <v>47</v>
      </c>
      <c r="C72" s="16" t="b">
        <v>0</v>
      </c>
      <c r="D72" s="1" t="s">
        <v>76</v>
      </c>
      <c r="E72" s="2"/>
    </row>
    <row r="73" spans="1:5" x14ac:dyDescent="0.3">
      <c r="A73" s="11" t="s">
        <v>48</v>
      </c>
      <c r="B73" s="9" t="s">
        <v>49</v>
      </c>
      <c r="C73" s="16" t="b">
        <v>0</v>
      </c>
      <c r="D73" s="1" t="s">
        <v>76</v>
      </c>
      <c r="E73" s="2"/>
    </row>
    <row r="74" spans="1:5" x14ac:dyDescent="0.3">
      <c r="A74" s="11" t="s">
        <v>50</v>
      </c>
      <c r="B74" s="9" t="s">
        <v>51</v>
      </c>
      <c r="C74" s="16" t="b">
        <v>0</v>
      </c>
      <c r="D74" s="1" t="s">
        <v>75</v>
      </c>
      <c r="E74" s="2"/>
    </row>
    <row r="75" spans="1:5" x14ac:dyDescent="0.3">
      <c r="A75" s="15" t="s">
        <v>102</v>
      </c>
      <c r="B75" s="9" t="s">
        <v>105</v>
      </c>
      <c r="C75" s="16" t="b">
        <v>0</v>
      </c>
      <c r="D75" s="1" t="s">
        <v>76</v>
      </c>
      <c r="E75" s="2"/>
    </row>
    <row r="76" spans="1:5" x14ac:dyDescent="0.3">
      <c r="A76" s="15" t="s">
        <v>103</v>
      </c>
      <c r="B76" s="9" t="s">
        <v>104</v>
      </c>
      <c r="C76" s="16" t="b">
        <v>0</v>
      </c>
      <c r="D76" s="1" t="s">
        <v>76</v>
      </c>
      <c r="E76" s="2"/>
    </row>
    <row r="77" spans="1:5" ht="15.6" x14ac:dyDescent="0.3">
      <c r="A77" s="10" t="s">
        <v>53</v>
      </c>
      <c r="B77" s="10" t="s">
        <v>52</v>
      </c>
      <c r="C77" s="10" t="s">
        <v>5</v>
      </c>
      <c r="D77" s="10" t="s">
        <v>6</v>
      </c>
      <c r="E77" s="10" t="s">
        <v>106</v>
      </c>
    </row>
    <row r="78" spans="1:5" x14ac:dyDescent="0.3">
      <c r="A78" s="19" t="s">
        <v>54</v>
      </c>
      <c r="B78" s="1" t="s">
        <v>94</v>
      </c>
      <c r="C78" s="16" t="b">
        <v>0</v>
      </c>
      <c r="D78" s="1" t="s">
        <v>76</v>
      </c>
      <c r="E78" s="2"/>
    </row>
    <row r="79" spans="1:5" x14ac:dyDescent="0.3">
      <c r="A79" s="19"/>
      <c r="B79" s="1" t="s">
        <v>95</v>
      </c>
      <c r="C79" s="16" t="b">
        <v>0</v>
      </c>
      <c r="D79" s="1" t="s">
        <v>76</v>
      </c>
      <c r="E79" s="2"/>
    </row>
    <row r="80" spans="1:5" x14ac:dyDescent="0.3">
      <c r="A80" s="19"/>
      <c r="B80" s="1" t="s">
        <v>96</v>
      </c>
      <c r="C80" s="16" t="b">
        <v>0</v>
      </c>
      <c r="D80" s="1" t="s">
        <v>76</v>
      </c>
      <c r="E80" s="2"/>
    </row>
    <row r="81" spans="1:5" x14ac:dyDescent="0.3">
      <c r="A81" s="19"/>
      <c r="B81" s="1" t="s">
        <v>97</v>
      </c>
      <c r="C81" s="16" t="b">
        <v>0</v>
      </c>
      <c r="D81" s="1" t="s">
        <v>76</v>
      </c>
      <c r="E81" s="2"/>
    </row>
  </sheetData>
  <mergeCells count="13">
    <mergeCell ref="A57:A71"/>
    <mergeCell ref="A36:A38"/>
    <mergeCell ref="A78:A81"/>
    <mergeCell ref="A39:A51"/>
    <mergeCell ref="A14:A26"/>
    <mergeCell ref="A27:A33"/>
    <mergeCell ref="A54:A56"/>
    <mergeCell ref="A52:A53"/>
    <mergeCell ref="B7:D7"/>
    <mergeCell ref="B8:D8"/>
    <mergeCell ref="B9:D9"/>
    <mergeCell ref="B10:D10"/>
    <mergeCell ref="A12:A13"/>
  </mergeCells>
  <dataValidations count="1">
    <dataValidation type="list" allowBlank="1" sqref="B42:B45" xr:uid="{0EF5B2EC-3B4D-449A-87CF-5F783A77E237}">
      <formula1>"☐,☑,☒"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Revision_History</vt:lpstr>
      <vt:lpstr>Legacy - N2e Engineer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sathvik.jain</dc:creator>
  <cp:lastModifiedBy>Akshatha Kallur</cp:lastModifiedBy>
  <dcterms:created xsi:type="dcterms:W3CDTF">2026-08-03T20:18:57Z</dcterms:created>
  <dcterms:modified xsi:type="dcterms:W3CDTF">2026-09-09T14:34:00Z</dcterms:modified>
</cp:coreProperties>
</file>