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mashev\Box Sync\ICE-ARC\Papers\Land_Permafrost\"/>
    </mc:Choice>
  </mc:AlternateContent>
  <bookViews>
    <workbookView xWindow="0" yWindow="60" windowWidth="19420" windowHeight="10960"/>
  </bookViews>
  <sheets>
    <sheet name="Meth_ann_85" sheetId="1" r:id="rId1"/>
    <sheet name="Resp_ann_85" sheetId="3" r:id="rId2"/>
    <sheet name="Meth_ann_45" sheetId="2" r:id="rId3"/>
    <sheet name="Resp_ann_45" sheetId="4" r:id="rId4"/>
    <sheet name="Perm_vol_45" sheetId="5" r:id="rId5"/>
    <sheet name="Perm_vol_85" sheetId="6" r:id="rId6"/>
    <sheet name="Perm_T_45" sheetId="7" r:id="rId7"/>
    <sheet name="Perm_T_85" sheetId="8" r:id="rId8"/>
    <sheet name="Glob_T_anom_45" sheetId="9" r:id="rId9"/>
    <sheet name="Glob_T_anom_85" sheetId="10" r:id="rId10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"XJW5VBTLH22A7PKS6BCH9JLV"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2" i="10" l="1"/>
  <c r="G452" i="10"/>
  <c r="H451" i="10"/>
  <c r="G451" i="10"/>
  <c r="H450" i="10"/>
  <c r="G450" i="10"/>
  <c r="H449" i="10"/>
  <c r="G449" i="10"/>
  <c r="H448" i="10"/>
  <c r="G448" i="10"/>
  <c r="H447" i="10"/>
  <c r="G447" i="10"/>
  <c r="H446" i="10"/>
  <c r="G446" i="10"/>
  <c r="H445" i="10"/>
  <c r="G445" i="10"/>
  <c r="H444" i="10"/>
  <c r="G444" i="10"/>
  <c r="H443" i="10"/>
  <c r="G443" i="10"/>
  <c r="H442" i="10"/>
  <c r="G442" i="10"/>
  <c r="H441" i="10"/>
  <c r="G441" i="10"/>
  <c r="H440" i="10"/>
  <c r="G440" i="10"/>
  <c r="H439" i="10"/>
  <c r="G439" i="10"/>
  <c r="H438" i="10"/>
  <c r="G438" i="10"/>
  <c r="H437" i="10"/>
  <c r="G437" i="10"/>
  <c r="H436" i="10"/>
  <c r="G436" i="10"/>
  <c r="H435" i="10"/>
  <c r="G435" i="10"/>
  <c r="H434" i="10"/>
  <c r="G434" i="10"/>
  <c r="H433" i="10"/>
  <c r="G433" i="10"/>
  <c r="H432" i="10"/>
  <c r="G432" i="10"/>
  <c r="H431" i="10"/>
  <c r="G431" i="10"/>
  <c r="H430" i="10"/>
  <c r="G430" i="10"/>
  <c r="H429" i="10"/>
  <c r="G429" i="10"/>
  <c r="H428" i="10"/>
  <c r="G428" i="10"/>
  <c r="H427" i="10"/>
  <c r="G427" i="10"/>
  <c r="H426" i="10"/>
  <c r="G426" i="10"/>
  <c r="H425" i="10"/>
  <c r="G425" i="10"/>
  <c r="H424" i="10"/>
  <c r="G424" i="10"/>
  <c r="H423" i="10"/>
  <c r="G423" i="10"/>
  <c r="H422" i="10"/>
  <c r="G422" i="10"/>
  <c r="H421" i="10"/>
  <c r="G421" i="10"/>
  <c r="H420" i="10"/>
  <c r="G420" i="10"/>
  <c r="H419" i="10"/>
  <c r="G419" i="10"/>
  <c r="H418" i="10"/>
  <c r="G418" i="10"/>
  <c r="H417" i="10"/>
  <c r="G417" i="10"/>
  <c r="H416" i="10"/>
  <c r="G416" i="10"/>
  <c r="H415" i="10"/>
  <c r="G415" i="10"/>
  <c r="H414" i="10"/>
  <c r="G414" i="10"/>
  <c r="H413" i="10"/>
  <c r="G413" i="10"/>
  <c r="H412" i="10"/>
  <c r="G412" i="10"/>
  <c r="H411" i="10"/>
  <c r="G411" i="10"/>
  <c r="H410" i="10"/>
  <c r="G410" i="10"/>
  <c r="H409" i="10"/>
  <c r="G409" i="10"/>
  <c r="H408" i="10"/>
  <c r="G408" i="10"/>
  <c r="H407" i="10"/>
  <c r="G407" i="10"/>
  <c r="H406" i="10"/>
  <c r="G406" i="10"/>
  <c r="H405" i="10"/>
  <c r="G405" i="10"/>
  <c r="H404" i="10"/>
  <c r="G404" i="10"/>
  <c r="H403" i="10"/>
  <c r="G403" i="10"/>
  <c r="H402" i="10"/>
  <c r="G402" i="10"/>
  <c r="H401" i="10"/>
  <c r="G401" i="10"/>
  <c r="H400" i="10"/>
  <c r="G400" i="10"/>
  <c r="H399" i="10"/>
  <c r="G399" i="10"/>
  <c r="H398" i="10"/>
  <c r="G398" i="10"/>
  <c r="H397" i="10"/>
  <c r="G397" i="10"/>
  <c r="H396" i="10"/>
  <c r="G396" i="10"/>
  <c r="H395" i="10"/>
  <c r="G395" i="10"/>
  <c r="H394" i="10"/>
  <c r="G394" i="10"/>
  <c r="H393" i="10"/>
  <c r="G393" i="10"/>
  <c r="H392" i="10"/>
  <c r="G392" i="10"/>
  <c r="H391" i="10"/>
  <c r="G391" i="10"/>
  <c r="H390" i="10"/>
  <c r="G390" i="10"/>
  <c r="H389" i="10"/>
  <c r="G389" i="10"/>
  <c r="H388" i="10"/>
  <c r="G388" i="10"/>
  <c r="H387" i="10"/>
  <c r="G387" i="10"/>
  <c r="H386" i="10"/>
  <c r="G386" i="10"/>
  <c r="H385" i="10"/>
  <c r="G385" i="10"/>
  <c r="H384" i="10"/>
  <c r="G384" i="10"/>
  <c r="H383" i="10"/>
  <c r="G383" i="10"/>
  <c r="H382" i="10"/>
  <c r="G382" i="10"/>
  <c r="H381" i="10"/>
  <c r="G381" i="10"/>
  <c r="H380" i="10"/>
  <c r="G380" i="10"/>
  <c r="H379" i="10"/>
  <c r="G379" i="10"/>
  <c r="H378" i="10"/>
  <c r="G378" i="10"/>
  <c r="H377" i="10"/>
  <c r="G377" i="10"/>
  <c r="H376" i="10"/>
  <c r="G376" i="10"/>
  <c r="H375" i="10"/>
  <c r="G375" i="10"/>
  <c r="H374" i="10"/>
  <c r="G374" i="10"/>
  <c r="H373" i="10"/>
  <c r="G373" i="10"/>
  <c r="H372" i="10"/>
  <c r="G372" i="10"/>
  <c r="H371" i="10"/>
  <c r="G371" i="10"/>
  <c r="H370" i="10"/>
  <c r="G370" i="10"/>
  <c r="H369" i="10"/>
  <c r="G369" i="10"/>
  <c r="H368" i="10"/>
  <c r="G368" i="10"/>
  <c r="H367" i="10"/>
  <c r="G367" i="10"/>
  <c r="H366" i="10"/>
  <c r="G366" i="10"/>
  <c r="H365" i="10"/>
  <c r="G365" i="10"/>
  <c r="H364" i="10"/>
  <c r="G364" i="10"/>
  <c r="H363" i="10"/>
  <c r="G363" i="10"/>
  <c r="H362" i="10"/>
  <c r="G362" i="10"/>
  <c r="H361" i="10"/>
  <c r="G361" i="10"/>
  <c r="H360" i="10"/>
  <c r="G360" i="10"/>
  <c r="H359" i="10"/>
  <c r="G359" i="10"/>
  <c r="H358" i="10"/>
  <c r="G358" i="10"/>
  <c r="H357" i="10"/>
  <c r="G357" i="10"/>
  <c r="H356" i="10"/>
  <c r="G356" i="10"/>
  <c r="H355" i="10"/>
  <c r="G355" i="10"/>
  <c r="H354" i="10"/>
  <c r="G354" i="10"/>
  <c r="H353" i="10"/>
  <c r="G353" i="10"/>
  <c r="H352" i="10"/>
  <c r="G352" i="10"/>
  <c r="H351" i="10"/>
  <c r="G351" i="10"/>
  <c r="H350" i="10"/>
  <c r="G350" i="10"/>
  <c r="H349" i="10"/>
  <c r="G349" i="10"/>
  <c r="H348" i="10"/>
  <c r="G348" i="10"/>
  <c r="H347" i="10"/>
  <c r="G347" i="10"/>
  <c r="H346" i="10"/>
  <c r="G346" i="10"/>
  <c r="H345" i="10"/>
  <c r="G345" i="10"/>
  <c r="H344" i="10"/>
  <c r="G344" i="10"/>
  <c r="H343" i="10"/>
  <c r="G343" i="10"/>
  <c r="H342" i="10"/>
  <c r="G342" i="10"/>
  <c r="H341" i="10"/>
  <c r="G341" i="10"/>
  <c r="H340" i="10"/>
  <c r="G340" i="10"/>
  <c r="H339" i="10"/>
  <c r="G339" i="10"/>
  <c r="H338" i="10"/>
  <c r="G338" i="10"/>
  <c r="H337" i="10"/>
  <c r="G337" i="10"/>
  <c r="H336" i="10"/>
  <c r="G336" i="10"/>
  <c r="H335" i="10"/>
  <c r="G335" i="10"/>
  <c r="H334" i="10"/>
  <c r="G334" i="10"/>
  <c r="H333" i="10"/>
  <c r="G333" i="10"/>
  <c r="H332" i="10"/>
  <c r="G332" i="10"/>
  <c r="H331" i="10"/>
  <c r="G331" i="10"/>
  <c r="H330" i="10"/>
  <c r="G330" i="10"/>
  <c r="H329" i="10"/>
  <c r="G329" i="10"/>
  <c r="H328" i="10"/>
  <c r="G328" i="10"/>
  <c r="H327" i="10"/>
  <c r="G327" i="10"/>
  <c r="H326" i="10"/>
  <c r="G326" i="10"/>
  <c r="H325" i="10"/>
  <c r="G325" i="10"/>
  <c r="H324" i="10"/>
  <c r="G324" i="10"/>
  <c r="H323" i="10"/>
  <c r="G323" i="10"/>
  <c r="H322" i="10"/>
  <c r="G322" i="10"/>
  <c r="H321" i="10"/>
  <c r="G321" i="10"/>
  <c r="H320" i="10"/>
  <c r="G320" i="10"/>
  <c r="H319" i="10"/>
  <c r="G319" i="10"/>
  <c r="H318" i="10"/>
  <c r="G318" i="10"/>
  <c r="H317" i="10"/>
  <c r="G317" i="10"/>
  <c r="H316" i="10"/>
  <c r="G316" i="10"/>
  <c r="H315" i="10"/>
  <c r="G315" i="10"/>
  <c r="H314" i="10"/>
  <c r="G314" i="10"/>
  <c r="H313" i="10"/>
  <c r="G313" i="10"/>
  <c r="H312" i="10"/>
  <c r="G312" i="10"/>
  <c r="H311" i="10"/>
  <c r="G311" i="10"/>
  <c r="H310" i="10"/>
  <c r="G310" i="10"/>
  <c r="H309" i="10"/>
  <c r="G309" i="10"/>
  <c r="H308" i="10"/>
  <c r="G308" i="10"/>
  <c r="H307" i="10"/>
  <c r="G307" i="10"/>
  <c r="H306" i="10"/>
  <c r="G306" i="10"/>
  <c r="H305" i="10"/>
  <c r="G305" i="10"/>
  <c r="H304" i="10"/>
  <c r="G304" i="10"/>
  <c r="H303" i="10"/>
  <c r="G303" i="10"/>
  <c r="H302" i="10"/>
  <c r="G302" i="10"/>
  <c r="H301" i="10"/>
  <c r="G301" i="10"/>
  <c r="H300" i="10"/>
  <c r="G300" i="10"/>
  <c r="H299" i="10"/>
  <c r="G299" i="10"/>
  <c r="H298" i="10"/>
  <c r="G298" i="10"/>
  <c r="H297" i="10"/>
  <c r="G297" i="10"/>
  <c r="H296" i="10"/>
  <c r="G296" i="10"/>
  <c r="H295" i="10"/>
  <c r="G295" i="10"/>
  <c r="H294" i="10"/>
  <c r="G294" i="10"/>
  <c r="H293" i="10"/>
  <c r="G293" i="10"/>
  <c r="H292" i="10"/>
  <c r="G292" i="10"/>
  <c r="H291" i="10"/>
  <c r="G291" i="10"/>
  <c r="H290" i="10"/>
  <c r="G290" i="10"/>
  <c r="H289" i="10"/>
  <c r="G289" i="10"/>
  <c r="H288" i="10"/>
  <c r="G288" i="10"/>
  <c r="H287" i="10"/>
  <c r="G287" i="10"/>
  <c r="H286" i="10"/>
  <c r="G286" i="10"/>
  <c r="H285" i="10"/>
  <c r="G285" i="10"/>
  <c r="H284" i="10"/>
  <c r="G284" i="10"/>
  <c r="H283" i="10"/>
  <c r="G283" i="10"/>
  <c r="H282" i="10"/>
  <c r="G282" i="10"/>
  <c r="H281" i="10"/>
  <c r="G281" i="10"/>
  <c r="H280" i="10"/>
  <c r="G280" i="10"/>
  <c r="H279" i="10"/>
  <c r="G279" i="10"/>
  <c r="H278" i="10"/>
  <c r="G278" i="10"/>
  <c r="H277" i="10"/>
  <c r="G277" i="10"/>
  <c r="H276" i="10"/>
  <c r="G276" i="10"/>
  <c r="H275" i="10"/>
  <c r="G275" i="10"/>
  <c r="H274" i="10"/>
  <c r="G274" i="10"/>
  <c r="H273" i="10"/>
  <c r="G273" i="10"/>
  <c r="H272" i="10"/>
  <c r="G272" i="10"/>
  <c r="H271" i="10"/>
  <c r="G271" i="10"/>
  <c r="H270" i="10"/>
  <c r="G270" i="10"/>
  <c r="H269" i="10"/>
  <c r="G269" i="10"/>
  <c r="H268" i="10"/>
  <c r="G268" i="10"/>
  <c r="H267" i="10"/>
  <c r="G267" i="10"/>
  <c r="H266" i="10"/>
  <c r="G266" i="10"/>
  <c r="H265" i="10"/>
  <c r="G265" i="10"/>
  <c r="H264" i="10"/>
  <c r="G264" i="10"/>
  <c r="H263" i="10"/>
  <c r="G263" i="10"/>
  <c r="H262" i="10"/>
  <c r="G262" i="10"/>
  <c r="H261" i="10"/>
  <c r="G261" i="10"/>
  <c r="H260" i="10"/>
  <c r="G260" i="10"/>
  <c r="H259" i="10"/>
  <c r="G259" i="10"/>
  <c r="H258" i="10"/>
  <c r="G258" i="10"/>
  <c r="H257" i="10"/>
  <c r="G257" i="10"/>
  <c r="H256" i="10"/>
  <c r="G256" i="10"/>
  <c r="H255" i="10"/>
  <c r="G255" i="10"/>
  <c r="H254" i="10"/>
  <c r="G254" i="10"/>
  <c r="H253" i="10"/>
  <c r="G253" i="10"/>
  <c r="H252" i="10"/>
  <c r="G252" i="10"/>
  <c r="H251" i="10"/>
  <c r="G251" i="10"/>
  <c r="H250" i="10"/>
  <c r="G250" i="10"/>
  <c r="H249" i="10"/>
  <c r="G249" i="10"/>
  <c r="H248" i="10"/>
  <c r="G248" i="10"/>
  <c r="H247" i="10"/>
  <c r="G247" i="10"/>
  <c r="H246" i="10"/>
  <c r="G246" i="10"/>
  <c r="H245" i="10"/>
  <c r="G245" i="10"/>
  <c r="H244" i="10"/>
  <c r="G244" i="10"/>
  <c r="H243" i="10"/>
  <c r="G243" i="10"/>
  <c r="H242" i="10"/>
  <c r="G242" i="10"/>
  <c r="H241" i="10"/>
  <c r="G241" i="10"/>
  <c r="H240" i="10"/>
  <c r="G240" i="10"/>
  <c r="H239" i="10"/>
  <c r="G239" i="10"/>
  <c r="H238" i="10"/>
  <c r="G238" i="10"/>
  <c r="H237" i="10"/>
  <c r="G237" i="10"/>
  <c r="H236" i="10"/>
  <c r="G236" i="10"/>
  <c r="H235" i="10"/>
  <c r="G235" i="10"/>
  <c r="H234" i="10"/>
  <c r="G234" i="10"/>
  <c r="H233" i="10"/>
  <c r="G233" i="10"/>
  <c r="H232" i="10"/>
  <c r="G232" i="10"/>
  <c r="H231" i="10"/>
  <c r="G231" i="10"/>
  <c r="H230" i="10"/>
  <c r="G230" i="10"/>
  <c r="H229" i="10"/>
  <c r="G229" i="10"/>
  <c r="H228" i="10"/>
  <c r="G228" i="10"/>
  <c r="H227" i="10"/>
  <c r="G227" i="10"/>
  <c r="H226" i="10"/>
  <c r="G226" i="10"/>
  <c r="H225" i="10"/>
  <c r="G225" i="10"/>
  <c r="H224" i="10"/>
  <c r="G224" i="10"/>
  <c r="H223" i="10"/>
  <c r="G223" i="10"/>
  <c r="H222" i="10"/>
  <c r="G222" i="10"/>
  <c r="H221" i="10"/>
  <c r="G221" i="10"/>
  <c r="H220" i="10"/>
  <c r="G220" i="10"/>
  <c r="H219" i="10"/>
  <c r="G219" i="10"/>
  <c r="H218" i="10"/>
  <c r="G218" i="10"/>
  <c r="H217" i="10"/>
  <c r="G217" i="10"/>
  <c r="H216" i="10"/>
  <c r="G216" i="10"/>
  <c r="H215" i="10"/>
  <c r="G215" i="10"/>
  <c r="H214" i="10"/>
  <c r="G214" i="10"/>
  <c r="H213" i="10"/>
  <c r="G213" i="10"/>
  <c r="H212" i="10"/>
  <c r="G212" i="10"/>
  <c r="H211" i="10"/>
  <c r="G211" i="10"/>
  <c r="H210" i="10"/>
  <c r="G210" i="10"/>
  <c r="H209" i="10"/>
  <c r="G209" i="10"/>
  <c r="H208" i="10"/>
  <c r="G208" i="10"/>
  <c r="H207" i="10"/>
  <c r="G207" i="10"/>
  <c r="H206" i="10"/>
  <c r="G206" i="10"/>
  <c r="H205" i="10"/>
  <c r="G205" i="10"/>
  <c r="H204" i="10"/>
  <c r="G204" i="10"/>
  <c r="H203" i="10"/>
  <c r="G203" i="10"/>
  <c r="H202" i="10"/>
  <c r="G202" i="10"/>
  <c r="H201" i="10"/>
  <c r="G201" i="10"/>
  <c r="H200" i="10"/>
  <c r="G200" i="10"/>
  <c r="H199" i="10"/>
  <c r="G199" i="10"/>
  <c r="H198" i="10"/>
  <c r="G198" i="10"/>
  <c r="H197" i="10"/>
  <c r="G197" i="10"/>
  <c r="H196" i="10"/>
  <c r="G196" i="10"/>
  <c r="H195" i="10"/>
  <c r="G195" i="10"/>
  <c r="H194" i="10"/>
  <c r="G194" i="10"/>
  <c r="H193" i="10"/>
  <c r="G193" i="10"/>
  <c r="H192" i="10"/>
  <c r="G192" i="10"/>
  <c r="H191" i="10"/>
  <c r="G191" i="10"/>
  <c r="H190" i="10"/>
  <c r="G190" i="10"/>
  <c r="H189" i="10"/>
  <c r="G189" i="10"/>
  <c r="H188" i="10"/>
  <c r="G188" i="10"/>
  <c r="H187" i="10"/>
  <c r="G187" i="10"/>
  <c r="H186" i="10"/>
  <c r="G186" i="10"/>
  <c r="H185" i="10"/>
  <c r="G185" i="10"/>
  <c r="H184" i="10"/>
  <c r="G184" i="10"/>
  <c r="H183" i="10"/>
  <c r="G183" i="10"/>
  <c r="H182" i="10"/>
  <c r="G182" i="10"/>
  <c r="H181" i="10"/>
  <c r="G181" i="10"/>
  <c r="H180" i="10"/>
  <c r="G180" i="10"/>
  <c r="H179" i="10"/>
  <c r="G179" i="10"/>
  <c r="H178" i="10"/>
  <c r="G178" i="10"/>
  <c r="H177" i="10"/>
  <c r="G177" i="10"/>
  <c r="H176" i="10"/>
  <c r="G176" i="10"/>
  <c r="H175" i="10"/>
  <c r="G175" i="10"/>
  <c r="H174" i="10"/>
  <c r="G174" i="10"/>
  <c r="H173" i="10"/>
  <c r="G173" i="10"/>
  <c r="H172" i="10"/>
  <c r="G172" i="10"/>
  <c r="H171" i="10"/>
  <c r="G171" i="10"/>
  <c r="H170" i="10"/>
  <c r="G170" i="10"/>
  <c r="H169" i="10"/>
  <c r="G169" i="10"/>
  <c r="H168" i="10"/>
  <c r="G168" i="10"/>
  <c r="H167" i="10"/>
  <c r="G167" i="10"/>
  <c r="H166" i="10"/>
  <c r="G166" i="10"/>
  <c r="H165" i="10"/>
  <c r="G165" i="10"/>
  <c r="H164" i="10"/>
  <c r="G164" i="10"/>
  <c r="H163" i="10"/>
  <c r="G163" i="10"/>
  <c r="H162" i="10"/>
  <c r="G162" i="10"/>
  <c r="H161" i="10"/>
  <c r="G161" i="10"/>
  <c r="H160" i="10"/>
  <c r="G160" i="10"/>
  <c r="H159" i="10"/>
  <c r="G159" i="10"/>
  <c r="H158" i="10"/>
  <c r="G158" i="10"/>
  <c r="H157" i="10"/>
  <c r="G157" i="10"/>
  <c r="H156" i="10"/>
  <c r="G156" i="10"/>
  <c r="H155" i="10"/>
  <c r="G155" i="10"/>
  <c r="H154" i="10"/>
  <c r="G154" i="10"/>
  <c r="H153" i="10"/>
  <c r="G153" i="10"/>
  <c r="H152" i="10"/>
  <c r="G152" i="10"/>
  <c r="H151" i="10"/>
  <c r="G151" i="10"/>
  <c r="H150" i="10"/>
  <c r="G150" i="10"/>
  <c r="H149" i="10"/>
  <c r="G149" i="10"/>
  <c r="H148" i="10"/>
  <c r="G148" i="10"/>
  <c r="H147" i="10"/>
  <c r="G147" i="10"/>
  <c r="H146" i="10"/>
  <c r="G146" i="10"/>
  <c r="H145" i="10"/>
  <c r="G145" i="10"/>
  <c r="H144" i="10"/>
  <c r="G144" i="10"/>
  <c r="H143" i="10"/>
  <c r="G143" i="10"/>
  <c r="H142" i="10"/>
  <c r="G142" i="10"/>
  <c r="H141" i="10"/>
  <c r="G141" i="10"/>
  <c r="H140" i="10"/>
  <c r="G140" i="10"/>
  <c r="H139" i="10"/>
  <c r="G139" i="10"/>
  <c r="H138" i="10"/>
  <c r="G138" i="10"/>
  <c r="H137" i="10"/>
  <c r="G137" i="10"/>
  <c r="H136" i="10"/>
  <c r="G136" i="10"/>
  <c r="H135" i="10"/>
  <c r="G135" i="10"/>
  <c r="H134" i="10"/>
  <c r="G134" i="10"/>
  <c r="H133" i="10"/>
  <c r="G133" i="10"/>
  <c r="H132" i="10"/>
  <c r="G132" i="10"/>
  <c r="H131" i="10"/>
  <c r="G131" i="10"/>
  <c r="H130" i="10"/>
  <c r="G130" i="10"/>
  <c r="H129" i="10"/>
  <c r="G129" i="10"/>
  <c r="H128" i="10"/>
  <c r="G128" i="10"/>
  <c r="H127" i="10"/>
  <c r="G127" i="10"/>
  <c r="H126" i="10"/>
  <c r="G126" i="10"/>
  <c r="H125" i="10"/>
  <c r="G125" i="10"/>
  <c r="H124" i="10"/>
  <c r="G124" i="10"/>
  <c r="H123" i="10"/>
  <c r="G123" i="10"/>
  <c r="H122" i="10"/>
  <c r="G122" i="10"/>
  <c r="H121" i="10"/>
  <c r="G121" i="10"/>
  <c r="H120" i="10"/>
  <c r="G120" i="10"/>
  <c r="H119" i="10"/>
  <c r="G119" i="10"/>
  <c r="H118" i="10"/>
  <c r="G118" i="10"/>
  <c r="H117" i="10"/>
  <c r="G117" i="10"/>
  <c r="H116" i="10"/>
  <c r="G116" i="10"/>
  <c r="H115" i="10"/>
  <c r="G115" i="10"/>
  <c r="H114" i="10"/>
  <c r="G114" i="10"/>
  <c r="H113" i="10"/>
  <c r="G113" i="10"/>
  <c r="H112" i="10"/>
  <c r="G112" i="10"/>
  <c r="H111" i="10"/>
  <c r="G111" i="10"/>
  <c r="H110" i="10"/>
  <c r="G110" i="10"/>
  <c r="H109" i="10"/>
  <c r="G109" i="10"/>
  <c r="H108" i="10"/>
  <c r="G108" i="10"/>
  <c r="H107" i="10"/>
  <c r="G107" i="10"/>
  <c r="H106" i="10"/>
  <c r="G106" i="10"/>
  <c r="H105" i="10"/>
  <c r="G105" i="10"/>
  <c r="H104" i="10"/>
  <c r="G104" i="10"/>
  <c r="H103" i="10"/>
  <c r="G103" i="10"/>
  <c r="H102" i="10"/>
  <c r="G102" i="10"/>
  <c r="H101" i="10"/>
  <c r="G101" i="10"/>
  <c r="H100" i="10"/>
  <c r="G100" i="10"/>
  <c r="H99" i="10"/>
  <c r="G99" i="10"/>
  <c r="H98" i="10"/>
  <c r="G98" i="10"/>
  <c r="H97" i="10"/>
  <c r="G97" i="10"/>
  <c r="H96" i="10"/>
  <c r="G96" i="10"/>
  <c r="H95" i="10"/>
  <c r="G95" i="10"/>
  <c r="H94" i="10"/>
  <c r="G94" i="10"/>
  <c r="H93" i="10"/>
  <c r="G93" i="10"/>
  <c r="H92" i="10"/>
  <c r="G92" i="10"/>
  <c r="H91" i="10"/>
  <c r="G91" i="10"/>
  <c r="H90" i="10"/>
  <c r="G90" i="10"/>
  <c r="H89" i="10"/>
  <c r="G89" i="10"/>
  <c r="H88" i="10"/>
  <c r="G88" i="10"/>
  <c r="H87" i="10"/>
  <c r="G87" i="10"/>
  <c r="H86" i="10"/>
  <c r="G86" i="10"/>
  <c r="H85" i="10"/>
  <c r="G85" i="10"/>
  <c r="H84" i="10"/>
  <c r="G84" i="10"/>
  <c r="H83" i="10"/>
  <c r="G83" i="10"/>
  <c r="H82" i="10"/>
  <c r="G82" i="10"/>
  <c r="H81" i="10"/>
  <c r="G81" i="10"/>
  <c r="H80" i="10"/>
  <c r="G80" i="10"/>
  <c r="H79" i="10"/>
  <c r="G79" i="10"/>
  <c r="H78" i="10"/>
  <c r="G78" i="10"/>
  <c r="H77" i="10"/>
  <c r="G77" i="10"/>
  <c r="H76" i="10"/>
  <c r="G76" i="10"/>
  <c r="H75" i="10"/>
  <c r="G75" i="10"/>
  <c r="H74" i="10"/>
  <c r="G74" i="10"/>
  <c r="H73" i="10"/>
  <c r="G73" i="10"/>
  <c r="H72" i="10"/>
  <c r="G72" i="10"/>
  <c r="H71" i="10"/>
  <c r="G71" i="10"/>
  <c r="H70" i="10"/>
  <c r="G70" i="10"/>
  <c r="H69" i="10"/>
  <c r="G69" i="10"/>
  <c r="H68" i="10"/>
  <c r="G68" i="10"/>
  <c r="H67" i="10"/>
  <c r="G67" i="10"/>
  <c r="H66" i="10"/>
  <c r="G66" i="10"/>
  <c r="H65" i="10"/>
  <c r="G65" i="10"/>
  <c r="H64" i="10"/>
  <c r="G64" i="10"/>
  <c r="H63" i="10"/>
  <c r="G63" i="10"/>
  <c r="H62" i="10"/>
  <c r="G62" i="10"/>
  <c r="H61" i="10"/>
  <c r="G61" i="10"/>
  <c r="H60" i="10"/>
  <c r="G60" i="10"/>
  <c r="H59" i="10"/>
  <c r="G59" i="10"/>
  <c r="H58" i="10"/>
  <c r="G58" i="10"/>
  <c r="H57" i="10"/>
  <c r="G57" i="10"/>
  <c r="H56" i="10"/>
  <c r="G56" i="10"/>
  <c r="H55" i="10"/>
  <c r="G55" i="10"/>
  <c r="H54" i="10"/>
  <c r="G54" i="10"/>
  <c r="H53" i="10"/>
  <c r="G53" i="10"/>
  <c r="H52" i="10"/>
  <c r="G52" i="10"/>
  <c r="H51" i="10"/>
  <c r="G51" i="10"/>
  <c r="H50" i="10"/>
  <c r="G50" i="10"/>
  <c r="H49" i="10"/>
  <c r="G49" i="10"/>
  <c r="H48" i="10"/>
  <c r="G48" i="10"/>
  <c r="H47" i="10"/>
  <c r="G47" i="10"/>
  <c r="H46" i="10"/>
  <c r="G46" i="10"/>
  <c r="H45" i="10"/>
  <c r="G45" i="10"/>
  <c r="H44" i="10"/>
  <c r="G44" i="10"/>
  <c r="H43" i="10"/>
  <c r="G43" i="10"/>
  <c r="H42" i="10"/>
  <c r="G42" i="10"/>
  <c r="H41" i="10"/>
  <c r="G41" i="10"/>
  <c r="H40" i="10"/>
  <c r="G40" i="10"/>
  <c r="H39" i="10"/>
  <c r="G39" i="10"/>
  <c r="H38" i="10"/>
  <c r="G38" i="10"/>
  <c r="H37" i="10"/>
  <c r="G37" i="10"/>
  <c r="H36" i="10"/>
  <c r="G36" i="10"/>
  <c r="H35" i="10"/>
  <c r="G35" i="10"/>
  <c r="H34" i="10"/>
  <c r="G34" i="10"/>
  <c r="H33" i="10"/>
  <c r="G33" i="10"/>
  <c r="H32" i="10"/>
  <c r="G32" i="10"/>
  <c r="H31" i="10"/>
  <c r="G31" i="10"/>
  <c r="H30" i="10"/>
  <c r="G30" i="10"/>
  <c r="H29" i="10"/>
  <c r="G29" i="10"/>
  <c r="H28" i="10"/>
  <c r="G28" i="10"/>
  <c r="H27" i="10"/>
  <c r="G27" i="10"/>
  <c r="H26" i="10"/>
  <c r="G26" i="10"/>
  <c r="H25" i="10"/>
  <c r="G25" i="10"/>
  <c r="H24" i="10"/>
  <c r="G24" i="10"/>
  <c r="H23" i="10"/>
  <c r="G23" i="10"/>
  <c r="H22" i="10"/>
  <c r="G22" i="10"/>
  <c r="H21" i="10"/>
  <c r="G21" i="10"/>
  <c r="H20" i="10"/>
  <c r="G20" i="10"/>
  <c r="H19" i="10"/>
  <c r="G19" i="10"/>
  <c r="H18" i="10"/>
  <c r="G18" i="10"/>
  <c r="H17" i="10"/>
  <c r="G17" i="10"/>
  <c r="H16" i="10"/>
  <c r="G16" i="10"/>
  <c r="H15" i="10"/>
  <c r="G15" i="10"/>
  <c r="H14" i="10"/>
  <c r="G14" i="10"/>
  <c r="H13" i="10"/>
  <c r="G13" i="10"/>
  <c r="H12" i="10"/>
  <c r="G12" i="10"/>
  <c r="H11" i="10"/>
  <c r="G11" i="10"/>
  <c r="H10" i="10"/>
  <c r="G10" i="10"/>
  <c r="H9" i="10"/>
  <c r="G9" i="10"/>
  <c r="H8" i="10"/>
  <c r="G8" i="10"/>
  <c r="H7" i="10"/>
  <c r="G7" i="10"/>
  <c r="H6" i="10"/>
  <c r="G6" i="10"/>
  <c r="H5" i="10"/>
  <c r="G5" i="10"/>
  <c r="H4" i="10"/>
  <c r="G4" i="10"/>
  <c r="H3" i="10"/>
  <c r="G3" i="10"/>
  <c r="H2" i="10"/>
  <c r="G2" i="10"/>
  <c r="H452" i="9"/>
  <c r="G452" i="9"/>
  <c r="H451" i="9"/>
  <c r="G451" i="9"/>
  <c r="H450" i="9"/>
  <c r="G450" i="9"/>
  <c r="H449" i="9"/>
  <c r="G449" i="9"/>
  <c r="H448" i="9"/>
  <c r="G448" i="9"/>
  <c r="H447" i="9"/>
  <c r="G447" i="9"/>
  <c r="H446" i="9"/>
  <c r="G446" i="9"/>
  <c r="H445" i="9"/>
  <c r="G445" i="9"/>
  <c r="H444" i="9"/>
  <c r="G444" i="9"/>
  <c r="H443" i="9"/>
  <c r="G443" i="9"/>
  <c r="H442" i="9"/>
  <c r="G442" i="9"/>
  <c r="H441" i="9"/>
  <c r="G441" i="9"/>
  <c r="H440" i="9"/>
  <c r="G440" i="9"/>
  <c r="H439" i="9"/>
  <c r="G439" i="9"/>
  <c r="H438" i="9"/>
  <c r="G438" i="9"/>
  <c r="H437" i="9"/>
  <c r="G437" i="9"/>
  <c r="H436" i="9"/>
  <c r="G436" i="9"/>
  <c r="H435" i="9"/>
  <c r="G435" i="9"/>
  <c r="H434" i="9"/>
  <c r="G434" i="9"/>
  <c r="H433" i="9"/>
  <c r="G433" i="9"/>
  <c r="H432" i="9"/>
  <c r="G432" i="9"/>
  <c r="H431" i="9"/>
  <c r="G431" i="9"/>
  <c r="H430" i="9"/>
  <c r="G430" i="9"/>
  <c r="H429" i="9"/>
  <c r="G429" i="9"/>
  <c r="H428" i="9"/>
  <c r="G428" i="9"/>
  <c r="H427" i="9"/>
  <c r="G427" i="9"/>
  <c r="H426" i="9"/>
  <c r="G426" i="9"/>
  <c r="H425" i="9"/>
  <c r="G425" i="9"/>
  <c r="H424" i="9"/>
  <c r="G424" i="9"/>
  <c r="H423" i="9"/>
  <c r="G423" i="9"/>
  <c r="H422" i="9"/>
  <c r="G422" i="9"/>
  <c r="H421" i="9"/>
  <c r="G421" i="9"/>
  <c r="H420" i="9"/>
  <c r="G420" i="9"/>
  <c r="H419" i="9"/>
  <c r="G419" i="9"/>
  <c r="H418" i="9"/>
  <c r="G418" i="9"/>
  <c r="H417" i="9"/>
  <c r="G417" i="9"/>
  <c r="H416" i="9"/>
  <c r="G416" i="9"/>
  <c r="H415" i="9"/>
  <c r="G415" i="9"/>
  <c r="H414" i="9"/>
  <c r="G414" i="9"/>
  <c r="H413" i="9"/>
  <c r="G413" i="9"/>
  <c r="H412" i="9"/>
  <c r="G412" i="9"/>
  <c r="H411" i="9"/>
  <c r="G411" i="9"/>
  <c r="H410" i="9"/>
  <c r="G410" i="9"/>
  <c r="H409" i="9"/>
  <c r="G409" i="9"/>
  <c r="H408" i="9"/>
  <c r="G408" i="9"/>
  <c r="H407" i="9"/>
  <c r="G407" i="9"/>
  <c r="H406" i="9"/>
  <c r="G406" i="9"/>
  <c r="H405" i="9"/>
  <c r="G405" i="9"/>
  <c r="H404" i="9"/>
  <c r="G404" i="9"/>
  <c r="H403" i="9"/>
  <c r="G403" i="9"/>
  <c r="H402" i="9"/>
  <c r="G402" i="9"/>
  <c r="H401" i="9"/>
  <c r="G401" i="9"/>
  <c r="H400" i="9"/>
  <c r="G400" i="9"/>
  <c r="H399" i="9"/>
  <c r="G399" i="9"/>
  <c r="H398" i="9"/>
  <c r="G398" i="9"/>
  <c r="H397" i="9"/>
  <c r="G397" i="9"/>
  <c r="H396" i="9"/>
  <c r="G396" i="9"/>
  <c r="H395" i="9"/>
  <c r="G395" i="9"/>
  <c r="H394" i="9"/>
  <c r="G394" i="9"/>
  <c r="H393" i="9"/>
  <c r="G393" i="9"/>
  <c r="H392" i="9"/>
  <c r="G392" i="9"/>
  <c r="H391" i="9"/>
  <c r="G391" i="9"/>
  <c r="H390" i="9"/>
  <c r="G390" i="9"/>
  <c r="H389" i="9"/>
  <c r="G389" i="9"/>
  <c r="H388" i="9"/>
  <c r="G388" i="9"/>
  <c r="H387" i="9"/>
  <c r="G387" i="9"/>
  <c r="H386" i="9"/>
  <c r="G386" i="9"/>
  <c r="H385" i="9"/>
  <c r="G385" i="9"/>
  <c r="H384" i="9"/>
  <c r="G384" i="9"/>
  <c r="H383" i="9"/>
  <c r="G383" i="9"/>
  <c r="H382" i="9"/>
  <c r="G382" i="9"/>
  <c r="H381" i="9"/>
  <c r="G381" i="9"/>
  <c r="H380" i="9"/>
  <c r="G380" i="9"/>
  <c r="H379" i="9"/>
  <c r="G379" i="9"/>
  <c r="H378" i="9"/>
  <c r="G378" i="9"/>
  <c r="H377" i="9"/>
  <c r="G377" i="9"/>
  <c r="H376" i="9"/>
  <c r="G376" i="9"/>
  <c r="H375" i="9"/>
  <c r="G375" i="9"/>
  <c r="H374" i="9"/>
  <c r="G374" i="9"/>
  <c r="H373" i="9"/>
  <c r="G373" i="9"/>
  <c r="H372" i="9"/>
  <c r="G372" i="9"/>
  <c r="H371" i="9"/>
  <c r="G371" i="9"/>
  <c r="H370" i="9"/>
  <c r="G370" i="9"/>
  <c r="H369" i="9"/>
  <c r="G369" i="9"/>
  <c r="H368" i="9"/>
  <c r="G368" i="9"/>
  <c r="H367" i="9"/>
  <c r="G367" i="9"/>
  <c r="H366" i="9"/>
  <c r="G366" i="9"/>
  <c r="H365" i="9"/>
  <c r="G365" i="9"/>
  <c r="H364" i="9"/>
  <c r="G364" i="9"/>
  <c r="H363" i="9"/>
  <c r="G363" i="9"/>
  <c r="H362" i="9"/>
  <c r="G362" i="9"/>
  <c r="H361" i="9"/>
  <c r="G361" i="9"/>
  <c r="H360" i="9"/>
  <c r="G360" i="9"/>
  <c r="H359" i="9"/>
  <c r="G359" i="9"/>
  <c r="H358" i="9"/>
  <c r="G358" i="9"/>
  <c r="H357" i="9"/>
  <c r="G357" i="9"/>
  <c r="H356" i="9"/>
  <c r="G356" i="9"/>
  <c r="H355" i="9"/>
  <c r="G355" i="9"/>
  <c r="H354" i="9"/>
  <c r="G354" i="9"/>
  <c r="H353" i="9"/>
  <c r="G353" i="9"/>
  <c r="H352" i="9"/>
  <c r="G352" i="9"/>
  <c r="H351" i="9"/>
  <c r="G351" i="9"/>
  <c r="H350" i="9"/>
  <c r="G350" i="9"/>
  <c r="H349" i="9"/>
  <c r="G349" i="9"/>
  <c r="H348" i="9"/>
  <c r="G348" i="9"/>
  <c r="H347" i="9"/>
  <c r="G347" i="9"/>
  <c r="H346" i="9"/>
  <c r="G346" i="9"/>
  <c r="H345" i="9"/>
  <c r="G345" i="9"/>
  <c r="H344" i="9"/>
  <c r="G344" i="9"/>
  <c r="H343" i="9"/>
  <c r="G343" i="9"/>
  <c r="H342" i="9"/>
  <c r="G342" i="9"/>
  <c r="H341" i="9"/>
  <c r="G341" i="9"/>
  <c r="H340" i="9"/>
  <c r="G340" i="9"/>
  <c r="H339" i="9"/>
  <c r="G339" i="9"/>
  <c r="H338" i="9"/>
  <c r="G338" i="9"/>
  <c r="H337" i="9"/>
  <c r="G337" i="9"/>
  <c r="H336" i="9"/>
  <c r="G336" i="9"/>
  <c r="H335" i="9"/>
  <c r="G335" i="9"/>
  <c r="H334" i="9"/>
  <c r="G334" i="9"/>
  <c r="H333" i="9"/>
  <c r="G333" i="9"/>
  <c r="H332" i="9"/>
  <c r="G332" i="9"/>
  <c r="H331" i="9"/>
  <c r="G331" i="9"/>
  <c r="H330" i="9"/>
  <c r="G330" i="9"/>
  <c r="H329" i="9"/>
  <c r="G329" i="9"/>
  <c r="H328" i="9"/>
  <c r="G328" i="9"/>
  <c r="H327" i="9"/>
  <c r="G327" i="9"/>
  <c r="H326" i="9"/>
  <c r="G326" i="9"/>
  <c r="H325" i="9"/>
  <c r="G325" i="9"/>
  <c r="H324" i="9"/>
  <c r="G324" i="9"/>
  <c r="H323" i="9"/>
  <c r="G323" i="9"/>
  <c r="H322" i="9"/>
  <c r="G322" i="9"/>
  <c r="H321" i="9"/>
  <c r="G321" i="9"/>
  <c r="H320" i="9"/>
  <c r="G320" i="9"/>
  <c r="H319" i="9"/>
  <c r="G319" i="9"/>
  <c r="H318" i="9"/>
  <c r="G318" i="9"/>
  <c r="H317" i="9"/>
  <c r="G317" i="9"/>
  <c r="H316" i="9"/>
  <c r="G316" i="9"/>
  <c r="H315" i="9"/>
  <c r="G315" i="9"/>
  <c r="H314" i="9"/>
  <c r="G314" i="9"/>
  <c r="H313" i="9"/>
  <c r="G313" i="9"/>
  <c r="H312" i="9"/>
  <c r="G312" i="9"/>
  <c r="H311" i="9"/>
  <c r="G311" i="9"/>
  <c r="H310" i="9"/>
  <c r="G310" i="9"/>
  <c r="H309" i="9"/>
  <c r="G309" i="9"/>
  <c r="H308" i="9"/>
  <c r="G308" i="9"/>
  <c r="H307" i="9"/>
  <c r="G307" i="9"/>
  <c r="H306" i="9"/>
  <c r="G306" i="9"/>
  <c r="H305" i="9"/>
  <c r="G305" i="9"/>
  <c r="H304" i="9"/>
  <c r="G304" i="9"/>
  <c r="H303" i="9"/>
  <c r="G303" i="9"/>
  <c r="H302" i="9"/>
  <c r="G302" i="9"/>
  <c r="H301" i="9"/>
  <c r="G301" i="9"/>
  <c r="H300" i="9"/>
  <c r="G300" i="9"/>
  <c r="H299" i="9"/>
  <c r="G299" i="9"/>
  <c r="H298" i="9"/>
  <c r="G298" i="9"/>
  <c r="H297" i="9"/>
  <c r="G297" i="9"/>
  <c r="H296" i="9"/>
  <c r="G296" i="9"/>
  <c r="H295" i="9"/>
  <c r="G295" i="9"/>
  <c r="H294" i="9"/>
  <c r="G294" i="9"/>
  <c r="H293" i="9"/>
  <c r="G293" i="9"/>
  <c r="H292" i="9"/>
  <c r="G292" i="9"/>
  <c r="H291" i="9"/>
  <c r="G291" i="9"/>
  <c r="H290" i="9"/>
  <c r="G290" i="9"/>
  <c r="H289" i="9"/>
  <c r="G289" i="9"/>
  <c r="H288" i="9"/>
  <c r="G288" i="9"/>
  <c r="H287" i="9"/>
  <c r="G287" i="9"/>
  <c r="H286" i="9"/>
  <c r="G286" i="9"/>
  <c r="H285" i="9"/>
  <c r="G285" i="9"/>
  <c r="H284" i="9"/>
  <c r="G284" i="9"/>
  <c r="H283" i="9"/>
  <c r="G283" i="9"/>
  <c r="H282" i="9"/>
  <c r="G282" i="9"/>
  <c r="H281" i="9"/>
  <c r="G281" i="9"/>
  <c r="H280" i="9"/>
  <c r="G280" i="9"/>
  <c r="H279" i="9"/>
  <c r="G279" i="9"/>
  <c r="H278" i="9"/>
  <c r="G278" i="9"/>
  <c r="H277" i="9"/>
  <c r="G277" i="9"/>
  <c r="H276" i="9"/>
  <c r="G276" i="9"/>
  <c r="H275" i="9"/>
  <c r="G275" i="9"/>
  <c r="H274" i="9"/>
  <c r="G274" i="9"/>
  <c r="H273" i="9"/>
  <c r="G273" i="9"/>
  <c r="H272" i="9"/>
  <c r="G272" i="9"/>
  <c r="H271" i="9"/>
  <c r="G271" i="9"/>
  <c r="H270" i="9"/>
  <c r="G270" i="9"/>
  <c r="H269" i="9"/>
  <c r="G269" i="9"/>
  <c r="H268" i="9"/>
  <c r="G268" i="9"/>
  <c r="H267" i="9"/>
  <c r="G267" i="9"/>
  <c r="H266" i="9"/>
  <c r="G266" i="9"/>
  <c r="H265" i="9"/>
  <c r="G265" i="9"/>
  <c r="H264" i="9"/>
  <c r="G264" i="9"/>
  <c r="H263" i="9"/>
  <c r="G263" i="9"/>
  <c r="H262" i="9"/>
  <c r="G262" i="9"/>
  <c r="H261" i="9"/>
  <c r="G261" i="9"/>
  <c r="H260" i="9"/>
  <c r="G260" i="9"/>
  <c r="H259" i="9"/>
  <c r="G259" i="9"/>
  <c r="H258" i="9"/>
  <c r="G258" i="9"/>
  <c r="H257" i="9"/>
  <c r="G257" i="9"/>
  <c r="H256" i="9"/>
  <c r="G256" i="9"/>
  <c r="H255" i="9"/>
  <c r="G255" i="9"/>
  <c r="H254" i="9"/>
  <c r="G254" i="9"/>
  <c r="H253" i="9"/>
  <c r="G253" i="9"/>
  <c r="H252" i="9"/>
  <c r="G252" i="9"/>
  <c r="H251" i="9"/>
  <c r="G251" i="9"/>
  <c r="H250" i="9"/>
  <c r="G250" i="9"/>
  <c r="H249" i="9"/>
  <c r="G249" i="9"/>
  <c r="H248" i="9"/>
  <c r="G248" i="9"/>
  <c r="H247" i="9"/>
  <c r="G247" i="9"/>
  <c r="H246" i="9"/>
  <c r="G246" i="9"/>
  <c r="H245" i="9"/>
  <c r="G245" i="9"/>
  <c r="H244" i="9"/>
  <c r="G244" i="9"/>
  <c r="H243" i="9"/>
  <c r="G243" i="9"/>
  <c r="H242" i="9"/>
  <c r="G242" i="9"/>
  <c r="H241" i="9"/>
  <c r="G241" i="9"/>
  <c r="H240" i="9"/>
  <c r="G240" i="9"/>
  <c r="H239" i="9"/>
  <c r="G239" i="9"/>
  <c r="H238" i="9"/>
  <c r="G238" i="9"/>
  <c r="H237" i="9"/>
  <c r="G237" i="9"/>
  <c r="H236" i="9"/>
  <c r="G236" i="9"/>
  <c r="H235" i="9"/>
  <c r="G235" i="9"/>
  <c r="H234" i="9"/>
  <c r="G234" i="9"/>
  <c r="H233" i="9"/>
  <c r="G233" i="9"/>
  <c r="H232" i="9"/>
  <c r="G232" i="9"/>
  <c r="H231" i="9"/>
  <c r="G231" i="9"/>
  <c r="H230" i="9"/>
  <c r="G230" i="9"/>
  <c r="H229" i="9"/>
  <c r="G229" i="9"/>
  <c r="H228" i="9"/>
  <c r="G228" i="9"/>
  <c r="H227" i="9"/>
  <c r="G227" i="9"/>
  <c r="H226" i="9"/>
  <c r="G226" i="9"/>
  <c r="H225" i="9"/>
  <c r="G225" i="9"/>
  <c r="H224" i="9"/>
  <c r="G224" i="9"/>
  <c r="H223" i="9"/>
  <c r="G223" i="9"/>
  <c r="H222" i="9"/>
  <c r="G222" i="9"/>
  <c r="H221" i="9"/>
  <c r="G221" i="9"/>
  <c r="H220" i="9"/>
  <c r="G220" i="9"/>
  <c r="H219" i="9"/>
  <c r="G219" i="9"/>
  <c r="H218" i="9"/>
  <c r="G218" i="9"/>
  <c r="H217" i="9"/>
  <c r="G217" i="9"/>
  <c r="H216" i="9"/>
  <c r="G216" i="9"/>
  <c r="H215" i="9"/>
  <c r="G215" i="9"/>
  <c r="H214" i="9"/>
  <c r="G214" i="9"/>
  <c r="H213" i="9"/>
  <c r="G213" i="9"/>
  <c r="H212" i="9"/>
  <c r="G212" i="9"/>
  <c r="H211" i="9"/>
  <c r="G211" i="9"/>
  <c r="H210" i="9"/>
  <c r="G210" i="9"/>
  <c r="H209" i="9"/>
  <c r="G209" i="9"/>
  <c r="H208" i="9"/>
  <c r="G208" i="9"/>
  <c r="H207" i="9"/>
  <c r="G207" i="9"/>
  <c r="H206" i="9"/>
  <c r="G206" i="9"/>
  <c r="H205" i="9"/>
  <c r="G205" i="9"/>
  <c r="H204" i="9"/>
  <c r="G204" i="9"/>
  <c r="H203" i="9"/>
  <c r="G203" i="9"/>
  <c r="H202" i="9"/>
  <c r="G202" i="9"/>
  <c r="H201" i="9"/>
  <c r="G201" i="9"/>
  <c r="H200" i="9"/>
  <c r="G200" i="9"/>
  <c r="H199" i="9"/>
  <c r="G199" i="9"/>
  <c r="H198" i="9"/>
  <c r="G198" i="9"/>
  <c r="H197" i="9"/>
  <c r="G197" i="9"/>
  <c r="H196" i="9"/>
  <c r="G196" i="9"/>
  <c r="H195" i="9"/>
  <c r="G195" i="9"/>
  <c r="H194" i="9"/>
  <c r="G194" i="9"/>
  <c r="H193" i="9"/>
  <c r="G193" i="9"/>
  <c r="H192" i="9"/>
  <c r="G192" i="9"/>
  <c r="H191" i="9"/>
  <c r="G191" i="9"/>
  <c r="H190" i="9"/>
  <c r="G190" i="9"/>
  <c r="H189" i="9"/>
  <c r="G189" i="9"/>
  <c r="H188" i="9"/>
  <c r="G188" i="9"/>
  <c r="H187" i="9"/>
  <c r="G187" i="9"/>
  <c r="H186" i="9"/>
  <c r="G186" i="9"/>
  <c r="H185" i="9"/>
  <c r="G185" i="9"/>
  <c r="H184" i="9"/>
  <c r="G184" i="9"/>
  <c r="H183" i="9"/>
  <c r="G183" i="9"/>
  <c r="H182" i="9"/>
  <c r="G182" i="9"/>
  <c r="H181" i="9"/>
  <c r="G181" i="9"/>
  <c r="H180" i="9"/>
  <c r="G180" i="9"/>
  <c r="H179" i="9"/>
  <c r="G179" i="9"/>
  <c r="H178" i="9"/>
  <c r="G178" i="9"/>
  <c r="H177" i="9"/>
  <c r="G177" i="9"/>
  <c r="H176" i="9"/>
  <c r="G176" i="9"/>
  <c r="H175" i="9"/>
  <c r="G175" i="9"/>
  <c r="H174" i="9"/>
  <c r="G174" i="9"/>
  <c r="H173" i="9"/>
  <c r="G173" i="9"/>
  <c r="H172" i="9"/>
  <c r="G172" i="9"/>
  <c r="H171" i="9"/>
  <c r="G171" i="9"/>
  <c r="H170" i="9"/>
  <c r="G170" i="9"/>
  <c r="H169" i="9"/>
  <c r="G169" i="9"/>
  <c r="H168" i="9"/>
  <c r="G168" i="9"/>
  <c r="H167" i="9"/>
  <c r="G167" i="9"/>
  <c r="H166" i="9"/>
  <c r="G166" i="9"/>
  <c r="H165" i="9"/>
  <c r="G165" i="9"/>
  <c r="H164" i="9"/>
  <c r="G164" i="9"/>
  <c r="H163" i="9"/>
  <c r="G163" i="9"/>
  <c r="H162" i="9"/>
  <c r="G162" i="9"/>
  <c r="H161" i="9"/>
  <c r="G161" i="9"/>
  <c r="H160" i="9"/>
  <c r="G160" i="9"/>
  <c r="H159" i="9"/>
  <c r="G159" i="9"/>
  <c r="H158" i="9"/>
  <c r="G158" i="9"/>
  <c r="H157" i="9"/>
  <c r="G157" i="9"/>
  <c r="H156" i="9"/>
  <c r="G156" i="9"/>
  <c r="H155" i="9"/>
  <c r="G155" i="9"/>
  <c r="H154" i="9"/>
  <c r="G154" i="9"/>
  <c r="H153" i="9"/>
  <c r="G153" i="9"/>
  <c r="H152" i="9"/>
  <c r="G152" i="9"/>
  <c r="H151" i="9"/>
  <c r="G151" i="9"/>
  <c r="H150" i="9"/>
  <c r="G150" i="9"/>
  <c r="H149" i="9"/>
  <c r="G149" i="9"/>
  <c r="H148" i="9"/>
  <c r="G148" i="9"/>
  <c r="H147" i="9"/>
  <c r="G147" i="9"/>
  <c r="H146" i="9"/>
  <c r="G146" i="9"/>
  <c r="H145" i="9"/>
  <c r="G145" i="9"/>
  <c r="H144" i="9"/>
  <c r="G144" i="9"/>
  <c r="H143" i="9"/>
  <c r="G143" i="9"/>
  <c r="H142" i="9"/>
  <c r="G142" i="9"/>
  <c r="H141" i="9"/>
  <c r="G141" i="9"/>
  <c r="H140" i="9"/>
  <c r="G140" i="9"/>
  <c r="H139" i="9"/>
  <c r="G139" i="9"/>
  <c r="H138" i="9"/>
  <c r="G138" i="9"/>
  <c r="H137" i="9"/>
  <c r="G137" i="9"/>
  <c r="H136" i="9"/>
  <c r="G136" i="9"/>
  <c r="H135" i="9"/>
  <c r="G135" i="9"/>
  <c r="H134" i="9"/>
  <c r="G134" i="9"/>
  <c r="H133" i="9"/>
  <c r="G133" i="9"/>
  <c r="H132" i="9"/>
  <c r="G132" i="9"/>
  <c r="H131" i="9"/>
  <c r="G131" i="9"/>
  <c r="H130" i="9"/>
  <c r="G130" i="9"/>
  <c r="H129" i="9"/>
  <c r="G129" i="9"/>
  <c r="H128" i="9"/>
  <c r="G128" i="9"/>
  <c r="H127" i="9"/>
  <c r="G127" i="9"/>
  <c r="H126" i="9"/>
  <c r="G126" i="9"/>
  <c r="H125" i="9"/>
  <c r="G125" i="9"/>
  <c r="H124" i="9"/>
  <c r="G124" i="9"/>
  <c r="H123" i="9"/>
  <c r="G123" i="9"/>
  <c r="H122" i="9"/>
  <c r="G122" i="9"/>
  <c r="H121" i="9"/>
  <c r="G121" i="9"/>
  <c r="H120" i="9"/>
  <c r="G120" i="9"/>
  <c r="H119" i="9"/>
  <c r="G119" i="9"/>
  <c r="H118" i="9"/>
  <c r="G118" i="9"/>
  <c r="H117" i="9"/>
  <c r="G117" i="9"/>
  <c r="H116" i="9"/>
  <c r="G116" i="9"/>
  <c r="H115" i="9"/>
  <c r="G115" i="9"/>
  <c r="H114" i="9"/>
  <c r="G114" i="9"/>
  <c r="H113" i="9"/>
  <c r="G113" i="9"/>
  <c r="H112" i="9"/>
  <c r="G112" i="9"/>
  <c r="H111" i="9"/>
  <c r="G111" i="9"/>
  <c r="H110" i="9"/>
  <c r="G110" i="9"/>
  <c r="H109" i="9"/>
  <c r="G109" i="9"/>
  <c r="H108" i="9"/>
  <c r="G108" i="9"/>
  <c r="H107" i="9"/>
  <c r="G107" i="9"/>
  <c r="H106" i="9"/>
  <c r="G106" i="9"/>
  <c r="H105" i="9"/>
  <c r="G105" i="9"/>
  <c r="H104" i="9"/>
  <c r="G104" i="9"/>
  <c r="H103" i="9"/>
  <c r="G103" i="9"/>
  <c r="H102" i="9"/>
  <c r="G102" i="9"/>
  <c r="H101" i="9"/>
  <c r="G101" i="9"/>
  <c r="H100" i="9"/>
  <c r="G100" i="9"/>
  <c r="H99" i="9"/>
  <c r="G99" i="9"/>
  <c r="H98" i="9"/>
  <c r="G98" i="9"/>
  <c r="H97" i="9"/>
  <c r="G97" i="9"/>
  <c r="H96" i="9"/>
  <c r="G96" i="9"/>
  <c r="H95" i="9"/>
  <c r="G95" i="9"/>
  <c r="H94" i="9"/>
  <c r="G94" i="9"/>
  <c r="H93" i="9"/>
  <c r="G93" i="9"/>
  <c r="H92" i="9"/>
  <c r="G92" i="9"/>
  <c r="H91" i="9"/>
  <c r="G91" i="9"/>
  <c r="H90" i="9"/>
  <c r="G90" i="9"/>
  <c r="H89" i="9"/>
  <c r="G89" i="9"/>
  <c r="H88" i="9"/>
  <c r="G88" i="9"/>
  <c r="H87" i="9"/>
  <c r="G87" i="9"/>
  <c r="H86" i="9"/>
  <c r="G86" i="9"/>
  <c r="H85" i="9"/>
  <c r="G85" i="9"/>
  <c r="H84" i="9"/>
  <c r="G84" i="9"/>
  <c r="H83" i="9"/>
  <c r="G83" i="9"/>
  <c r="H82" i="9"/>
  <c r="G82" i="9"/>
  <c r="H81" i="9"/>
  <c r="G81" i="9"/>
  <c r="H80" i="9"/>
  <c r="G80" i="9"/>
  <c r="H79" i="9"/>
  <c r="G79" i="9"/>
  <c r="H78" i="9"/>
  <c r="G78" i="9"/>
  <c r="H77" i="9"/>
  <c r="G77" i="9"/>
  <c r="H76" i="9"/>
  <c r="G76" i="9"/>
  <c r="H75" i="9"/>
  <c r="G75" i="9"/>
  <c r="H74" i="9"/>
  <c r="G74" i="9"/>
  <c r="H73" i="9"/>
  <c r="G73" i="9"/>
  <c r="H72" i="9"/>
  <c r="G72" i="9"/>
  <c r="H71" i="9"/>
  <c r="G71" i="9"/>
  <c r="H70" i="9"/>
  <c r="G70" i="9"/>
  <c r="H69" i="9"/>
  <c r="G69" i="9"/>
  <c r="H68" i="9"/>
  <c r="G68" i="9"/>
  <c r="H67" i="9"/>
  <c r="G67" i="9"/>
  <c r="H66" i="9"/>
  <c r="G66" i="9"/>
  <c r="H65" i="9"/>
  <c r="G65" i="9"/>
  <c r="H64" i="9"/>
  <c r="G64" i="9"/>
  <c r="H63" i="9"/>
  <c r="G63" i="9"/>
  <c r="H62" i="9"/>
  <c r="G62" i="9"/>
  <c r="H61" i="9"/>
  <c r="G61" i="9"/>
  <c r="H60" i="9"/>
  <c r="G60" i="9"/>
  <c r="H59" i="9"/>
  <c r="G59" i="9"/>
  <c r="H58" i="9"/>
  <c r="G58" i="9"/>
  <c r="H57" i="9"/>
  <c r="G57" i="9"/>
  <c r="H56" i="9"/>
  <c r="G56" i="9"/>
  <c r="H55" i="9"/>
  <c r="G55" i="9"/>
  <c r="H54" i="9"/>
  <c r="G54" i="9"/>
  <c r="H53" i="9"/>
  <c r="G53" i="9"/>
  <c r="H52" i="9"/>
  <c r="G52" i="9"/>
  <c r="H51" i="9"/>
  <c r="G51" i="9"/>
  <c r="H50" i="9"/>
  <c r="G50" i="9"/>
  <c r="H49" i="9"/>
  <c r="G49" i="9"/>
  <c r="H48" i="9"/>
  <c r="G48" i="9"/>
  <c r="H47" i="9"/>
  <c r="G47" i="9"/>
  <c r="H46" i="9"/>
  <c r="G46" i="9"/>
  <c r="H45" i="9"/>
  <c r="G45" i="9"/>
  <c r="H44" i="9"/>
  <c r="G44" i="9"/>
  <c r="H43" i="9"/>
  <c r="G43" i="9"/>
  <c r="H42" i="9"/>
  <c r="G42" i="9"/>
  <c r="H41" i="9"/>
  <c r="G41" i="9"/>
  <c r="H40" i="9"/>
  <c r="G40" i="9"/>
  <c r="H39" i="9"/>
  <c r="G39" i="9"/>
  <c r="H38" i="9"/>
  <c r="G38" i="9"/>
  <c r="H37" i="9"/>
  <c r="G37" i="9"/>
  <c r="H36" i="9"/>
  <c r="G36" i="9"/>
  <c r="H35" i="9"/>
  <c r="G35" i="9"/>
  <c r="H34" i="9"/>
  <c r="G34" i="9"/>
  <c r="H33" i="9"/>
  <c r="G33" i="9"/>
  <c r="H32" i="9"/>
  <c r="G32" i="9"/>
  <c r="H31" i="9"/>
  <c r="G31" i="9"/>
  <c r="H30" i="9"/>
  <c r="G30" i="9"/>
  <c r="H29" i="9"/>
  <c r="G29" i="9"/>
  <c r="H28" i="9"/>
  <c r="G28" i="9"/>
  <c r="H27" i="9"/>
  <c r="G27" i="9"/>
  <c r="H26" i="9"/>
  <c r="G26" i="9"/>
  <c r="H25" i="9"/>
  <c r="G25" i="9"/>
  <c r="H24" i="9"/>
  <c r="G24" i="9"/>
  <c r="H23" i="9"/>
  <c r="G23" i="9"/>
  <c r="H22" i="9"/>
  <c r="G22" i="9"/>
  <c r="H21" i="9"/>
  <c r="G21" i="9"/>
  <c r="H20" i="9"/>
  <c r="G20" i="9"/>
  <c r="H19" i="9"/>
  <c r="G19" i="9"/>
  <c r="H18" i="9"/>
  <c r="G18" i="9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G6" i="9"/>
  <c r="H5" i="9"/>
  <c r="G5" i="9"/>
  <c r="H4" i="9"/>
  <c r="G4" i="9"/>
  <c r="H3" i="9"/>
  <c r="G3" i="9"/>
  <c r="H2" i="9"/>
  <c r="G2" i="9"/>
  <c r="H400" i="6"/>
  <c r="G400" i="6"/>
  <c r="H399" i="6"/>
  <c r="G399" i="6"/>
  <c r="H398" i="6"/>
  <c r="G398" i="6"/>
  <c r="H397" i="6"/>
  <c r="G397" i="6"/>
  <c r="H396" i="6"/>
  <c r="G396" i="6"/>
  <c r="H395" i="6"/>
  <c r="G395" i="6"/>
  <c r="H394" i="6"/>
  <c r="G394" i="6"/>
  <c r="H393" i="6"/>
  <c r="G393" i="6"/>
  <c r="H392" i="6"/>
  <c r="G392" i="6"/>
  <c r="H391" i="6"/>
  <c r="G391" i="6"/>
  <c r="H390" i="6"/>
  <c r="G390" i="6"/>
  <c r="H389" i="6"/>
  <c r="G389" i="6"/>
  <c r="H388" i="6"/>
  <c r="G388" i="6"/>
  <c r="H387" i="6"/>
  <c r="G387" i="6"/>
  <c r="H386" i="6"/>
  <c r="G386" i="6"/>
  <c r="H385" i="6"/>
  <c r="G385" i="6"/>
  <c r="H384" i="6"/>
  <c r="G384" i="6"/>
  <c r="H383" i="6"/>
  <c r="G383" i="6"/>
  <c r="H382" i="6"/>
  <c r="G382" i="6"/>
  <c r="H381" i="6"/>
  <c r="G381" i="6"/>
  <c r="H380" i="6"/>
  <c r="G380" i="6"/>
  <c r="H379" i="6"/>
  <c r="G379" i="6"/>
  <c r="H378" i="6"/>
  <c r="G378" i="6"/>
  <c r="H377" i="6"/>
  <c r="G377" i="6"/>
  <c r="H376" i="6"/>
  <c r="G376" i="6"/>
  <c r="H375" i="6"/>
  <c r="G375" i="6"/>
  <c r="H374" i="6"/>
  <c r="G374" i="6"/>
  <c r="H373" i="6"/>
  <c r="G373" i="6"/>
  <c r="H372" i="6"/>
  <c r="G372" i="6"/>
  <c r="H371" i="6"/>
  <c r="G371" i="6"/>
  <c r="H370" i="6"/>
  <c r="G370" i="6"/>
  <c r="H369" i="6"/>
  <c r="G369" i="6"/>
  <c r="H368" i="6"/>
  <c r="G368" i="6"/>
  <c r="H367" i="6"/>
  <c r="G367" i="6"/>
  <c r="H366" i="6"/>
  <c r="G366" i="6"/>
  <c r="H365" i="6"/>
  <c r="G365" i="6"/>
  <c r="H364" i="6"/>
  <c r="G364" i="6"/>
  <c r="H363" i="6"/>
  <c r="G363" i="6"/>
  <c r="H362" i="6"/>
  <c r="G362" i="6"/>
  <c r="H361" i="6"/>
  <c r="G361" i="6"/>
  <c r="H360" i="6"/>
  <c r="G360" i="6"/>
  <c r="H359" i="6"/>
  <c r="G359" i="6"/>
  <c r="H358" i="6"/>
  <c r="G358" i="6"/>
  <c r="H357" i="6"/>
  <c r="G357" i="6"/>
  <c r="H356" i="6"/>
  <c r="G356" i="6"/>
  <c r="H355" i="6"/>
  <c r="G355" i="6"/>
  <c r="H354" i="6"/>
  <c r="G354" i="6"/>
  <c r="H353" i="6"/>
  <c r="G353" i="6"/>
  <c r="H352" i="6"/>
  <c r="G352" i="6"/>
  <c r="H351" i="6"/>
  <c r="G351" i="6"/>
  <c r="H350" i="6"/>
  <c r="G350" i="6"/>
  <c r="H349" i="6"/>
  <c r="G349" i="6"/>
  <c r="H348" i="6"/>
  <c r="G348" i="6"/>
  <c r="H347" i="6"/>
  <c r="G347" i="6"/>
  <c r="H346" i="6"/>
  <c r="G346" i="6"/>
  <c r="H345" i="6"/>
  <c r="G345" i="6"/>
  <c r="H344" i="6"/>
  <c r="G344" i="6"/>
  <c r="H343" i="6"/>
  <c r="G343" i="6"/>
  <c r="H342" i="6"/>
  <c r="G342" i="6"/>
  <c r="H341" i="6"/>
  <c r="G341" i="6"/>
  <c r="H340" i="6"/>
  <c r="G340" i="6"/>
  <c r="H339" i="6"/>
  <c r="G339" i="6"/>
  <c r="H338" i="6"/>
  <c r="G338" i="6"/>
  <c r="H337" i="6"/>
  <c r="G337" i="6"/>
  <c r="H336" i="6"/>
  <c r="G336" i="6"/>
  <c r="H335" i="6"/>
  <c r="G335" i="6"/>
  <c r="H334" i="6"/>
  <c r="G334" i="6"/>
  <c r="H333" i="6"/>
  <c r="G333" i="6"/>
  <c r="H332" i="6"/>
  <c r="G332" i="6"/>
  <c r="H331" i="6"/>
  <c r="G331" i="6"/>
  <c r="H330" i="6"/>
  <c r="G330" i="6"/>
  <c r="H329" i="6"/>
  <c r="G329" i="6"/>
  <c r="H328" i="6"/>
  <c r="G328" i="6"/>
  <c r="H327" i="6"/>
  <c r="G327" i="6"/>
  <c r="H326" i="6"/>
  <c r="G326" i="6"/>
  <c r="H325" i="6"/>
  <c r="G325" i="6"/>
  <c r="H324" i="6"/>
  <c r="G324" i="6"/>
  <c r="H323" i="6"/>
  <c r="G323" i="6"/>
  <c r="H322" i="6"/>
  <c r="G322" i="6"/>
  <c r="H321" i="6"/>
  <c r="G321" i="6"/>
  <c r="H320" i="6"/>
  <c r="G320" i="6"/>
  <c r="H319" i="6"/>
  <c r="G319" i="6"/>
  <c r="H318" i="6"/>
  <c r="G318" i="6"/>
  <c r="H317" i="6"/>
  <c r="G317" i="6"/>
  <c r="H316" i="6"/>
  <c r="G316" i="6"/>
  <c r="H315" i="6"/>
  <c r="G315" i="6"/>
  <c r="H314" i="6"/>
  <c r="G314" i="6"/>
  <c r="H313" i="6"/>
  <c r="G313" i="6"/>
  <c r="H312" i="6"/>
  <c r="G312" i="6"/>
  <c r="H311" i="6"/>
  <c r="G311" i="6"/>
  <c r="H310" i="6"/>
  <c r="G310" i="6"/>
  <c r="H309" i="6"/>
  <c r="G309" i="6"/>
  <c r="H308" i="6"/>
  <c r="G308" i="6"/>
  <c r="H307" i="6"/>
  <c r="G307" i="6"/>
  <c r="H306" i="6"/>
  <c r="G306" i="6"/>
  <c r="H305" i="6"/>
  <c r="G305" i="6"/>
  <c r="H304" i="6"/>
  <c r="G304" i="6"/>
  <c r="H303" i="6"/>
  <c r="G303" i="6"/>
  <c r="H302" i="6"/>
  <c r="G302" i="6"/>
  <c r="H301" i="6"/>
  <c r="G301" i="6"/>
  <c r="H300" i="6"/>
  <c r="G300" i="6"/>
  <c r="H299" i="6"/>
  <c r="G299" i="6"/>
  <c r="H298" i="6"/>
  <c r="G298" i="6"/>
  <c r="H297" i="6"/>
  <c r="G297" i="6"/>
  <c r="H296" i="6"/>
  <c r="G296" i="6"/>
  <c r="H295" i="6"/>
  <c r="G295" i="6"/>
  <c r="H294" i="6"/>
  <c r="G294" i="6"/>
  <c r="H293" i="6"/>
  <c r="G293" i="6"/>
  <c r="H292" i="6"/>
  <c r="G292" i="6"/>
  <c r="H291" i="6"/>
  <c r="G291" i="6"/>
  <c r="H290" i="6"/>
  <c r="G290" i="6"/>
  <c r="H289" i="6"/>
  <c r="G289" i="6"/>
  <c r="H288" i="6"/>
  <c r="G288" i="6"/>
  <c r="H287" i="6"/>
  <c r="G287" i="6"/>
  <c r="H286" i="6"/>
  <c r="G286" i="6"/>
  <c r="H285" i="6"/>
  <c r="G285" i="6"/>
  <c r="H284" i="6"/>
  <c r="G284" i="6"/>
  <c r="H283" i="6"/>
  <c r="G283" i="6"/>
  <c r="H282" i="6"/>
  <c r="G282" i="6"/>
  <c r="H281" i="6"/>
  <c r="G281" i="6"/>
  <c r="H280" i="6"/>
  <c r="G280" i="6"/>
  <c r="H279" i="6"/>
  <c r="G279" i="6"/>
  <c r="H278" i="6"/>
  <c r="G278" i="6"/>
  <c r="H277" i="6"/>
  <c r="G277" i="6"/>
  <c r="H276" i="6"/>
  <c r="G276" i="6"/>
  <c r="H275" i="6"/>
  <c r="G275" i="6"/>
  <c r="H274" i="6"/>
  <c r="G274" i="6"/>
  <c r="H273" i="6"/>
  <c r="G273" i="6"/>
  <c r="H272" i="6"/>
  <c r="G272" i="6"/>
  <c r="H271" i="6"/>
  <c r="G271" i="6"/>
  <c r="H270" i="6"/>
  <c r="G270" i="6"/>
  <c r="H269" i="6"/>
  <c r="G269" i="6"/>
  <c r="H268" i="6"/>
  <c r="G268" i="6"/>
  <c r="H267" i="6"/>
  <c r="G267" i="6"/>
  <c r="H266" i="6"/>
  <c r="G266" i="6"/>
  <c r="H265" i="6"/>
  <c r="G265" i="6"/>
  <c r="H264" i="6"/>
  <c r="G264" i="6"/>
  <c r="H263" i="6"/>
  <c r="G263" i="6"/>
  <c r="H262" i="6"/>
  <c r="G262" i="6"/>
  <c r="H261" i="6"/>
  <c r="G261" i="6"/>
  <c r="H260" i="6"/>
  <c r="G260" i="6"/>
  <c r="H259" i="6"/>
  <c r="G259" i="6"/>
  <c r="H258" i="6"/>
  <c r="G258" i="6"/>
  <c r="H257" i="6"/>
  <c r="G257" i="6"/>
  <c r="H256" i="6"/>
  <c r="G256" i="6"/>
  <c r="H255" i="6"/>
  <c r="G255" i="6"/>
  <c r="H254" i="6"/>
  <c r="G254" i="6"/>
  <c r="H253" i="6"/>
  <c r="G253" i="6"/>
  <c r="H252" i="6"/>
  <c r="G252" i="6"/>
  <c r="H251" i="6"/>
  <c r="G251" i="6"/>
  <c r="H250" i="6"/>
  <c r="G250" i="6"/>
  <c r="H249" i="6"/>
  <c r="G249" i="6"/>
  <c r="H248" i="6"/>
  <c r="G248" i="6"/>
  <c r="H247" i="6"/>
  <c r="G247" i="6"/>
  <c r="H246" i="6"/>
  <c r="G246" i="6"/>
  <c r="H245" i="6"/>
  <c r="G245" i="6"/>
  <c r="H244" i="6"/>
  <c r="G244" i="6"/>
  <c r="H243" i="6"/>
  <c r="G243" i="6"/>
  <c r="H242" i="6"/>
  <c r="G242" i="6"/>
  <c r="H241" i="6"/>
  <c r="G241" i="6"/>
  <c r="H240" i="6"/>
  <c r="G240" i="6"/>
  <c r="H239" i="6"/>
  <c r="G239" i="6"/>
  <c r="H238" i="6"/>
  <c r="G238" i="6"/>
  <c r="H237" i="6"/>
  <c r="G237" i="6"/>
  <c r="H236" i="6"/>
  <c r="G236" i="6"/>
  <c r="H235" i="6"/>
  <c r="G235" i="6"/>
  <c r="H234" i="6"/>
  <c r="G234" i="6"/>
  <c r="H233" i="6"/>
  <c r="G233" i="6"/>
  <c r="H232" i="6"/>
  <c r="G232" i="6"/>
  <c r="H231" i="6"/>
  <c r="G231" i="6"/>
  <c r="H230" i="6"/>
  <c r="G230" i="6"/>
  <c r="H229" i="6"/>
  <c r="G229" i="6"/>
  <c r="H228" i="6"/>
  <c r="G228" i="6"/>
  <c r="H227" i="6"/>
  <c r="G227" i="6"/>
  <c r="H226" i="6"/>
  <c r="G226" i="6"/>
  <c r="H225" i="6"/>
  <c r="G225" i="6"/>
  <c r="H224" i="6"/>
  <c r="G224" i="6"/>
  <c r="H223" i="6"/>
  <c r="G223" i="6"/>
  <c r="H222" i="6"/>
  <c r="G222" i="6"/>
  <c r="H221" i="6"/>
  <c r="G221" i="6"/>
  <c r="H220" i="6"/>
  <c r="G220" i="6"/>
  <c r="H219" i="6"/>
  <c r="G219" i="6"/>
  <c r="H218" i="6"/>
  <c r="G218" i="6"/>
  <c r="H217" i="6"/>
  <c r="G217" i="6"/>
  <c r="H216" i="6"/>
  <c r="G216" i="6"/>
  <c r="H215" i="6"/>
  <c r="G215" i="6"/>
  <c r="H214" i="6"/>
  <c r="G214" i="6"/>
  <c r="H213" i="6"/>
  <c r="G213" i="6"/>
  <c r="H212" i="6"/>
  <c r="G212" i="6"/>
  <c r="H211" i="6"/>
  <c r="G211" i="6"/>
  <c r="H210" i="6"/>
  <c r="G210" i="6"/>
  <c r="H209" i="6"/>
  <c r="G209" i="6"/>
  <c r="H208" i="6"/>
  <c r="G208" i="6"/>
  <c r="H207" i="6"/>
  <c r="G207" i="6"/>
  <c r="H206" i="6"/>
  <c r="G206" i="6"/>
  <c r="H205" i="6"/>
  <c r="G205" i="6"/>
  <c r="H204" i="6"/>
  <c r="G204" i="6"/>
  <c r="H203" i="6"/>
  <c r="G203" i="6"/>
  <c r="H202" i="6"/>
  <c r="G202" i="6"/>
  <c r="H201" i="6"/>
  <c r="G201" i="6"/>
  <c r="H200" i="6"/>
  <c r="G200" i="6"/>
  <c r="H199" i="6"/>
  <c r="G199" i="6"/>
  <c r="H198" i="6"/>
  <c r="G198" i="6"/>
  <c r="H197" i="6"/>
  <c r="G197" i="6"/>
  <c r="H196" i="6"/>
  <c r="G196" i="6"/>
  <c r="H195" i="6"/>
  <c r="G195" i="6"/>
  <c r="H194" i="6"/>
  <c r="G194" i="6"/>
  <c r="H193" i="6"/>
  <c r="G193" i="6"/>
  <c r="H192" i="6"/>
  <c r="G192" i="6"/>
  <c r="H191" i="6"/>
  <c r="G191" i="6"/>
  <c r="H190" i="6"/>
  <c r="G190" i="6"/>
  <c r="H189" i="6"/>
  <c r="G189" i="6"/>
  <c r="H188" i="6"/>
  <c r="G188" i="6"/>
  <c r="H187" i="6"/>
  <c r="G187" i="6"/>
  <c r="H186" i="6"/>
  <c r="G186" i="6"/>
  <c r="H185" i="6"/>
  <c r="G185" i="6"/>
  <c r="H184" i="6"/>
  <c r="G184" i="6"/>
  <c r="H183" i="6"/>
  <c r="G183" i="6"/>
  <c r="H182" i="6"/>
  <c r="G182" i="6"/>
  <c r="H181" i="6"/>
  <c r="G181" i="6"/>
  <c r="H180" i="6"/>
  <c r="G180" i="6"/>
  <c r="H179" i="6"/>
  <c r="G179" i="6"/>
  <c r="H178" i="6"/>
  <c r="G178" i="6"/>
  <c r="H177" i="6"/>
  <c r="G177" i="6"/>
  <c r="H176" i="6"/>
  <c r="G176" i="6"/>
  <c r="H175" i="6"/>
  <c r="G175" i="6"/>
  <c r="H174" i="6"/>
  <c r="G174" i="6"/>
  <c r="H173" i="6"/>
  <c r="G173" i="6"/>
  <c r="H172" i="6"/>
  <c r="G172" i="6"/>
  <c r="H171" i="6"/>
  <c r="G171" i="6"/>
  <c r="H170" i="6"/>
  <c r="G170" i="6"/>
  <c r="H169" i="6"/>
  <c r="G169" i="6"/>
  <c r="H168" i="6"/>
  <c r="G168" i="6"/>
  <c r="H167" i="6"/>
  <c r="G167" i="6"/>
  <c r="H166" i="6"/>
  <c r="G166" i="6"/>
  <c r="H165" i="6"/>
  <c r="G165" i="6"/>
  <c r="H164" i="6"/>
  <c r="G164" i="6"/>
  <c r="H163" i="6"/>
  <c r="G163" i="6"/>
  <c r="H162" i="6"/>
  <c r="G162" i="6"/>
  <c r="H161" i="6"/>
  <c r="G161" i="6"/>
  <c r="H160" i="6"/>
  <c r="G160" i="6"/>
  <c r="H159" i="6"/>
  <c r="G159" i="6"/>
  <c r="H158" i="6"/>
  <c r="G158" i="6"/>
  <c r="H157" i="6"/>
  <c r="G157" i="6"/>
  <c r="H156" i="6"/>
  <c r="G156" i="6"/>
  <c r="H155" i="6"/>
  <c r="G155" i="6"/>
  <c r="H154" i="6"/>
  <c r="G154" i="6"/>
  <c r="H153" i="6"/>
  <c r="G153" i="6"/>
  <c r="H152" i="6"/>
  <c r="G152" i="6"/>
  <c r="H151" i="6"/>
  <c r="G151" i="6"/>
  <c r="H150" i="6"/>
  <c r="G150" i="6"/>
  <c r="H149" i="6"/>
  <c r="G149" i="6"/>
  <c r="H148" i="6"/>
  <c r="G148" i="6"/>
  <c r="H147" i="6"/>
  <c r="G147" i="6"/>
  <c r="H146" i="6"/>
  <c r="G146" i="6"/>
  <c r="H145" i="6"/>
  <c r="G145" i="6"/>
  <c r="H144" i="6"/>
  <c r="G144" i="6"/>
  <c r="H143" i="6"/>
  <c r="G143" i="6"/>
  <c r="H142" i="6"/>
  <c r="G142" i="6"/>
  <c r="H141" i="6"/>
  <c r="G141" i="6"/>
  <c r="H140" i="6"/>
  <c r="G140" i="6"/>
  <c r="H139" i="6"/>
  <c r="G139" i="6"/>
  <c r="H138" i="6"/>
  <c r="G138" i="6"/>
  <c r="H137" i="6"/>
  <c r="G137" i="6"/>
  <c r="H136" i="6"/>
  <c r="G136" i="6"/>
  <c r="H135" i="6"/>
  <c r="G135" i="6"/>
  <c r="H134" i="6"/>
  <c r="G134" i="6"/>
  <c r="H133" i="6"/>
  <c r="G133" i="6"/>
  <c r="H132" i="6"/>
  <c r="G132" i="6"/>
  <c r="H131" i="6"/>
  <c r="G131" i="6"/>
  <c r="H130" i="6"/>
  <c r="G130" i="6"/>
  <c r="H129" i="6"/>
  <c r="G129" i="6"/>
  <c r="H128" i="6"/>
  <c r="G128" i="6"/>
  <c r="H127" i="6"/>
  <c r="G127" i="6"/>
  <c r="H126" i="6"/>
  <c r="G126" i="6"/>
  <c r="H125" i="6"/>
  <c r="G125" i="6"/>
  <c r="H124" i="6"/>
  <c r="G124" i="6"/>
  <c r="H123" i="6"/>
  <c r="G123" i="6"/>
  <c r="H122" i="6"/>
  <c r="G122" i="6"/>
  <c r="H121" i="6"/>
  <c r="G121" i="6"/>
  <c r="H120" i="6"/>
  <c r="G120" i="6"/>
  <c r="H119" i="6"/>
  <c r="G119" i="6"/>
  <c r="H118" i="6"/>
  <c r="G118" i="6"/>
  <c r="H117" i="6"/>
  <c r="G117" i="6"/>
  <c r="H116" i="6"/>
  <c r="G116" i="6"/>
  <c r="H115" i="6"/>
  <c r="G115" i="6"/>
  <c r="H114" i="6"/>
  <c r="G114" i="6"/>
  <c r="H113" i="6"/>
  <c r="G113" i="6"/>
  <c r="H112" i="6"/>
  <c r="G112" i="6"/>
  <c r="H111" i="6"/>
  <c r="G111" i="6"/>
  <c r="H110" i="6"/>
  <c r="G110" i="6"/>
  <c r="H109" i="6"/>
  <c r="G109" i="6"/>
  <c r="H108" i="6"/>
  <c r="G108" i="6"/>
  <c r="H107" i="6"/>
  <c r="G107" i="6"/>
  <c r="H106" i="6"/>
  <c r="G106" i="6"/>
  <c r="H105" i="6"/>
  <c r="G105" i="6"/>
  <c r="H104" i="6"/>
  <c r="G104" i="6"/>
  <c r="H103" i="6"/>
  <c r="G103" i="6"/>
  <c r="H102" i="6"/>
  <c r="G102" i="6"/>
  <c r="H101" i="6"/>
  <c r="G101" i="6"/>
  <c r="H100" i="6"/>
  <c r="G100" i="6"/>
  <c r="H99" i="6"/>
  <c r="G99" i="6"/>
  <c r="H98" i="6"/>
  <c r="G98" i="6"/>
  <c r="H97" i="6"/>
  <c r="G97" i="6"/>
  <c r="H96" i="6"/>
  <c r="G96" i="6"/>
  <c r="H95" i="6"/>
  <c r="G95" i="6"/>
  <c r="H94" i="6"/>
  <c r="G94" i="6"/>
  <c r="H93" i="6"/>
  <c r="G93" i="6"/>
  <c r="H92" i="6"/>
  <c r="G92" i="6"/>
  <c r="H91" i="6"/>
  <c r="G91" i="6"/>
  <c r="H90" i="6"/>
  <c r="G90" i="6"/>
  <c r="H89" i="6"/>
  <c r="G89" i="6"/>
  <c r="H88" i="6"/>
  <c r="G88" i="6"/>
  <c r="H87" i="6"/>
  <c r="G87" i="6"/>
  <c r="H86" i="6"/>
  <c r="G86" i="6"/>
  <c r="H85" i="6"/>
  <c r="G85" i="6"/>
  <c r="H84" i="6"/>
  <c r="G84" i="6"/>
  <c r="H83" i="6"/>
  <c r="G83" i="6"/>
  <c r="H82" i="6"/>
  <c r="G82" i="6"/>
  <c r="H81" i="6"/>
  <c r="G81" i="6"/>
  <c r="H80" i="6"/>
  <c r="G80" i="6"/>
  <c r="H79" i="6"/>
  <c r="G79" i="6"/>
  <c r="H78" i="6"/>
  <c r="G78" i="6"/>
  <c r="H77" i="6"/>
  <c r="G77" i="6"/>
  <c r="H76" i="6"/>
  <c r="G76" i="6"/>
  <c r="H75" i="6"/>
  <c r="G75" i="6"/>
  <c r="H74" i="6"/>
  <c r="G74" i="6"/>
  <c r="H73" i="6"/>
  <c r="G73" i="6"/>
  <c r="H72" i="6"/>
  <c r="G72" i="6"/>
  <c r="H71" i="6"/>
  <c r="G71" i="6"/>
  <c r="H70" i="6"/>
  <c r="G70" i="6"/>
  <c r="H69" i="6"/>
  <c r="G69" i="6"/>
  <c r="H68" i="6"/>
  <c r="G68" i="6"/>
  <c r="H67" i="6"/>
  <c r="G67" i="6"/>
  <c r="H66" i="6"/>
  <c r="G66" i="6"/>
  <c r="H65" i="6"/>
  <c r="G65" i="6"/>
  <c r="H64" i="6"/>
  <c r="G64" i="6"/>
  <c r="H63" i="6"/>
  <c r="G63" i="6"/>
  <c r="H62" i="6"/>
  <c r="G62" i="6"/>
  <c r="H61" i="6"/>
  <c r="G61" i="6"/>
  <c r="H60" i="6"/>
  <c r="G60" i="6"/>
  <c r="H59" i="6"/>
  <c r="G59" i="6"/>
  <c r="H58" i="6"/>
  <c r="G58" i="6"/>
  <c r="H57" i="6"/>
  <c r="G57" i="6"/>
  <c r="H56" i="6"/>
  <c r="G56" i="6"/>
  <c r="H55" i="6"/>
  <c r="G55" i="6"/>
  <c r="H54" i="6"/>
  <c r="G54" i="6"/>
  <c r="H53" i="6"/>
  <c r="G53" i="6"/>
  <c r="H52" i="6"/>
  <c r="G52" i="6"/>
  <c r="H51" i="6"/>
  <c r="G51" i="6"/>
  <c r="H50" i="6"/>
  <c r="G50" i="6"/>
  <c r="H49" i="6"/>
  <c r="G49" i="6"/>
  <c r="H48" i="6"/>
  <c r="G48" i="6"/>
  <c r="H47" i="6"/>
  <c r="G47" i="6"/>
  <c r="H46" i="6"/>
  <c r="G46" i="6"/>
  <c r="H45" i="6"/>
  <c r="G45" i="6"/>
  <c r="H44" i="6"/>
  <c r="G44" i="6"/>
  <c r="H43" i="6"/>
  <c r="G43" i="6"/>
  <c r="H42" i="6"/>
  <c r="G42" i="6"/>
  <c r="H41" i="6"/>
  <c r="G41" i="6"/>
  <c r="H40" i="6"/>
  <c r="G40" i="6"/>
  <c r="H39" i="6"/>
  <c r="G39" i="6"/>
  <c r="H38" i="6"/>
  <c r="G38" i="6"/>
  <c r="H37" i="6"/>
  <c r="G37" i="6"/>
  <c r="H36" i="6"/>
  <c r="G36" i="6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H2" i="6"/>
  <c r="G2" i="6"/>
  <c r="J2" i="6" s="1"/>
  <c r="H400" i="5"/>
  <c r="G400" i="5"/>
  <c r="H399" i="5"/>
  <c r="G399" i="5"/>
  <c r="H398" i="5"/>
  <c r="G398" i="5"/>
  <c r="H397" i="5"/>
  <c r="G397" i="5"/>
  <c r="H396" i="5"/>
  <c r="G396" i="5"/>
  <c r="H395" i="5"/>
  <c r="G395" i="5"/>
  <c r="H394" i="5"/>
  <c r="G394" i="5"/>
  <c r="H393" i="5"/>
  <c r="G393" i="5"/>
  <c r="H392" i="5"/>
  <c r="G392" i="5"/>
  <c r="H391" i="5"/>
  <c r="G391" i="5"/>
  <c r="H390" i="5"/>
  <c r="G390" i="5"/>
  <c r="H389" i="5"/>
  <c r="G389" i="5"/>
  <c r="H388" i="5"/>
  <c r="G388" i="5"/>
  <c r="H387" i="5"/>
  <c r="G387" i="5"/>
  <c r="H386" i="5"/>
  <c r="G386" i="5"/>
  <c r="H385" i="5"/>
  <c r="G385" i="5"/>
  <c r="H384" i="5"/>
  <c r="G384" i="5"/>
  <c r="H383" i="5"/>
  <c r="G383" i="5"/>
  <c r="H382" i="5"/>
  <c r="G382" i="5"/>
  <c r="H381" i="5"/>
  <c r="G381" i="5"/>
  <c r="H380" i="5"/>
  <c r="G380" i="5"/>
  <c r="H379" i="5"/>
  <c r="G379" i="5"/>
  <c r="H378" i="5"/>
  <c r="G378" i="5"/>
  <c r="H377" i="5"/>
  <c r="G377" i="5"/>
  <c r="H376" i="5"/>
  <c r="G376" i="5"/>
  <c r="H375" i="5"/>
  <c r="G375" i="5"/>
  <c r="H374" i="5"/>
  <c r="G374" i="5"/>
  <c r="H373" i="5"/>
  <c r="G373" i="5"/>
  <c r="H372" i="5"/>
  <c r="G372" i="5"/>
  <c r="H371" i="5"/>
  <c r="G371" i="5"/>
  <c r="H370" i="5"/>
  <c r="G370" i="5"/>
  <c r="H369" i="5"/>
  <c r="G369" i="5"/>
  <c r="H368" i="5"/>
  <c r="G368" i="5"/>
  <c r="H367" i="5"/>
  <c r="G367" i="5"/>
  <c r="H366" i="5"/>
  <c r="G366" i="5"/>
  <c r="H365" i="5"/>
  <c r="G365" i="5"/>
  <c r="H364" i="5"/>
  <c r="G364" i="5"/>
  <c r="H363" i="5"/>
  <c r="G363" i="5"/>
  <c r="H362" i="5"/>
  <c r="G362" i="5"/>
  <c r="H361" i="5"/>
  <c r="G361" i="5"/>
  <c r="H360" i="5"/>
  <c r="G360" i="5"/>
  <c r="H359" i="5"/>
  <c r="G359" i="5"/>
  <c r="H358" i="5"/>
  <c r="G358" i="5"/>
  <c r="H357" i="5"/>
  <c r="G357" i="5"/>
  <c r="H356" i="5"/>
  <c r="G356" i="5"/>
  <c r="H355" i="5"/>
  <c r="G355" i="5"/>
  <c r="H354" i="5"/>
  <c r="G354" i="5"/>
  <c r="H353" i="5"/>
  <c r="G353" i="5"/>
  <c r="H352" i="5"/>
  <c r="G352" i="5"/>
  <c r="H351" i="5"/>
  <c r="G351" i="5"/>
  <c r="H350" i="5"/>
  <c r="G350" i="5"/>
  <c r="H349" i="5"/>
  <c r="G349" i="5"/>
  <c r="H348" i="5"/>
  <c r="G348" i="5"/>
  <c r="H347" i="5"/>
  <c r="G347" i="5"/>
  <c r="H346" i="5"/>
  <c r="G346" i="5"/>
  <c r="H345" i="5"/>
  <c r="G345" i="5"/>
  <c r="H344" i="5"/>
  <c r="G344" i="5"/>
  <c r="H343" i="5"/>
  <c r="G343" i="5"/>
  <c r="H342" i="5"/>
  <c r="G342" i="5"/>
  <c r="H341" i="5"/>
  <c r="G341" i="5"/>
  <c r="H340" i="5"/>
  <c r="G340" i="5"/>
  <c r="H339" i="5"/>
  <c r="G339" i="5"/>
  <c r="H338" i="5"/>
  <c r="G338" i="5"/>
  <c r="H337" i="5"/>
  <c r="G337" i="5"/>
  <c r="H336" i="5"/>
  <c r="G336" i="5"/>
  <c r="H335" i="5"/>
  <c r="G335" i="5"/>
  <c r="H334" i="5"/>
  <c r="G334" i="5"/>
  <c r="H333" i="5"/>
  <c r="G333" i="5"/>
  <c r="H332" i="5"/>
  <c r="G332" i="5"/>
  <c r="H331" i="5"/>
  <c r="G331" i="5"/>
  <c r="H330" i="5"/>
  <c r="G330" i="5"/>
  <c r="H329" i="5"/>
  <c r="G329" i="5"/>
  <c r="H328" i="5"/>
  <c r="G328" i="5"/>
  <c r="H327" i="5"/>
  <c r="G327" i="5"/>
  <c r="H326" i="5"/>
  <c r="G326" i="5"/>
  <c r="H325" i="5"/>
  <c r="G325" i="5"/>
  <c r="H324" i="5"/>
  <c r="G324" i="5"/>
  <c r="H323" i="5"/>
  <c r="G323" i="5"/>
  <c r="H322" i="5"/>
  <c r="G322" i="5"/>
  <c r="H321" i="5"/>
  <c r="G321" i="5"/>
  <c r="H320" i="5"/>
  <c r="G320" i="5"/>
  <c r="H319" i="5"/>
  <c r="G319" i="5"/>
  <c r="H318" i="5"/>
  <c r="G318" i="5"/>
  <c r="H317" i="5"/>
  <c r="G317" i="5"/>
  <c r="H316" i="5"/>
  <c r="G316" i="5"/>
  <c r="H315" i="5"/>
  <c r="G315" i="5"/>
  <c r="H314" i="5"/>
  <c r="G314" i="5"/>
  <c r="H313" i="5"/>
  <c r="G313" i="5"/>
  <c r="H312" i="5"/>
  <c r="G312" i="5"/>
  <c r="H311" i="5"/>
  <c r="G311" i="5"/>
  <c r="H310" i="5"/>
  <c r="G310" i="5"/>
  <c r="H309" i="5"/>
  <c r="G309" i="5"/>
  <c r="H308" i="5"/>
  <c r="G308" i="5"/>
  <c r="H307" i="5"/>
  <c r="G307" i="5"/>
  <c r="H306" i="5"/>
  <c r="G306" i="5"/>
  <c r="H305" i="5"/>
  <c r="G305" i="5"/>
  <c r="H304" i="5"/>
  <c r="G304" i="5"/>
  <c r="H303" i="5"/>
  <c r="G303" i="5"/>
  <c r="H302" i="5"/>
  <c r="G302" i="5"/>
  <c r="H301" i="5"/>
  <c r="G301" i="5"/>
  <c r="H300" i="5"/>
  <c r="G300" i="5"/>
  <c r="H299" i="5"/>
  <c r="G299" i="5"/>
  <c r="H298" i="5"/>
  <c r="G298" i="5"/>
  <c r="H297" i="5"/>
  <c r="G297" i="5"/>
  <c r="H296" i="5"/>
  <c r="G296" i="5"/>
  <c r="H295" i="5"/>
  <c r="G295" i="5"/>
  <c r="H294" i="5"/>
  <c r="G294" i="5"/>
  <c r="H293" i="5"/>
  <c r="G293" i="5"/>
  <c r="H292" i="5"/>
  <c r="G292" i="5"/>
  <c r="H291" i="5"/>
  <c r="G291" i="5"/>
  <c r="H290" i="5"/>
  <c r="G290" i="5"/>
  <c r="H289" i="5"/>
  <c r="G289" i="5"/>
  <c r="H288" i="5"/>
  <c r="G288" i="5"/>
  <c r="H287" i="5"/>
  <c r="G287" i="5"/>
  <c r="H286" i="5"/>
  <c r="G286" i="5"/>
  <c r="H285" i="5"/>
  <c r="G285" i="5"/>
  <c r="H284" i="5"/>
  <c r="G284" i="5"/>
  <c r="H283" i="5"/>
  <c r="G283" i="5"/>
  <c r="H282" i="5"/>
  <c r="G282" i="5"/>
  <c r="H281" i="5"/>
  <c r="G281" i="5"/>
  <c r="H280" i="5"/>
  <c r="G280" i="5"/>
  <c r="H279" i="5"/>
  <c r="G279" i="5"/>
  <c r="H278" i="5"/>
  <c r="G278" i="5"/>
  <c r="H277" i="5"/>
  <c r="G277" i="5"/>
  <c r="H276" i="5"/>
  <c r="G276" i="5"/>
  <c r="H275" i="5"/>
  <c r="G275" i="5"/>
  <c r="H274" i="5"/>
  <c r="G274" i="5"/>
  <c r="H273" i="5"/>
  <c r="G273" i="5"/>
  <c r="H272" i="5"/>
  <c r="G272" i="5"/>
  <c r="H271" i="5"/>
  <c r="G271" i="5"/>
  <c r="H270" i="5"/>
  <c r="G270" i="5"/>
  <c r="H269" i="5"/>
  <c r="G269" i="5"/>
  <c r="H268" i="5"/>
  <c r="G268" i="5"/>
  <c r="H267" i="5"/>
  <c r="G267" i="5"/>
  <c r="H266" i="5"/>
  <c r="G266" i="5"/>
  <c r="H265" i="5"/>
  <c r="G265" i="5"/>
  <c r="H264" i="5"/>
  <c r="G264" i="5"/>
  <c r="H263" i="5"/>
  <c r="G263" i="5"/>
  <c r="H262" i="5"/>
  <c r="G262" i="5"/>
  <c r="H261" i="5"/>
  <c r="G261" i="5"/>
  <c r="H260" i="5"/>
  <c r="G260" i="5"/>
  <c r="H259" i="5"/>
  <c r="G259" i="5"/>
  <c r="H258" i="5"/>
  <c r="G258" i="5"/>
  <c r="H257" i="5"/>
  <c r="G257" i="5"/>
  <c r="H256" i="5"/>
  <c r="G256" i="5"/>
  <c r="H255" i="5"/>
  <c r="G255" i="5"/>
  <c r="H254" i="5"/>
  <c r="G254" i="5"/>
  <c r="H253" i="5"/>
  <c r="G253" i="5"/>
  <c r="H252" i="5"/>
  <c r="G252" i="5"/>
  <c r="H251" i="5"/>
  <c r="G251" i="5"/>
  <c r="H250" i="5"/>
  <c r="G250" i="5"/>
  <c r="H249" i="5"/>
  <c r="G249" i="5"/>
  <c r="H248" i="5"/>
  <c r="G248" i="5"/>
  <c r="H247" i="5"/>
  <c r="G247" i="5"/>
  <c r="H246" i="5"/>
  <c r="G246" i="5"/>
  <c r="H245" i="5"/>
  <c r="G245" i="5"/>
  <c r="H244" i="5"/>
  <c r="G244" i="5"/>
  <c r="H243" i="5"/>
  <c r="G243" i="5"/>
  <c r="H242" i="5"/>
  <c r="G242" i="5"/>
  <c r="H241" i="5"/>
  <c r="G241" i="5"/>
  <c r="H240" i="5"/>
  <c r="G240" i="5"/>
  <c r="H239" i="5"/>
  <c r="G239" i="5"/>
  <c r="H238" i="5"/>
  <c r="G238" i="5"/>
  <c r="H237" i="5"/>
  <c r="G237" i="5"/>
  <c r="H236" i="5"/>
  <c r="G236" i="5"/>
  <c r="H235" i="5"/>
  <c r="G235" i="5"/>
  <c r="H234" i="5"/>
  <c r="G234" i="5"/>
  <c r="H233" i="5"/>
  <c r="G233" i="5"/>
  <c r="H232" i="5"/>
  <c r="G232" i="5"/>
  <c r="H231" i="5"/>
  <c r="G231" i="5"/>
  <c r="H230" i="5"/>
  <c r="G230" i="5"/>
  <c r="H229" i="5"/>
  <c r="G229" i="5"/>
  <c r="H228" i="5"/>
  <c r="G228" i="5"/>
  <c r="H227" i="5"/>
  <c r="G227" i="5"/>
  <c r="H226" i="5"/>
  <c r="G226" i="5"/>
  <c r="H225" i="5"/>
  <c r="G225" i="5"/>
  <c r="H224" i="5"/>
  <c r="G224" i="5"/>
  <c r="H223" i="5"/>
  <c r="G223" i="5"/>
  <c r="H222" i="5"/>
  <c r="G222" i="5"/>
  <c r="H221" i="5"/>
  <c r="G221" i="5"/>
  <c r="H220" i="5"/>
  <c r="G220" i="5"/>
  <c r="H219" i="5"/>
  <c r="G219" i="5"/>
  <c r="H218" i="5"/>
  <c r="G218" i="5"/>
  <c r="H217" i="5"/>
  <c r="G217" i="5"/>
  <c r="H216" i="5"/>
  <c r="G216" i="5"/>
  <c r="H215" i="5"/>
  <c r="G215" i="5"/>
  <c r="H214" i="5"/>
  <c r="G214" i="5"/>
  <c r="H213" i="5"/>
  <c r="G213" i="5"/>
  <c r="H212" i="5"/>
  <c r="G212" i="5"/>
  <c r="H211" i="5"/>
  <c r="G211" i="5"/>
  <c r="H210" i="5"/>
  <c r="G210" i="5"/>
  <c r="H209" i="5"/>
  <c r="G209" i="5"/>
  <c r="H208" i="5"/>
  <c r="G208" i="5"/>
  <c r="H207" i="5"/>
  <c r="G207" i="5"/>
  <c r="H206" i="5"/>
  <c r="G206" i="5"/>
  <c r="H205" i="5"/>
  <c r="G205" i="5"/>
  <c r="H204" i="5"/>
  <c r="G204" i="5"/>
  <c r="H203" i="5"/>
  <c r="G203" i="5"/>
  <c r="H202" i="5"/>
  <c r="G202" i="5"/>
  <c r="H201" i="5"/>
  <c r="G201" i="5"/>
  <c r="H200" i="5"/>
  <c r="G200" i="5"/>
  <c r="H199" i="5"/>
  <c r="G199" i="5"/>
  <c r="H198" i="5"/>
  <c r="G198" i="5"/>
  <c r="H197" i="5"/>
  <c r="G197" i="5"/>
  <c r="H196" i="5"/>
  <c r="G196" i="5"/>
  <c r="H195" i="5"/>
  <c r="G195" i="5"/>
  <c r="H194" i="5"/>
  <c r="G194" i="5"/>
  <c r="H193" i="5"/>
  <c r="G193" i="5"/>
  <c r="H192" i="5"/>
  <c r="G192" i="5"/>
  <c r="H191" i="5"/>
  <c r="G191" i="5"/>
  <c r="H190" i="5"/>
  <c r="G190" i="5"/>
  <c r="H189" i="5"/>
  <c r="G189" i="5"/>
  <c r="H188" i="5"/>
  <c r="G188" i="5"/>
  <c r="H187" i="5"/>
  <c r="G187" i="5"/>
  <c r="H186" i="5"/>
  <c r="G186" i="5"/>
  <c r="H185" i="5"/>
  <c r="G185" i="5"/>
  <c r="H184" i="5"/>
  <c r="G184" i="5"/>
  <c r="H183" i="5"/>
  <c r="G183" i="5"/>
  <c r="H182" i="5"/>
  <c r="G182" i="5"/>
  <c r="H181" i="5"/>
  <c r="G181" i="5"/>
  <c r="H180" i="5"/>
  <c r="G180" i="5"/>
  <c r="H179" i="5"/>
  <c r="G179" i="5"/>
  <c r="H178" i="5"/>
  <c r="G178" i="5"/>
  <c r="H177" i="5"/>
  <c r="G177" i="5"/>
  <c r="H176" i="5"/>
  <c r="G176" i="5"/>
  <c r="H175" i="5"/>
  <c r="G175" i="5"/>
  <c r="H174" i="5"/>
  <c r="G174" i="5"/>
  <c r="H173" i="5"/>
  <c r="G173" i="5"/>
  <c r="H172" i="5"/>
  <c r="G172" i="5"/>
  <c r="H171" i="5"/>
  <c r="G171" i="5"/>
  <c r="H170" i="5"/>
  <c r="G170" i="5"/>
  <c r="H169" i="5"/>
  <c r="G169" i="5"/>
  <c r="H168" i="5"/>
  <c r="G168" i="5"/>
  <c r="H167" i="5"/>
  <c r="G167" i="5"/>
  <c r="H166" i="5"/>
  <c r="G166" i="5"/>
  <c r="H165" i="5"/>
  <c r="G165" i="5"/>
  <c r="H164" i="5"/>
  <c r="G164" i="5"/>
  <c r="H163" i="5"/>
  <c r="G163" i="5"/>
  <c r="H162" i="5"/>
  <c r="G162" i="5"/>
  <c r="H161" i="5"/>
  <c r="G161" i="5"/>
  <c r="H160" i="5"/>
  <c r="G160" i="5"/>
  <c r="H159" i="5"/>
  <c r="G159" i="5"/>
  <c r="H158" i="5"/>
  <c r="G158" i="5"/>
  <c r="H157" i="5"/>
  <c r="G157" i="5"/>
  <c r="H156" i="5"/>
  <c r="G156" i="5"/>
  <c r="H155" i="5"/>
  <c r="G155" i="5"/>
  <c r="H154" i="5"/>
  <c r="G154" i="5"/>
  <c r="H153" i="5"/>
  <c r="G153" i="5"/>
  <c r="H152" i="5"/>
  <c r="G152" i="5"/>
  <c r="H151" i="5"/>
  <c r="G151" i="5"/>
  <c r="H150" i="5"/>
  <c r="G150" i="5"/>
  <c r="H149" i="5"/>
  <c r="G149" i="5"/>
  <c r="H148" i="5"/>
  <c r="G148" i="5"/>
  <c r="H147" i="5"/>
  <c r="G147" i="5"/>
  <c r="H146" i="5"/>
  <c r="G146" i="5"/>
  <c r="H145" i="5"/>
  <c r="G145" i="5"/>
  <c r="H144" i="5"/>
  <c r="G144" i="5"/>
  <c r="H143" i="5"/>
  <c r="G143" i="5"/>
  <c r="H142" i="5"/>
  <c r="G142" i="5"/>
  <c r="H141" i="5"/>
  <c r="G141" i="5"/>
  <c r="H140" i="5"/>
  <c r="G140" i="5"/>
  <c r="H139" i="5"/>
  <c r="G139" i="5"/>
  <c r="H138" i="5"/>
  <c r="G138" i="5"/>
  <c r="H137" i="5"/>
  <c r="G137" i="5"/>
  <c r="H136" i="5"/>
  <c r="G136" i="5"/>
  <c r="H135" i="5"/>
  <c r="G135" i="5"/>
  <c r="H134" i="5"/>
  <c r="G134" i="5"/>
  <c r="H133" i="5"/>
  <c r="G133" i="5"/>
  <c r="H132" i="5"/>
  <c r="G132" i="5"/>
  <c r="H131" i="5"/>
  <c r="G131" i="5"/>
  <c r="H130" i="5"/>
  <c r="G130" i="5"/>
  <c r="H129" i="5"/>
  <c r="G129" i="5"/>
  <c r="H128" i="5"/>
  <c r="G128" i="5"/>
  <c r="H127" i="5"/>
  <c r="G127" i="5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94" i="5"/>
  <c r="G94" i="5"/>
  <c r="H93" i="5"/>
  <c r="G93" i="5"/>
  <c r="H92" i="5"/>
  <c r="G92" i="5"/>
  <c r="H91" i="5"/>
  <c r="G91" i="5"/>
  <c r="H90" i="5"/>
  <c r="G90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H2" i="5"/>
  <c r="G2" i="5"/>
</calcChain>
</file>

<file path=xl/sharedStrings.xml><?xml version="1.0" encoding="utf-8"?>
<sst xmlns="http://schemas.openxmlformats.org/spreadsheetml/2006/main" count="80" uniqueCount="27">
  <si>
    <t>Date (yr)</t>
  </si>
  <si>
    <t>Meth CNRM (Gt)</t>
  </si>
  <si>
    <t>Meth GISS (Gt)</t>
  </si>
  <si>
    <t>Meth HARD (Gt)</t>
  </si>
  <si>
    <t>Meth IPSL (Gt)</t>
  </si>
  <si>
    <t>Meth MPI (Gt)</t>
  </si>
  <si>
    <t>Std dev  (Gt)</t>
  </si>
  <si>
    <t>mean  (Gt)</t>
  </si>
  <si>
    <t>CO2 CNRM (Gt)</t>
  </si>
  <si>
    <t>CO2  GISS (Gt)</t>
  </si>
  <si>
    <t>CO2  HARD (Gt)</t>
  </si>
  <si>
    <t>CO2  IPSL (Gt)</t>
  </si>
  <si>
    <t>CO2  MPI (Gt)</t>
  </si>
  <si>
    <r>
      <t>CNRM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C)</t>
    </r>
  </si>
  <si>
    <t>GISS (°C)</t>
  </si>
  <si>
    <t>HARD (°C)</t>
  </si>
  <si>
    <t>IPSL (°C)</t>
  </si>
  <si>
    <t>MPI (°C)</t>
  </si>
  <si>
    <t>Mean (°C)</t>
  </si>
  <si>
    <t>Std Dev (°C)</t>
  </si>
  <si>
    <t>GISS (km3)</t>
  </si>
  <si>
    <t>CNRM (km3)</t>
  </si>
  <si>
    <t>HARD (km3)</t>
  </si>
  <si>
    <t>IPSL (km3)</t>
  </si>
  <si>
    <t>MPI (km3)</t>
  </si>
  <si>
    <t>Mean (km3)</t>
  </si>
  <si>
    <t>Std Dev (km3)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</si>
</sst>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165" fontId="0" fillId="0" borderId="0" xfId="0" applyNumberFormat="1" applyAlignment="1">
      <alignment horizontal="center" vertical="top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Glob_T_anom_85!$G$2:$G$452</c:f>
              <c:numCache>
                <c:formatCode>0.00</c:formatCode>
                <c:ptCount val="451"/>
                <c:pt idx="0">
                  <c:v>-5.1468658440000002E-2</c:v>
                </c:pt>
                <c:pt idx="1">
                  <c:v>-2.1010589600000001E-2</c:v>
                </c:pt>
                <c:pt idx="2">
                  <c:v>-2.4099731439999994E-2</c:v>
                </c:pt>
                <c:pt idx="3">
                  <c:v>6.074466706E-2</c:v>
                </c:pt>
                <c:pt idx="4">
                  <c:v>2.0310783379999999E-2</c:v>
                </c:pt>
                <c:pt idx="5">
                  <c:v>9.3084335199999958E-3</c:v>
                </c:pt>
                <c:pt idx="6">
                  <c:v>1.1364936840000004E-2</c:v>
                </c:pt>
                <c:pt idx="7">
                  <c:v>-9.3822097780000002E-2</c:v>
                </c:pt>
                <c:pt idx="8">
                  <c:v>-4.0265655520000006E-2</c:v>
                </c:pt>
                <c:pt idx="9">
                  <c:v>-1.7919921880000005E-2</c:v>
                </c:pt>
                <c:pt idx="10">
                  <c:v>1.2179756160000003E-2</c:v>
                </c:pt>
                <c:pt idx="11">
                  <c:v>7.890434264E-2</c:v>
                </c:pt>
                <c:pt idx="12">
                  <c:v>4.10255432E-2</c:v>
                </c:pt>
                <c:pt idx="13">
                  <c:v>3.1839180020000003E-2</c:v>
                </c:pt>
                <c:pt idx="14">
                  <c:v>9.9401474000000017E-3</c:v>
                </c:pt>
                <c:pt idx="15">
                  <c:v>8.24342728E-2</c:v>
                </c:pt>
                <c:pt idx="16">
                  <c:v>9.6535110479999992E-2</c:v>
                </c:pt>
                <c:pt idx="17">
                  <c:v>4.3328475919999998E-2</c:v>
                </c:pt>
                <c:pt idx="18">
                  <c:v>6.7697906499999988E-2</c:v>
                </c:pt>
                <c:pt idx="19">
                  <c:v>7.6423835760000003E-2</c:v>
                </c:pt>
                <c:pt idx="20">
                  <c:v>5.5998229999999996E-2</c:v>
                </c:pt>
                <c:pt idx="21">
                  <c:v>1.4003754000000035E-3</c:v>
                </c:pt>
                <c:pt idx="22">
                  <c:v>1.8545913719999998E-2</c:v>
                </c:pt>
                <c:pt idx="23">
                  <c:v>4.3224334600000013E-3</c:v>
                </c:pt>
                <c:pt idx="24">
                  <c:v>-4.2004013040000003E-2</c:v>
                </c:pt>
                <c:pt idx="25">
                  <c:v>-1.3360023499999993E-2</c:v>
                </c:pt>
                <c:pt idx="26">
                  <c:v>1.4251899719999994E-2</c:v>
                </c:pt>
                <c:pt idx="27">
                  <c:v>0.11319694518000001</c:v>
                </c:pt>
                <c:pt idx="28">
                  <c:v>7.8442955040000012E-2</c:v>
                </c:pt>
                <c:pt idx="29">
                  <c:v>-1.9911956759999998E-2</c:v>
                </c:pt>
                <c:pt idx="30">
                  <c:v>3.3383750900000002E-2</c:v>
                </c:pt>
                <c:pt idx="31">
                  <c:v>9.287872316000001E-2</c:v>
                </c:pt>
                <c:pt idx="32">
                  <c:v>0.14075527191999998</c:v>
                </c:pt>
                <c:pt idx="33">
                  <c:v>5.1135826100000004E-2</c:v>
                </c:pt>
                <c:pt idx="34">
                  <c:v>-0.26209449767999998</c:v>
                </c:pt>
                <c:pt idx="35">
                  <c:v>-0.29084911348000003</c:v>
                </c:pt>
                <c:pt idx="36">
                  <c:v>-0.20071926116</c:v>
                </c:pt>
                <c:pt idx="37">
                  <c:v>-7.0092010499999996E-2</c:v>
                </c:pt>
                <c:pt idx="38">
                  <c:v>-2.4566078200000001E-2</c:v>
                </c:pt>
                <c:pt idx="39">
                  <c:v>-3.3631324760000005E-2</c:v>
                </c:pt>
                <c:pt idx="40">
                  <c:v>-5.2786636359999993E-2</c:v>
                </c:pt>
                <c:pt idx="41">
                  <c:v>-6.1340713499999998E-2</c:v>
                </c:pt>
                <c:pt idx="42">
                  <c:v>1.8020630000000002E-3</c:v>
                </c:pt>
                <c:pt idx="43">
                  <c:v>3.1042098979999995E-2</c:v>
                </c:pt>
                <c:pt idx="44">
                  <c:v>-5.1943779000000002E-2</c:v>
                </c:pt>
                <c:pt idx="45">
                  <c:v>-9.1223907480000005E-2</c:v>
                </c:pt>
                <c:pt idx="46">
                  <c:v>3.7283897420000003E-2</c:v>
                </c:pt>
                <c:pt idx="47">
                  <c:v>1.9103050220000004E-2</c:v>
                </c:pt>
                <c:pt idx="48">
                  <c:v>2.1230125419999999E-2</c:v>
                </c:pt>
                <c:pt idx="49">
                  <c:v>0.10627326965999999</c:v>
                </c:pt>
                <c:pt idx="50">
                  <c:v>0.13370075226</c:v>
                </c:pt>
                <c:pt idx="51">
                  <c:v>0.15967464445999999</c:v>
                </c:pt>
                <c:pt idx="52">
                  <c:v>0.20692272188000005</c:v>
                </c:pt>
                <c:pt idx="53">
                  <c:v>2.1940040599999999E-2</c:v>
                </c:pt>
                <c:pt idx="54">
                  <c:v>4.6302032460000003E-2</c:v>
                </c:pt>
                <c:pt idx="55">
                  <c:v>1.2443733219999999E-2</c:v>
                </c:pt>
                <c:pt idx="56">
                  <c:v>9.014453888E-2</c:v>
                </c:pt>
                <c:pt idx="57">
                  <c:v>6.4837265000000005E-2</c:v>
                </c:pt>
                <c:pt idx="58">
                  <c:v>0.10363273620000002</c:v>
                </c:pt>
                <c:pt idx="59">
                  <c:v>6.7533874519999995E-2</c:v>
                </c:pt>
                <c:pt idx="60">
                  <c:v>0.10465488435999999</c:v>
                </c:pt>
                <c:pt idx="61">
                  <c:v>0.12987518309999996</c:v>
                </c:pt>
                <c:pt idx="62">
                  <c:v>0.10977077484000002</c:v>
                </c:pt>
                <c:pt idx="63">
                  <c:v>2.8394508380000006E-2</c:v>
                </c:pt>
                <c:pt idx="64">
                  <c:v>0.11875991822000002</c:v>
                </c:pt>
                <c:pt idx="65">
                  <c:v>0.21761531830000003</c:v>
                </c:pt>
                <c:pt idx="66">
                  <c:v>0.14117507934000001</c:v>
                </c:pt>
                <c:pt idx="67">
                  <c:v>0.14403896330000002</c:v>
                </c:pt>
                <c:pt idx="68">
                  <c:v>0.16095695498000001</c:v>
                </c:pt>
                <c:pt idx="69">
                  <c:v>0.14949951172000003</c:v>
                </c:pt>
                <c:pt idx="70">
                  <c:v>0.22580204009999999</c:v>
                </c:pt>
                <c:pt idx="71">
                  <c:v>0.13429069518</c:v>
                </c:pt>
                <c:pt idx="72">
                  <c:v>0.13819999692000001</c:v>
                </c:pt>
                <c:pt idx="73">
                  <c:v>9.0620994560000001E-2</c:v>
                </c:pt>
                <c:pt idx="74">
                  <c:v>0.22469844819999998</c:v>
                </c:pt>
                <c:pt idx="75">
                  <c:v>0.22901325225999999</c:v>
                </c:pt>
                <c:pt idx="76">
                  <c:v>0.17573814392000001</c:v>
                </c:pt>
                <c:pt idx="77">
                  <c:v>0.21079902648000001</c:v>
                </c:pt>
                <c:pt idx="78">
                  <c:v>0.24243354796</c:v>
                </c:pt>
                <c:pt idx="79">
                  <c:v>0.22913589476000004</c:v>
                </c:pt>
                <c:pt idx="80">
                  <c:v>0.24568595886</c:v>
                </c:pt>
                <c:pt idx="81">
                  <c:v>0.18892917636000001</c:v>
                </c:pt>
                <c:pt idx="82">
                  <c:v>0.13076419832000002</c:v>
                </c:pt>
                <c:pt idx="83">
                  <c:v>0.19356212616000001</c:v>
                </c:pt>
                <c:pt idx="84">
                  <c:v>0.22650661468000002</c:v>
                </c:pt>
                <c:pt idx="85">
                  <c:v>0.29235019684000002</c:v>
                </c:pt>
                <c:pt idx="86">
                  <c:v>0.33937473295999998</c:v>
                </c:pt>
                <c:pt idx="87">
                  <c:v>0.25745716095999999</c:v>
                </c:pt>
                <c:pt idx="88">
                  <c:v>0.23949260714000001</c:v>
                </c:pt>
                <c:pt idx="89">
                  <c:v>0.23599338529999997</c:v>
                </c:pt>
                <c:pt idx="90">
                  <c:v>0.21846122740000001</c:v>
                </c:pt>
                <c:pt idx="91">
                  <c:v>0.28494529724000001</c:v>
                </c:pt>
                <c:pt idx="92">
                  <c:v>0.32780056001999996</c:v>
                </c:pt>
                <c:pt idx="93">
                  <c:v>0.23548183439999998</c:v>
                </c:pt>
                <c:pt idx="94">
                  <c:v>0.33252906799999998</c:v>
                </c:pt>
                <c:pt idx="95">
                  <c:v>0.29928035735999997</c:v>
                </c:pt>
                <c:pt idx="96">
                  <c:v>0.25662918089999998</c:v>
                </c:pt>
                <c:pt idx="97">
                  <c:v>0.28593749998000001</c:v>
                </c:pt>
                <c:pt idx="98">
                  <c:v>0.28523979187999998</c:v>
                </c:pt>
                <c:pt idx="99">
                  <c:v>0.35421810149999999</c:v>
                </c:pt>
                <c:pt idx="100">
                  <c:v>0.31126003266000002</c:v>
                </c:pt>
                <c:pt idx="101">
                  <c:v>0.28112354279999996</c:v>
                </c:pt>
                <c:pt idx="102">
                  <c:v>0.22200622562</c:v>
                </c:pt>
                <c:pt idx="103">
                  <c:v>0.22494869232</c:v>
                </c:pt>
                <c:pt idx="104">
                  <c:v>0.23362693785999999</c:v>
                </c:pt>
                <c:pt idx="105">
                  <c:v>0.17832660673999998</c:v>
                </c:pt>
                <c:pt idx="106">
                  <c:v>0.27763195039999999</c:v>
                </c:pt>
                <c:pt idx="107">
                  <c:v>0.34683399199999998</c:v>
                </c:pt>
                <c:pt idx="108">
                  <c:v>0.33295822144000004</c:v>
                </c:pt>
                <c:pt idx="109">
                  <c:v>0.36252136229999998</c:v>
                </c:pt>
                <c:pt idx="110">
                  <c:v>0.35206165313999999</c:v>
                </c:pt>
                <c:pt idx="111">
                  <c:v>0.36538047788</c:v>
                </c:pt>
                <c:pt idx="112">
                  <c:v>0.34256019591999998</c:v>
                </c:pt>
                <c:pt idx="113">
                  <c:v>0.23669757841999997</c:v>
                </c:pt>
                <c:pt idx="114">
                  <c:v>9.3665313700000002E-2</c:v>
                </c:pt>
                <c:pt idx="115">
                  <c:v>0.15910911560000002</c:v>
                </c:pt>
                <c:pt idx="116">
                  <c:v>0.20291805268000002</c:v>
                </c:pt>
                <c:pt idx="117">
                  <c:v>0.25210475920000003</c:v>
                </c:pt>
                <c:pt idx="118">
                  <c:v>0.27674064636000001</c:v>
                </c:pt>
                <c:pt idx="119">
                  <c:v>0.27025985718000001</c:v>
                </c:pt>
                <c:pt idx="120">
                  <c:v>0.36103076936</c:v>
                </c:pt>
                <c:pt idx="121">
                  <c:v>0.45085201261999996</c:v>
                </c:pt>
                <c:pt idx="122">
                  <c:v>0.43186759947999998</c:v>
                </c:pt>
                <c:pt idx="123">
                  <c:v>0.40368366240000003</c:v>
                </c:pt>
                <c:pt idx="124">
                  <c:v>0.47413177490000002</c:v>
                </c:pt>
                <c:pt idx="125">
                  <c:v>0.37932853700000002</c:v>
                </c:pt>
                <c:pt idx="126">
                  <c:v>0.35065250398000003</c:v>
                </c:pt>
                <c:pt idx="127">
                  <c:v>0.489821434</c:v>
                </c:pt>
                <c:pt idx="128">
                  <c:v>0.49131011961999993</c:v>
                </c:pt>
                <c:pt idx="129">
                  <c:v>0.46631202697999996</c:v>
                </c:pt>
                <c:pt idx="130">
                  <c:v>0.58193111417999999</c:v>
                </c:pt>
                <c:pt idx="131">
                  <c:v>0.62308940887999997</c:v>
                </c:pt>
                <c:pt idx="132">
                  <c:v>0.50201740263999994</c:v>
                </c:pt>
                <c:pt idx="133">
                  <c:v>0.39136753084000003</c:v>
                </c:pt>
                <c:pt idx="134">
                  <c:v>0.44026412959999994</c:v>
                </c:pt>
                <c:pt idx="135">
                  <c:v>0.48460445404000002</c:v>
                </c:pt>
                <c:pt idx="136">
                  <c:v>0.56759643553999994</c:v>
                </c:pt>
                <c:pt idx="137">
                  <c:v>0.63044700626000005</c:v>
                </c:pt>
                <c:pt idx="138">
                  <c:v>0.64579257963999992</c:v>
                </c:pt>
                <c:pt idx="139">
                  <c:v>0.67805099487999987</c:v>
                </c:pt>
                <c:pt idx="140">
                  <c:v>0.7466808319199999</c:v>
                </c:pt>
                <c:pt idx="141">
                  <c:v>0.64126834869999993</c:v>
                </c:pt>
                <c:pt idx="142">
                  <c:v>0.43903102874</c:v>
                </c:pt>
                <c:pt idx="143">
                  <c:v>0.62196197509999995</c:v>
                </c:pt>
                <c:pt idx="144">
                  <c:v>0.70678157809999997</c:v>
                </c:pt>
                <c:pt idx="145">
                  <c:v>0.75232696535999999</c:v>
                </c:pt>
                <c:pt idx="146">
                  <c:v>0.77105617521999992</c:v>
                </c:pt>
                <c:pt idx="147">
                  <c:v>0.80733604432000006</c:v>
                </c:pt>
                <c:pt idx="148">
                  <c:v>0.82827777860000007</c:v>
                </c:pt>
                <c:pt idx="149">
                  <c:v>0.87417526247999999</c:v>
                </c:pt>
                <c:pt idx="150">
                  <c:v>0.9509250640600001</c:v>
                </c:pt>
                <c:pt idx="151">
                  <c:v>0.99778442381999999</c:v>
                </c:pt>
                <c:pt idx="152">
                  <c:v>0.96610603332</c:v>
                </c:pt>
                <c:pt idx="153">
                  <c:v>0.96972618102000008</c:v>
                </c:pt>
                <c:pt idx="154">
                  <c:v>1.03314113618</c:v>
                </c:pt>
                <c:pt idx="155">
                  <c:v>1.1245321274</c:v>
                </c:pt>
                <c:pt idx="156">
                  <c:v>0.89889755248000003</c:v>
                </c:pt>
                <c:pt idx="157">
                  <c:v>0.86321449280000007</c:v>
                </c:pt>
                <c:pt idx="158">
                  <c:v>1.0089567184599999</c:v>
                </c:pt>
                <c:pt idx="159">
                  <c:v>1.0427833557199999</c:v>
                </c:pt>
                <c:pt idx="160">
                  <c:v>1.0794946670400001</c:v>
                </c:pt>
                <c:pt idx="161">
                  <c:v>1.0952260971199999</c:v>
                </c:pt>
                <c:pt idx="162">
                  <c:v>1.09288043976</c:v>
                </c:pt>
                <c:pt idx="163">
                  <c:v>1.1356639862199998</c:v>
                </c:pt>
                <c:pt idx="164">
                  <c:v>1.20175342558</c:v>
                </c:pt>
                <c:pt idx="165">
                  <c:v>1.2038618087799999</c:v>
                </c:pt>
                <c:pt idx="166">
                  <c:v>1.2657661438000001</c:v>
                </c:pt>
                <c:pt idx="167">
                  <c:v>1.30904579162</c:v>
                </c:pt>
                <c:pt idx="168">
                  <c:v>1.2331274032599999</c:v>
                </c:pt>
                <c:pt idx="169">
                  <c:v>1.24117469786</c:v>
                </c:pt>
                <c:pt idx="170">
                  <c:v>1.28595104216</c:v>
                </c:pt>
                <c:pt idx="171">
                  <c:v>1.35243492126</c:v>
                </c:pt>
                <c:pt idx="172">
                  <c:v>1.40050468442</c:v>
                </c:pt>
                <c:pt idx="173">
                  <c:v>1.3827201843400001</c:v>
                </c:pt>
                <c:pt idx="174">
                  <c:v>1.4023149490399998</c:v>
                </c:pt>
                <c:pt idx="175">
                  <c:v>1.4602918624800001</c:v>
                </c:pt>
                <c:pt idx="176">
                  <c:v>1.60536460876</c:v>
                </c:pt>
                <c:pt idx="177">
                  <c:v>1.5599042892599999</c:v>
                </c:pt>
                <c:pt idx="178">
                  <c:v>1.5495830535799999</c:v>
                </c:pt>
                <c:pt idx="179">
                  <c:v>1.6481786728000003</c:v>
                </c:pt>
                <c:pt idx="180">
                  <c:v>1.61315879822</c:v>
                </c:pt>
                <c:pt idx="181">
                  <c:v>1.68599910738</c:v>
                </c:pt>
                <c:pt idx="182">
                  <c:v>1.7310695648199999</c:v>
                </c:pt>
                <c:pt idx="183">
                  <c:v>1.81390800476</c:v>
                </c:pt>
                <c:pt idx="184">
                  <c:v>1.78172225952</c:v>
                </c:pt>
                <c:pt idx="185">
                  <c:v>1.7875438690199998</c:v>
                </c:pt>
                <c:pt idx="186">
                  <c:v>1.8753133773800001</c:v>
                </c:pt>
                <c:pt idx="187">
                  <c:v>1.8774991989400001</c:v>
                </c:pt>
                <c:pt idx="188">
                  <c:v>1.9581125259399996</c:v>
                </c:pt>
                <c:pt idx="189">
                  <c:v>2.0320800781399999</c:v>
                </c:pt>
                <c:pt idx="190">
                  <c:v>2.0497625351000002</c:v>
                </c:pt>
                <c:pt idx="191">
                  <c:v>2.0604806900199999</c:v>
                </c:pt>
                <c:pt idx="192">
                  <c:v>2.1643249511799998</c:v>
                </c:pt>
                <c:pt idx="193">
                  <c:v>2.30560894012</c:v>
                </c:pt>
                <c:pt idx="194">
                  <c:v>2.2665983200199995</c:v>
                </c:pt>
                <c:pt idx="195">
                  <c:v>2.2629070281999999</c:v>
                </c:pt>
                <c:pt idx="196">
                  <c:v>2.27080135346</c:v>
                </c:pt>
                <c:pt idx="197">
                  <c:v>2.34966335298</c:v>
                </c:pt>
                <c:pt idx="198">
                  <c:v>2.4570627212599998</c:v>
                </c:pt>
                <c:pt idx="199">
                  <c:v>2.5229843139799999</c:v>
                </c:pt>
                <c:pt idx="200">
                  <c:v>2.5745830536000001</c:v>
                </c:pt>
                <c:pt idx="201">
                  <c:v>2.5111898422199999</c:v>
                </c:pt>
                <c:pt idx="202">
                  <c:v>2.53934783936</c:v>
                </c:pt>
                <c:pt idx="203">
                  <c:v>2.6540830612199997</c:v>
                </c:pt>
                <c:pt idx="204">
                  <c:v>2.7313116073399999</c:v>
                </c:pt>
                <c:pt idx="205">
                  <c:v>2.75904064178</c:v>
                </c:pt>
                <c:pt idx="206">
                  <c:v>2.75897922516</c:v>
                </c:pt>
                <c:pt idx="207">
                  <c:v>2.8041847229200001</c:v>
                </c:pt>
                <c:pt idx="208">
                  <c:v>2.8726579665999998</c:v>
                </c:pt>
                <c:pt idx="209">
                  <c:v>2.9085693359400002</c:v>
                </c:pt>
                <c:pt idx="210">
                  <c:v>2.9128999710199999</c:v>
                </c:pt>
                <c:pt idx="211">
                  <c:v>2.9228530883799997</c:v>
                </c:pt>
                <c:pt idx="212">
                  <c:v>3.0509855270399999</c:v>
                </c:pt>
                <c:pt idx="213">
                  <c:v>3.1672254562200002</c:v>
                </c:pt>
                <c:pt idx="214">
                  <c:v>3.1667695999199994</c:v>
                </c:pt>
                <c:pt idx="215">
                  <c:v>3.1744262695400001</c:v>
                </c:pt>
                <c:pt idx="216">
                  <c:v>3.2233337402600002</c:v>
                </c:pt>
                <c:pt idx="217">
                  <c:v>3.2916919708400001</c:v>
                </c:pt>
                <c:pt idx="218">
                  <c:v>3.4198471069399998</c:v>
                </c:pt>
                <c:pt idx="219">
                  <c:v>3.5239540099999997</c:v>
                </c:pt>
                <c:pt idx="220">
                  <c:v>3.4890804290600004</c:v>
                </c:pt>
                <c:pt idx="221">
                  <c:v>3.4980266571</c:v>
                </c:pt>
                <c:pt idx="222">
                  <c:v>3.6072204589599997</c:v>
                </c:pt>
                <c:pt idx="223">
                  <c:v>3.6616294860799998</c:v>
                </c:pt>
                <c:pt idx="224">
                  <c:v>3.6890605926600002</c:v>
                </c:pt>
                <c:pt idx="225">
                  <c:v>3.7035598754799999</c:v>
                </c:pt>
                <c:pt idx="226">
                  <c:v>3.7902084350599998</c:v>
                </c:pt>
                <c:pt idx="227">
                  <c:v>3.90835914612</c:v>
                </c:pt>
                <c:pt idx="228">
                  <c:v>3.9641361236599999</c:v>
                </c:pt>
                <c:pt idx="229">
                  <c:v>3.9485858917199992</c:v>
                </c:pt>
                <c:pt idx="230">
                  <c:v>3.8844612121399997</c:v>
                </c:pt>
                <c:pt idx="231">
                  <c:v>3.99794349672</c:v>
                </c:pt>
                <c:pt idx="232">
                  <c:v>4.04984588622</c:v>
                </c:pt>
                <c:pt idx="233">
                  <c:v>4.1259704589800004</c:v>
                </c:pt>
                <c:pt idx="234">
                  <c:v>4.2687980651800004</c:v>
                </c:pt>
                <c:pt idx="235">
                  <c:v>4.2141643524000001</c:v>
                </c:pt>
                <c:pt idx="236">
                  <c:v>4.2670646667400005</c:v>
                </c:pt>
                <c:pt idx="237">
                  <c:v>4.3397254943799997</c:v>
                </c:pt>
                <c:pt idx="238">
                  <c:v>4.3761940002599999</c:v>
                </c:pt>
                <c:pt idx="239">
                  <c:v>4.4102413177399997</c:v>
                </c:pt>
                <c:pt idx="240">
                  <c:v>4.41370925904</c:v>
                </c:pt>
                <c:pt idx="241">
                  <c:v>4.51543312074</c:v>
                </c:pt>
                <c:pt idx="242">
                  <c:v>4.5812820434399999</c:v>
                </c:pt>
                <c:pt idx="243">
                  <c:v>4.5984989166200005</c:v>
                </c:pt>
                <c:pt idx="244">
                  <c:v>4.6284618377799998</c:v>
                </c:pt>
                <c:pt idx="245">
                  <c:v>4.6681972503600004</c:v>
                </c:pt>
                <c:pt idx="246">
                  <c:v>4.7760837554800002</c:v>
                </c:pt>
                <c:pt idx="247">
                  <c:v>4.9005256653</c:v>
                </c:pt>
                <c:pt idx="248">
                  <c:v>4.8810031891000003</c:v>
                </c:pt>
                <c:pt idx="249">
                  <c:v>4.9345703125</c:v>
                </c:pt>
                <c:pt idx="250">
                  <c:v>4.9363132476799993</c:v>
                </c:pt>
                <c:pt idx="251">
                  <c:v>4.9685012817600001</c:v>
                </c:pt>
                <c:pt idx="252">
                  <c:v>4.9809745788799997</c:v>
                </c:pt>
                <c:pt idx="253">
                  <c:v>4.9917488098399998</c:v>
                </c:pt>
                <c:pt idx="254">
                  <c:v>5.1020427703800006</c:v>
                </c:pt>
                <c:pt idx="255">
                  <c:v>5.1556598663199997</c:v>
                </c:pt>
                <c:pt idx="256">
                  <c:v>5.2420875549199994</c:v>
                </c:pt>
                <c:pt idx="257">
                  <c:v>5.3257484436200002</c:v>
                </c:pt>
                <c:pt idx="258">
                  <c:v>5.2143230438399994</c:v>
                </c:pt>
                <c:pt idx="259">
                  <c:v>5.2922798156799997</c:v>
                </c:pt>
                <c:pt idx="260">
                  <c:v>5.4151435852000009</c:v>
                </c:pt>
                <c:pt idx="261">
                  <c:v>5.4615028381199995</c:v>
                </c:pt>
                <c:pt idx="262">
                  <c:v>5.5004913329999994</c:v>
                </c:pt>
                <c:pt idx="263">
                  <c:v>5.5156024932799994</c:v>
                </c:pt>
                <c:pt idx="264">
                  <c:v>5.5168666839599991</c:v>
                </c:pt>
                <c:pt idx="265">
                  <c:v>5.6230503082200007</c:v>
                </c:pt>
                <c:pt idx="266">
                  <c:v>5.6376598357999992</c:v>
                </c:pt>
                <c:pt idx="267">
                  <c:v>5.6821556091199996</c:v>
                </c:pt>
                <c:pt idx="268">
                  <c:v>5.7837154388399998</c:v>
                </c:pt>
                <c:pt idx="269">
                  <c:v>5.7677104950000002</c:v>
                </c:pt>
                <c:pt idx="270">
                  <c:v>5.8072391510200001</c:v>
                </c:pt>
                <c:pt idx="271">
                  <c:v>5.8681125641199996</c:v>
                </c:pt>
                <c:pt idx="272">
                  <c:v>5.9885787964000006</c:v>
                </c:pt>
                <c:pt idx="273">
                  <c:v>5.90150718688</c:v>
                </c:pt>
                <c:pt idx="274">
                  <c:v>6.0348300933800001</c:v>
                </c:pt>
                <c:pt idx="275">
                  <c:v>6.1398868560799995</c:v>
                </c:pt>
                <c:pt idx="276">
                  <c:v>6.1162597656000006</c:v>
                </c:pt>
                <c:pt idx="277">
                  <c:v>6.0825965881199995</c:v>
                </c:pt>
                <c:pt idx="278">
                  <c:v>6.1393878936800004</c:v>
                </c:pt>
                <c:pt idx="279">
                  <c:v>6.2026062011600001</c:v>
                </c:pt>
                <c:pt idx="280">
                  <c:v>6.1966266632000009</c:v>
                </c:pt>
                <c:pt idx="281">
                  <c:v>6.3286491394199995</c:v>
                </c:pt>
                <c:pt idx="282">
                  <c:v>6.3640872955199992</c:v>
                </c:pt>
                <c:pt idx="283">
                  <c:v>6.438548278819999</c:v>
                </c:pt>
                <c:pt idx="284">
                  <c:v>6.3666984557999999</c:v>
                </c:pt>
                <c:pt idx="285">
                  <c:v>6.4106655120599996</c:v>
                </c:pt>
                <c:pt idx="286">
                  <c:v>6.4605754852200006</c:v>
                </c:pt>
                <c:pt idx="287">
                  <c:v>6.4970569610599993</c:v>
                </c:pt>
                <c:pt idx="288">
                  <c:v>6.580915451040001</c:v>
                </c:pt>
                <c:pt idx="289">
                  <c:v>6.6373096465999994</c:v>
                </c:pt>
                <c:pt idx="290">
                  <c:v>6.6600650787399998</c:v>
                </c:pt>
                <c:pt idx="291">
                  <c:v>6.6679996490400004</c:v>
                </c:pt>
                <c:pt idx="292">
                  <c:v>6.6505474090399996</c:v>
                </c:pt>
                <c:pt idx="293">
                  <c:v>6.6951019287000006</c:v>
                </c:pt>
                <c:pt idx="294">
                  <c:v>6.7531291961600006</c:v>
                </c:pt>
                <c:pt idx="295">
                  <c:v>6.7666355132999998</c:v>
                </c:pt>
                <c:pt idx="296">
                  <c:v>6.8187393188599996</c:v>
                </c:pt>
                <c:pt idx="297">
                  <c:v>6.8807353973399996</c:v>
                </c:pt>
                <c:pt idx="298">
                  <c:v>6.9868324279800005</c:v>
                </c:pt>
                <c:pt idx="299">
                  <c:v>6.997090148919999</c:v>
                </c:pt>
                <c:pt idx="300">
                  <c:v>7.0397293090800002</c:v>
                </c:pt>
                <c:pt idx="301">
                  <c:v>7.0702144622799992</c:v>
                </c:pt>
                <c:pt idx="302">
                  <c:v>7.1088115692000002</c:v>
                </c:pt>
                <c:pt idx="303">
                  <c:v>7.1073017120200008</c:v>
                </c:pt>
                <c:pt idx="304">
                  <c:v>7.14100379944</c:v>
                </c:pt>
                <c:pt idx="305">
                  <c:v>7.1820980072200005</c:v>
                </c:pt>
                <c:pt idx="306">
                  <c:v>7.2155956268400008</c:v>
                </c:pt>
                <c:pt idx="307">
                  <c:v>7.3004684448199999</c:v>
                </c:pt>
                <c:pt idx="308">
                  <c:v>7.3765251159599998</c:v>
                </c:pt>
                <c:pt idx="309">
                  <c:v>7.3803272247400002</c:v>
                </c:pt>
                <c:pt idx="310">
                  <c:v>7.4438358306799994</c:v>
                </c:pt>
                <c:pt idx="311">
                  <c:v>7.478664779659999</c:v>
                </c:pt>
                <c:pt idx="312">
                  <c:v>7.4967334747200001</c:v>
                </c:pt>
                <c:pt idx="313">
                  <c:v>7.5340496063</c:v>
                </c:pt>
                <c:pt idx="314">
                  <c:v>7.5740467071800008</c:v>
                </c:pt>
                <c:pt idx="315">
                  <c:v>7.6620891571200005</c:v>
                </c:pt>
                <c:pt idx="316">
                  <c:v>7.6582042694199997</c:v>
                </c:pt>
                <c:pt idx="317">
                  <c:v>7.6349136352400011</c:v>
                </c:pt>
                <c:pt idx="318">
                  <c:v>7.6652305603200004</c:v>
                </c:pt>
                <c:pt idx="319">
                  <c:v>7.6701240539599995</c:v>
                </c:pt>
                <c:pt idx="320">
                  <c:v>7.6708095550399999</c:v>
                </c:pt>
                <c:pt idx="321">
                  <c:v>7.7905368805000013</c:v>
                </c:pt>
                <c:pt idx="322">
                  <c:v>7.8407123565799992</c:v>
                </c:pt>
                <c:pt idx="323">
                  <c:v>7.7150886535799996</c:v>
                </c:pt>
                <c:pt idx="324">
                  <c:v>7.8292896270799988</c:v>
                </c:pt>
                <c:pt idx="325">
                  <c:v>7.9178108215399998</c:v>
                </c:pt>
                <c:pt idx="326">
                  <c:v>7.97872886656</c:v>
                </c:pt>
                <c:pt idx="327">
                  <c:v>7.9600914001399996</c:v>
                </c:pt>
                <c:pt idx="328">
                  <c:v>7.96275558472</c:v>
                </c:pt>
                <c:pt idx="329">
                  <c:v>8.0000812530599994</c:v>
                </c:pt>
                <c:pt idx="330">
                  <c:v>8.0516696929999991</c:v>
                </c:pt>
                <c:pt idx="331">
                  <c:v>8.1472187042200002</c:v>
                </c:pt>
                <c:pt idx="332">
                  <c:v>8.1030178070000005</c:v>
                </c:pt>
                <c:pt idx="333">
                  <c:v>8.1286693573199997</c:v>
                </c:pt>
                <c:pt idx="334">
                  <c:v>8.1792182922599999</c:v>
                </c:pt>
                <c:pt idx="335">
                  <c:v>8.17897109986</c:v>
                </c:pt>
                <c:pt idx="336">
                  <c:v>8.265714645400001</c:v>
                </c:pt>
                <c:pt idx="337">
                  <c:v>8.2474998473999985</c:v>
                </c:pt>
                <c:pt idx="338">
                  <c:v>8.2234909057599985</c:v>
                </c:pt>
                <c:pt idx="339">
                  <c:v>8.2556400299000003</c:v>
                </c:pt>
                <c:pt idx="340">
                  <c:v>8.3691997528400002</c:v>
                </c:pt>
                <c:pt idx="341">
                  <c:v>8.3533412933199997</c:v>
                </c:pt>
                <c:pt idx="342">
                  <c:v>8.3281219482399997</c:v>
                </c:pt>
                <c:pt idx="343">
                  <c:v>8.4018600464000013</c:v>
                </c:pt>
                <c:pt idx="344">
                  <c:v>8.4600624084600007</c:v>
                </c:pt>
                <c:pt idx="345">
                  <c:v>8.4861404418999999</c:v>
                </c:pt>
                <c:pt idx="346">
                  <c:v>8.5197731018000002</c:v>
                </c:pt>
                <c:pt idx="347">
                  <c:v>8.5067863464200002</c:v>
                </c:pt>
                <c:pt idx="348">
                  <c:v>8.5818096160999993</c:v>
                </c:pt>
                <c:pt idx="349">
                  <c:v>8.6209197998000011</c:v>
                </c:pt>
                <c:pt idx="350">
                  <c:v>8.6414299011400004</c:v>
                </c:pt>
                <c:pt idx="351">
                  <c:v>8.683513259879998</c:v>
                </c:pt>
                <c:pt idx="352">
                  <c:v>8.638343429539999</c:v>
                </c:pt>
                <c:pt idx="353">
                  <c:v>8.7005798339800009</c:v>
                </c:pt>
                <c:pt idx="354">
                  <c:v>8.7171714782600009</c:v>
                </c:pt>
                <c:pt idx="355">
                  <c:v>8.7390747070600003</c:v>
                </c:pt>
                <c:pt idx="356">
                  <c:v>8.7226943969599997</c:v>
                </c:pt>
                <c:pt idx="357">
                  <c:v>8.7504589081000006</c:v>
                </c:pt>
                <c:pt idx="358">
                  <c:v>8.7314796447600003</c:v>
                </c:pt>
                <c:pt idx="359">
                  <c:v>8.7628906249799989</c:v>
                </c:pt>
                <c:pt idx="360">
                  <c:v>8.7720722198599983</c:v>
                </c:pt>
                <c:pt idx="361">
                  <c:v>8.7979465484600006</c:v>
                </c:pt>
                <c:pt idx="362">
                  <c:v>8.8291179657000001</c:v>
                </c:pt>
                <c:pt idx="363">
                  <c:v>8.8106803893799999</c:v>
                </c:pt>
                <c:pt idx="364">
                  <c:v>8.9228530883600001</c:v>
                </c:pt>
                <c:pt idx="365">
                  <c:v>9.0069160461400006</c:v>
                </c:pt>
                <c:pt idx="366">
                  <c:v>8.949736785899999</c:v>
                </c:pt>
                <c:pt idx="367">
                  <c:v>8.9208644867000011</c:v>
                </c:pt>
                <c:pt idx="368">
                  <c:v>9.0440803527799982</c:v>
                </c:pt>
                <c:pt idx="369">
                  <c:v>9.0615127563599991</c:v>
                </c:pt>
                <c:pt idx="370">
                  <c:v>9.0173950195600021</c:v>
                </c:pt>
                <c:pt idx="371">
                  <c:v>9.0815029144199997</c:v>
                </c:pt>
                <c:pt idx="372">
                  <c:v>9.0557212829599987</c:v>
                </c:pt>
                <c:pt idx="373">
                  <c:v>9.1556533813600005</c:v>
                </c:pt>
                <c:pt idx="374">
                  <c:v>9.1478096008200005</c:v>
                </c:pt>
                <c:pt idx="375">
                  <c:v>9.1813255310199988</c:v>
                </c:pt>
                <c:pt idx="376">
                  <c:v>9.1937751770000009</c:v>
                </c:pt>
                <c:pt idx="377">
                  <c:v>9.2702770233000003</c:v>
                </c:pt>
                <c:pt idx="378">
                  <c:v>9.228852462759999</c:v>
                </c:pt>
                <c:pt idx="379">
                  <c:v>9.21163902284</c:v>
                </c:pt>
                <c:pt idx="380">
                  <c:v>9.2261421203800005</c:v>
                </c:pt>
                <c:pt idx="381">
                  <c:v>9.2995292663600004</c:v>
                </c:pt>
                <c:pt idx="382">
                  <c:v>9.2831001281799992</c:v>
                </c:pt>
                <c:pt idx="383">
                  <c:v>9.3273056030199992</c:v>
                </c:pt>
                <c:pt idx="384">
                  <c:v>9.3900371551599982</c:v>
                </c:pt>
                <c:pt idx="385">
                  <c:v>9.3819335937400012</c:v>
                </c:pt>
                <c:pt idx="386">
                  <c:v>9.3687507629399995</c:v>
                </c:pt>
                <c:pt idx="387">
                  <c:v>9.3849815368599998</c:v>
                </c:pt>
                <c:pt idx="388">
                  <c:v>9.3777145385599994</c:v>
                </c:pt>
                <c:pt idx="389">
                  <c:v>9.453778076179999</c:v>
                </c:pt>
                <c:pt idx="390">
                  <c:v>9.4474967956600011</c:v>
                </c:pt>
                <c:pt idx="391">
                  <c:v>9.4332798004200011</c:v>
                </c:pt>
                <c:pt idx="392">
                  <c:v>9.4474357604999994</c:v>
                </c:pt>
                <c:pt idx="393">
                  <c:v>9.4878314972000002</c:v>
                </c:pt>
                <c:pt idx="394">
                  <c:v>9.4919853210599996</c:v>
                </c:pt>
                <c:pt idx="395">
                  <c:v>9.4812210083000004</c:v>
                </c:pt>
                <c:pt idx="396">
                  <c:v>9.52663230896</c:v>
                </c:pt>
                <c:pt idx="397">
                  <c:v>9.535224533100001</c:v>
                </c:pt>
                <c:pt idx="398">
                  <c:v>9.5238105774000008</c:v>
                </c:pt>
                <c:pt idx="399">
                  <c:v>9.552208328259999</c:v>
                </c:pt>
                <c:pt idx="400">
                  <c:v>9.6215972900200004</c:v>
                </c:pt>
                <c:pt idx="401">
                  <c:v>9.6033016204799999</c:v>
                </c:pt>
                <c:pt idx="402">
                  <c:v>9.6233165740999986</c:v>
                </c:pt>
                <c:pt idx="403">
                  <c:v>9.6135189056399994</c:v>
                </c:pt>
                <c:pt idx="404">
                  <c:v>9.6364967346199997</c:v>
                </c:pt>
                <c:pt idx="405">
                  <c:v>9.5700897216600005</c:v>
                </c:pt>
                <c:pt idx="406">
                  <c:v>9.6528736114400004</c:v>
                </c:pt>
                <c:pt idx="407">
                  <c:v>9.6823093414199999</c:v>
                </c:pt>
                <c:pt idx="408">
                  <c:v>9.5944011688199993</c:v>
                </c:pt>
                <c:pt idx="409">
                  <c:v>9.6565441131600007</c:v>
                </c:pt>
                <c:pt idx="410">
                  <c:v>9.693121337880001</c:v>
                </c:pt>
                <c:pt idx="411">
                  <c:v>9.6617084503200008</c:v>
                </c:pt>
                <c:pt idx="412">
                  <c:v>9.7090675353999991</c:v>
                </c:pt>
                <c:pt idx="413">
                  <c:v>9.7650463104400007</c:v>
                </c:pt>
                <c:pt idx="414">
                  <c:v>9.7090412139999991</c:v>
                </c:pt>
                <c:pt idx="415">
                  <c:v>9.6509567260800004</c:v>
                </c:pt>
                <c:pt idx="416">
                  <c:v>9.7262928009000014</c:v>
                </c:pt>
                <c:pt idx="417">
                  <c:v>9.7781032561999996</c:v>
                </c:pt>
                <c:pt idx="418">
                  <c:v>9.7421062469800006</c:v>
                </c:pt>
                <c:pt idx="419">
                  <c:v>9.7127834320200002</c:v>
                </c:pt>
                <c:pt idx="420">
                  <c:v>9.8007434844999999</c:v>
                </c:pt>
                <c:pt idx="421">
                  <c:v>9.8135181427000013</c:v>
                </c:pt>
                <c:pt idx="422">
                  <c:v>9.7641887664600002</c:v>
                </c:pt>
                <c:pt idx="423">
                  <c:v>9.78250160218</c:v>
                </c:pt>
                <c:pt idx="424">
                  <c:v>9.8166702270399995</c:v>
                </c:pt>
                <c:pt idx="425">
                  <c:v>9.8057533264199996</c:v>
                </c:pt>
                <c:pt idx="426">
                  <c:v>9.8029869079599994</c:v>
                </c:pt>
                <c:pt idx="427">
                  <c:v>9.8736583709799994</c:v>
                </c:pt>
                <c:pt idx="428">
                  <c:v>9.8629562377800006</c:v>
                </c:pt>
                <c:pt idx="429">
                  <c:v>9.7917766571199998</c:v>
                </c:pt>
                <c:pt idx="430">
                  <c:v>9.7953716277999998</c:v>
                </c:pt>
                <c:pt idx="431">
                  <c:v>9.7839469909799988</c:v>
                </c:pt>
                <c:pt idx="432">
                  <c:v>9.8757347106999998</c:v>
                </c:pt>
                <c:pt idx="433">
                  <c:v>9.8938732146999993</c:v>
                </c:pt>
                <c:pt idx="434">
                  <c:v>9.8978900909400007</c:v>
                </c:pt>
                <c:pt idx="435">
                  <c:v>9.8335235595599997</c:v>
                </c:pt>
                <c:pt idx="436">
                  <c:v>9.8660701751799991</c:v>
                </c:pt>
                <c:pt idx="437">
                  <c:v>9.8642623901399986</c:v>
                </c:pt>
                <c:pt idx="438">
                  <c:v>9.9414409637399999</c:v>
                </c:pt>
                <c:pt idx="439">
                  <c:v>9.9827457428000006</c:v>
                </c:pt>
                <c:pt idx="440">
                  <c:v>9.9500888824599993</c:v>
                </c:pt>
                <c:pt idx="441">
                  <c:v>9.9598178863399998</c:v>
                </c:pt>
                <c:pt idx="442">
                  <c:v>9.9503192901399995</c:v>
                </c:pt>
                <c:pt idx="443">
                  <c:v>9.9427963256600016</c:v>
                </c:pt>
                <c:pt idx="444">
                  <c:v>9.9702053069999987</c:v>
                </c:pt>
                <c:pt idx="445">
                  <c:v>10.0025100708</c:v>
                </c:pt>
                <c:pt idx="446">
                  <c:v>9.9853130340600007</c:v>
                </c:pt>
                <c:pt idx="447">
                  <c:v>9.9934139251600005</c:v>
                </c:pt>
                <c:pt idx="448">
                  <c:v>9.9657787323000004</c:v>
                </c:pt>
                <c:pt idx="449">
                  <c:v>9.9674354553200004</c:v>
                </c:pt>
                <c:pt idx="450">
                  <c:v>9.990251541140001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3A-410D-B9AC-35FA9BF756DB}"/>
            </c:ext>
          </c:extLst>
        </c:ser>
        <c:ser>
          <c:idx val="1"/>
          <c:order val="1"/>
          <c:marker>
            <c:symbol val="none"/>
          </c:marker>
          <c:val>
            <c:numRef>
              <c:f>Glob_T_anom_45!$G$2:$G$452</c:f>
              <c:numCache>
                <c:formatCode>0.00</c:formatCode>
                <c:ptCount val="451"/>
                <c:pt idx="0">
                  <c:v>-5.1468658440000002E-2</c:v>
                </c:pt>
                <c:pt idx="1">
                  <c:v>-2.1010589600000001E-2</c:v>
                </c:pt>
                <c:pt idx="2">
                  <c:v>-2.4099731439999994E-2</c:v>
                </c:pt>
                <c:pt idx="3">
                  <c:v>6.074466706E-2</c:v>
                </c:pt>
                <c:pt idx="4">
                  <c:v>2.0310783379999999E-2</c:v>
                </c:pt>
                <c:pt idx="5">
                  <c:v>9.3084335199999958E-3</c:v>
                </c:pt>
                <c:pt idx="6">
                  <c:v>1.1364936840000004E-2</c:v>
                </c:pt>
                <c:pt idx="7">
                  <c:v>-9.3822097780000002E-2</c:v>
                </c:pt>
                <c:pt idx="8">
                  <c:v>-4.0265655520000006E-2</c:v>
                </c:pt>
                <c:pt idx="9">
                  <c:v>-1.7919921880000005E-2</c:v>
                </c:pt>
                <c:pt idx="10">
                  <c:v>1.2179756160000003E-2</c:v>
                </c:pt>
                <c:pt idx="11">
                  <c:v>7.890434264E-2</c:v>
                </c:pt>
                <c:pt idx="12">
                  <c:v>4.10255432E-2</c:v>
                </c:pt>
                <c:pt idx="13">
                  <c:v>3.1839180020000003E-2</c:v>
                </c:pt>
                <c:pt idx="14">
                  <c:v>9.9401474000000017E-3</c:v>
                </c:pt>
                <c:pt idx="15">
                  <c:v>8.24342728E-2</c:v>
                </c:pt>
                <c:pt idx="16">
                  <c:v>9.6535110479999992E-2</c:v>
                </c:pt>
                <c:pt idx="17">
                  <c:v>4.3328475919999998E-2</c:v>
                </c:pt>
                <c:pt idx="18">
                  <c:v>6.7697906499999988E-2</c:v>
                </c:pt>
                <c:pt idx="19">
                  <c:v>7.6423835760000003E-2</c:v>
                </c:pt>
                <c:pt idx="20">
                  <c:v>5.5998229999999996E-2</c:v>
                </c:pt>
                <c:pt idx="21">
                  <c:v>1.4003754000000035E-3</c:v>
                </c:pt>
                <c:pt idx="22">
                  <c:v>1.8545913719999998E-2</c:v>
                </c:pt>
                <c:pt idx="23">
                  <c:v>4.3224334600000013E-3</c:v>
                </c:pt>
                <c:pt idx="24">
                  <c:v>-4.2004013040000003E-2</c:v>
                </c:pt>
                <c:pt idx="25">
                  <c:v>-1.3360023499999993E-2</c:v>
                </c:pt>
                <c:pt idx="26">
                  <c:v>1.4251899719999994E-2</c:v>
                </c:pt>
                <c:pt idx="27">
                  <c:v>0.11319694518000001</c:v>
                </c:pt>
                <c:pt idx="28">
                  <c:v>7.8442955040000012E-2</c:v>
                </c:pt>
                <c:pt idx="29">
                  <c:v>-1.9911956759999998E-2</c:v>
                </c:pt>
                <c:pt idx="30">
                  <c:v>3.3383750900000002E-2</c:v>
                </c:pt>
                <c:pt idx="31">
                  <c:v>9.287872316000001E-2</c:v>
                </c:pt>
                <c:pt idx="32">
                  <c:v>0.14075527191999998</c:v>
                </c:pt>
                <c:pt idx="33">
                  <c:v>5.1135826100000004E-2</c:v>
                </c:pt>
                <c:pt idx="34">
                  <c:v>-0.26209449767999998</c:v>
                </c:pt>
                <c:pt idx="35">
                  <c:v>-0.29084911348000003</c:v>
                </c:pt>
                <c:pt idx="36">
                  <c:v>-0.20071926116</c:v>
                </c:pt>
                <c:pt idx="37">
                  <c:v>-7.0092010499999996E-2</c:v>
                </c:pt>
                <c:pt idx="38">
                  <c:v>-2.4566078200000001E-2</c:v>
                </c:pt>
                <c:pt idx="39">
                  <c:v>-3.3631324760000005E-2</c:v>
                </c:pt>
                <c:pt idx="40">
                  <c:v>-5.2786636359999993E-2</c:v>
                </c:pt>
                <c:pt idx="41">
                  <c:v>-6.1340713499999998E-2</c:v>
                </c:pt>
                <c:pt idx="42">
                  <c:v>1.8020630000000002E-3</c:v>
                </c:pt>
                <c:pt idx="43">
                  <c:v>3.1042098979999995E-2</c:v>
                </c:pt>
                <c:pt idx="44">
                  <c:v>-5.1943779000000002E-2</c:v>
                </c:pt>
                <c:pt idx="45">
                  <c:v>-9.1223907480000005E-2</c:v>
                </c:pt>
                <c:pt idx="46">
                  <c:v>3.7283897420000003E-2</c:v>
                </c:pt>
                <c:pt idx="47">
                  <c:v>1.9103050220000004E-2</c:v>
                </c:pt>
                <c:pt idx="48">
                  <c:v>2.1230125419999999E-2</c:v>
                </c:pt>
                <c:pt idx="49">
                  <c:v>0.10627326965999999</c:v>
                </c:pt>
                <c:pt idx="50">
                  <c:v>0.13370075226</c:v>
                </c:pt>
                <c:pt idx="51">
                  <c:v>0.15967464445999999</c:v>
                </c:pt>
                <c:pt idx="52">
                  <c:v>0.20692272188000005</c:v>
                </c:pt>
                <c:pt idx="53">
                  <c:v>2.1940040599999999E-2</c:v>
                </c:pt>
                <c:pt idx="54">
                  <c:v>4.6302032460000003E-2</c:v>
                </c:pt>
                <c:pt idx="55">
                  <c:v>1.2443733219999999E-2</c:v>
                </c:pt>
                <c:pt idx="56">
                  <c:v>9.014453888E-2</c:v>
                </c:pt>
                <c:pt idx="57">
                  <c:v>6.4837265000000005E-2</c:v>
                </c:pt>
                <c:pt idx="58">
                  <c:v>0.10363273620000002</c:v>
                </c:pt>
                <c:pt idx="59">
                  <c:v>6.7533874519999995E-2</c:v>
                </c:pt>
                <c:pt idx="60">
                  <c:v>0.10465488435999999</c:v>
                </c:pt>
                <c:pt idx="61">
                  <c:v>0.12987518309999996</c:v>
                </c:pt>
                <c:pt idx="62">
                  <c:v>0.10977077484000002</c:v>
                </c:pt>
                <c:pt idx="63">
                  <c:v>2.8394508380000006E-2</c:v>
                </c:pt>
                <c:pt idx="64">
                  <c:v>0.11875991822000002</c:v>
                </c:pt>
                <c:pt idx="65">
                  <c:v>0.21761531830000003</c:v>
                </c:pt>
                <c:pt idx="66">
                  <c:v>0.14117507934000001</c:v>
                </c:pt>
                <c:pt idx="67">
                  <c:v>0.14403896330000002</c:v>
                </c:pt>
                <c:pt idx="68">
                  <c:v>0.16095695498000001</c:v>
                </c:pt>
                <c:pt idx="69">
                  <c:v>0.14949951172000003</c:v>
                </c:pt>
                <c:pt idx="70">
                  <c:v>0.22580204009999999</c:v>
                </c:pt>
                <c:pt idx="71">
                  <c:v>0.13429069518</c:v>
                </c:pt>
                <c:pt idx="72">
                  <c:v>0.13819999692000001</c:v>
                </c:pt>
                <c:pt idx="73">
                  <c:v>9.0620994560000001E-2</c:v>
                </c:pt>
                <c:pt idx="74">
                  <c:v>0.22469844819999998</c:v>
                </c:pt>
                <c:pt idx="75">
                  <c:v>0.22901325225999999</c:v>
                </c:pt>
                <c:pt idx="76">
                  <c:v>0.17573814392000001</c:v>
                </c:pt>
                <c:pt idx="77">
                  <c:v>0.21079902648000001</c:v>
                </c:pt>
                <c:pt idx="78">
                  <c:v>0.24243354796</c:v>
                </c:pt>
                <c:pt idx="79">
                  <c:v>0.22913589476000004</c:v>
                </c:pt>
                <c:pt idx="80">
                  <c:v>0.24568595886</c:v>
                </c:pt>
                <c:pt idx="81">
                  <c:v>0.18892917636000001</c:v>
                </c:pt>
                <c:pt idx="82">
                  <c:v>0.13076419832000002</c:v>
                </c:pt>
                <c:pt idx="83">
                  <c:v>0.19356212616000001</c:v>
                </c:pt>
                <c:pt idx="84">
                  <c:v>0.22650661468000002</c:v>
                </c:pt>
                <c:pt idx="85">
                  <c:v>0.29235019684000002</c:v>
                </c:pt>
                <c:pt idx="86">
                  <c:v>0.33937473295999998</c:v>
                </c:pt>
                <c:pt idx="87">
                  <c:v>0.25745716095999999</c:v>
                </c:pt>
                <c:pt idx="88">
                  <c:v>0.23949260714000001</c:v>
                </c:pt>
                <c:pt idx="89">
                  <c:v>0.23599338529999997</c:v>
                </c:pt>
                <c:pt idx="90">
                  <c:v>0.21846122740000001</c:v>
                </c:pt>
                <c:pt idx="91">
                  <c:v>0.28494529724000001</c:v>
                </c:pt>
                <c:pt idx="92">
                  <c:v>0.32780056001999996</c:v>
                </c:pt>
                <c:pt idx="93">
                  <c:v>0.23548183439999998</c:v>
                </c:pt>
                <c:pt idx="94">
                  <c:v>0.33252906799999998</c:v>
                </c:pt>
                <c:pt idx="95">
                  <c:v>0.29928035735999997</c:v>
                </c:pt>
                <c:pt idx="96">
                  <c:v>0.25662918089999998</c:v>
                </c:pt>
                <c:pt idx="97">
                  <c:v>0.28593749998000001</c:v>
                </c:pt>
                <c:pt idx="98">
                  <c:v>0.28523979187999998</c:v>
                </c:pt>
                <c:pt idx="99">
                  <c:v>0.35421810149999999</c:v>
                </c:pt>
                <c:pt idx="100">
                  <c:v>0.31126003266000002</c:v>
                </c:pt>
                <c:pt idx="101">
                  <c:v>0.28112354279999996</c:v>
                </c:pt>
                <c:pt idx="102">
                  <c:v>0.22200622562</c:v>
                </c:pt>
                <c:pt idx="103">
                  <c:v>0.22494869232</c:v>
                </c:pt>
                <c:pt idx="104">
                  <c:v>0.23362693785999999</c:v>
                </c:pt>
                <c:pt idx="105">
                  <c:v>0.17832660673999998</c:v>
                </c:pt>
                <c:pt idx="106">
                  <c:v>0.27763195039999999</c:v>
                </c:pt>
                <c:pt idx="107">
                  <c:v>0.34683399199999998</c:v>
                </c:pt>
                <c:pt idx="108">
                  <c:v>0.33295822144000004</c:v>
                </c:pt>
                <c:pt idx="109">
                  <c:v>0.36252136229999998</c:v>
                </c:pt>
                <c:pt idx="110">
                  <c:v>0.35206165313999999</c:v>
                </c:pt>
                <c:pt idx="111">
                  <c:v>0.36538047788</c:v>
                </c:pt>
                <c:pt idx="112">
                  <c:v>0.34256019591999998</c:v>
                </c:pt>
                <c:pt idx="113">
                  <c:v>0.23669757841999997</c:v>
                </c:pt>
                <c:pt idx="114">
                  <c:v>9.3665313700000002E-2</c:v>
                </c:pt>
                <c:pt idx="115">
                  <c:v>0.15910911560000002</c:v>
                </c:pt>
                <c:pt idx="116">
                  <c:v>0.20291805268000002</c:v>
                </c:pt>
                <c:pt idx="117">
                  <c:v>0.25210475920000003</c:v>
                </c:pt>
                <c:pt idx="118">
                  <c:v>0.27674064636000001</c:v>
                </c:pt>
                <c:pt idx="119">
                  <c:v>0.27025985718000001</c:v>
                </c:pt>
                <c:pt idx="120">
                  <c:v>0.36103076936</c:v>
                </c:pt>
                <c:pt idx="121">
                  <c:v>0.45085201261999996</c:v>
                </c:pt>
                <c:pt idx="122">
                  <c:v>0.43186759947999998</c:v>
                </c:pt>
                <c:pt idx="123">
                  <c:v>0.40368366240000003</c:v>
                </c:pt>
                <c:pt idx="124">
                  <c:v>0.47413177490000002</c:v>
                </c:pt>
                <c:pt idx="125">
                  <c:v>0.37932853700000002</c:v>
                </c:pt>
                <c:pt idx="126">
                  <c:v>0.35065250398000003</c:v>
                </c:pt>
                <c:pt idx="127">
                  <c:v>0.489821434</c:v>
                </c:pt>
                <c:pt idx="128">
                  <c:v>0.49131011961999993</c:v>
                </c:pt>
                <c:pt idx="129">
                  <c:v>0.46631202697999996</c:v>
                </c:pt>
                <c:pt idx="130">
                  <c:v>0.58193111417999999</c:v>
                </c:pt>
                <c:pt idx="131">
                  <c:v>0.62308940887999997</c:v>
                </c:pt>
                <c:pt idx="132">
                  <c:v>0.50201740263999994</c:v>
                </c:pt>
                <c:pt idx="133">
                  <c:v>0.39136753084000003</c:v>
                </c:pt>
                <c:pt idx="134">
                  <c:v>0.44026412959999994</c:v>
                </c:pt>
                <c:pt idx="135">
                  <c:v>0.48460445404000002</c:v>
                </c:pt>
                <c:pt idx="136">
                  <c:v>0.56759643553999994</c:v>
                </c:pt>
                <c:pt idx="137">
                  <c:v>0.63044700626000005</c:v>
                </c:pt>
                <c:pt idx="138">
                  <c:v>0.64579257963999992</c:v>
                </c:pt>
                <c:pt idx="139">
                  <c:v>0.67805099487999987</c:v>
                </c:pt>
                <c:pt idx="140">
                  <c:v>0.7466808319199999</c:v>
                </c:pt>
                <c:pt idx="141">
                  <c:v>0.64126834869999993</c:v>
                </c:pt>
                <c:pt idx="142">
                  <c:v>0.43903102874</c:v>
                </c:pt>
                <c:pt idx="143">
                  <c:v>0.62196197509999995</c:v>
                </c:pt>
                <c:pt idx="144">
                  <c:v>0.70678157809999997</c:v>
                </c:pt>
                <c:pt idx="145">
                  <c:v>0.75232696535999999</c:v>
                </c:pt>
                <c:pt idx="146">
                  <c:v>0.7810176849399999</c:v>
                </c:pt>
                <c:pt idx="147">
                  <c:v>0.84541130066000003</c:v>
                </c:pt>
                <c:pt idx="148">
                  <c:v>0.82412528990000011</c:v>
                </c:pt>
                <c:pt idx="149">
                  <c:v>0.86807117464000005</c:v>
                </c:pt>
                <c:pt idx="150">
                  <c:v>0.91191387174000005</c:v>
                </c:pt>
                <c:pt idx="151">
                  <c:v>0.94338588714000005</c:v>
                </c:pt>
                <c:pt idx="152">
                  <c:v>0.95070781707999996</c:v>
                </c:pt>
                <c:pt idx="153">
                  <c:v>0.96500816346000007</c:v>
                </c:pt>
                <c:pt idx="154">
                  <c:v>1.00669059754</c:v>
                </c:pt>
                <c:pt idx="155">
                  <c:v>1.07811145784</c:v>
                </c:pt>
                <c:pt idx="156">
                  <c:v>1.0965467453</c:v>
                </c:pt>
                <c:pt idx="157">
                  <c:v>1.0997528075999998</c:v>
                </c:pt>
                <c:pt idx="158">
                  <c:v>1.1679674148600001</c:v>
                </c:pt>
                <c:pt idx="159">
                  <c:v>1.15434913636</c:v>
                </c:pt>
                <c:pt idx="160">
                  <c:v>1.1357122421399999</c:v>
                </c:pt>
                <c:pt idx="161">
                  <c:v>1.22624568938</c:v>
                </c:pt>
                <c:pt idx="162">
                  <c:v>1.2682268142399999</c:v>
                </c:pt>
                <c:pt idx="163">
                  <c:v>1.2902244567999999</c:v>
                </c:pt>
                <c:pt idx="164">
                  <c:v>1.28567543028</c:v>
                </c:pt>
                <c:pt idx="165">
                  <c:v>1.31395435334</c:v>
                </c:pt>
                <c:pt idx="166">
                  <c:v>1.3856056213199999</c:v>
                </c:pt>
                <c:pt idx="167">
                  <c:v>1.3518499374399999</c:v>
                </c:pt>
                <c:pt idx="168">
                  <c:v>1.2834022521999999</c:v>
                </c:pt>
                <c:pt idx="169">
                  <c:v>1.3670175552399999</c:v>
                </c:pt>
                <c:pt idx="170">
                  <c:v>1.3758676529000002</c:v>
                </c:pt>
                <c:pt idx="171">
                  <c:v>1.3821855544999999</c:v>
                </c:pt>
                <c:pt idx="172">
                  <c:v>1.38103847504</c:v>
                </c:pt>
                <c:pt idx="173">
                  <c:v>1.4709171295000001</c:v>
                </c:pt>
                <c:pt idx="174">
                  <c:v>1.4948665618999999</c:v>
                </c:pt>
                <c:pt idx="175">
                  <c:v>1.5206674575800001</c:v>
                </c:pt>
                <c:pt idx="176">
                  <c:v>1.5483848571799999</c:v>
                </c:pt>
                <c:pt idx="177">
                  <c:v>1.5444509506199999</c:v>
                </c:pt>
                <c:pt idx="178">
                  <c:v>1.58083934786</c:v>
                </c:pt>
                <c:pt idx="179">
                  <c:v>1.66942577362</c:v>
                </c:pt>
                <c:pt idx="180">
                  <c:v>1.6146589279200001</c:v>
                </c:pt>
                <c:pt idx="181">
                  <c:v>1.6915925979600002</c:v>
                </c:pt>
                <c:pt idx="182">
                  <c:v>1.7481563567999998</c:v>
                </c:pt>
                <c:pt idx="183">
                  <c:v>1.8412944793400001</c:v>
                </c:pt>
                <c:pt idx="184">
                  <c:v>1.8145544052200002</c:v>
                </c:pt>
                <c:pt idx="185">
                  <c:v>1.8038787841800001</c:v>
                </c:pt>
                <c:pt idx="186">
                  <c:v>1.8059892654400003</c:v>
                </c:pt>
                <c:pt idx="187">
                  <c:v>1.8681941986400001</c:v>
                </c:pt>
                <c:pt idx="188">
                  <c:v>1.9117494583199999</c:v>
                </c:pt>
                <c:pt idx="189">
                  <c:v>1.9663137436</c:v>
                </c:pt>
                <c:pt idx="190">
                  <c:v>1.8724245071199999</c:v>
                </c:pt>
                <c:pt idx="191">
                  <c:v>1.8695804595999999</c:v>
                </c:pt>
                <c:pt idx="192">
                  <c:v>1.9074876785200001</c:v>
                </c:pt>
                <c:pt idx="193">
                  <c:v>1.9925033569399999</c:v>
                </c:pt>
                <c:pt idx="194">
                  <c:v>2.0028688431000004</c:v>
                </c:pt>
                <c:pt idx="195">
                  <c:v>2.0122434615999998</c:v>
                </c:pt>
                <c:pt idx="196">
                  <c:v>2.0239692688000002</c:v>
                </c:pt>
                <c:pt idx="197">
                  <c:v>2.0952648163000003</c:v>
                </c:pt>
                <c:pt idx="198">
                  <c:v>2.0655481338600001</c:v>
                </c:pt>
                <c:pt idx="199">
                  <c:v>2.0803613662799996</c:v>
                </c:pt>
                <c:pt idx="200">
                  <c:v>2.1630306243800002</c:v>
                </c:pt>
                <c:pt idx="201">
                  <c:v>2.21668567658</c:v>
                </c:pt>
                <c:pt idx="202">
                  <c:v>2.2344308852999997</c:v>
                </c:pt>
                <c:pt idx="203">
                  <c:v>2.16860198976</c:v>
                </c:pt>
                <c:pt idx="204">
                  <c:v>2.21464118958</c:v>
                </c:pt>
                <c:pt idx="205">
                  <c:v>2.2060026168600002</c:v>
                </c:pt>
                <c:pt idx="206">
                  <c:v>2.2182365417600001</c:v>
                </c:pt>
                <c:pt idx="207">
                  <c:v>2.2253196716399999</c:v>
                </c:pt>
                <c:pt idx="208">
                  <c:v>2.3269378662000002</c:v>
                </c:pt>
                <c:pt idx="209">
                  <c:v>2.3439823150600003</c:v>
                </c:pt>
                <c:pt idx="210">
                  <c:v>2.36725788118</c:v>
                </c:pt>
                <c:pt idx="211">
                  <c:v>2.3836341857799996</c:v>
                </c:pt>
                <c:pt idx="212">
                  <c:v>2.4192890166999996</c:v>
                </c:pt>
                <c:pt idx="213">
                  <c:v>2.4736677169800001</c:v>
                </c:pt>
                <c:pt idx="214">
                  <c:v>2.4480453491</c:v>
                </c:pt>
                <c:pt idx="215">
                  <c:v>2.4464391708399997</c:v>
                </c:pt>
                <c:pt idx="216">
                  <c:v>2.3993577956999999</c:v>
                </c:pt>
                <c:pt idx="217">
                  <c:v>2.4410289764400002</c:v>
                </c:pt>
                <c:pt idx="218">
                  <c:v>2.4910451888999998</c:v>
                </c:pt>
                <c:pt idx="219">
                  <c:v>2.5604351043800002</c:v>
                </c:pt>
                <c:pt idx="220">
                  <c:v>2.5547420501599998</c:v>
                </c:pt>
                <c:pt idx="221">
                  <c:v>2.5377733230600001</c:v>
                </c:pt>
                <c:pt idx="222">
                  <c:v>2.5218090057600002</c:v>
                </c:pt>
                <c:pt idx="223">
                  <c:v>2.5572238921800001</c:v>
                </c:pt>
                <c:pt idx="224">
                  <c:v>2.5779653549199999</c:v>
                </c:pt>
                <c:pt idx="225">
                  <c:v>2.5710355758599999</c:v>
                </c:pt>
                <c:pt idx="226">
                  <c:v>2.5597948074599999</c:v>
                </c:pt>
                <c:pt idx="227">
                  <c:v>2.5623842239400005</c:v>
                </c:pt>
                <c:pt idx="228">
                  <c:v>2.59543590546</c:v>
                </c:pt>
                <c:pt idx="229">
                  <c:v>2.5821851730200001</c:v>
                </c:pt>
                <c:pt idx="230">
                  <c:v>2.6142908096199999</c:v>
                </c:pt>
                <c:pt idx="231">
                  <c:v>2.68557071686</c:v>
                </c:pt>
                <c:pt idx="232">
                  <c:v>2.6077077865400002</c:v>
                </c:pt>
                <c:pt idx="233">
                  <c:v>2.6115474701000005</c:v>
                </c:pt>
                <c:pt idx="234">
                  <c:v>2.6077941894599999</c:v>
                </c:pt>
                <c:pt idx="235">
                  <c:v>2.61897430422</c:v>
                </c:pt>
                <c:pt idx="236">
                  <c:v>2.6391590118599999</c:v>
                </c:pt>
                <c:pt idx="237">
                  <c:v>2.6937259673999998</c:v>
                </c:pt>
                <c:pt idx="238">
                  <c:v>2.6741815566799998</c:v>
                </c:pt>
                <c:pt idx="239">
                  <c:v>2.6568582534600003</c:v>
                </c:pt>
                <c:pt idx="240">
                  <c:v>2.6650684356799998</c:v>
                </c:pt>
                <c:pt idx="241">
                  <c:v>2.6951293945399994</c:v>
                </c:pt>
                <c:pt idx="242">
                  <c:v>2.6594518661600004</c:v>
                </c:pt>
                <c:pt idx="243">
                  <c:v>2.6559917450000001</c:v>
                </c:pt>
                <c:pt idx="244">
                  <c:v>2.59614696504</c:v>
                </c:pt>
                <c:pt idx="245">
                  <c:v>2.7151271820200003</c:v>
                </c:pt>
                <c:pt idx="246">
                  <c:v>2.7715213775800001</c:v>
                </c:pt>
                <c:pt idx="247">
                  <c:v>2.6776412964</c:v>
                </c:pt>
                <c:pt idx="248">
                  <c:v>2.6367654800400002</c:v>
                </c:pt>
                <c:pt idx="249">
                  <c:v>2.72227210998</c:v>
                </c:pt>
                <c:pt idx="250">
                  <c:v>2.7806808471600002</c:v>
                </c:pt>
                <c:pt idx="251">
                  <c:v>2.8014690399200002</c:v>
                </c:pt>
                <c:pt idx="252">
                  <c:v>2.7310565948400001</c:v>
                </c:pt>
                <c:pt idx="253">
                  <c:v>2.7389627456599994</c:v>
                </c:pt>
                <c:pt idx="254">
                  <c:v>2.7269367218</c:v>
                </c:pt>
                <c:pt idx="255">
                  <c:v>2.7127452850199996</c:v>
                </c:pt>
                <c:pt idx="256">
                  <c:v>2.7651950836200001</c:v>
                </c:pt>
                <c:pt idx="257">
                  <c:v>2.8022655487000003</c:v>
                </c:pt>
                <c:pt idx="258">
                  <c:v>2.7664432525800002</c:v>
                </c:pt>
                <c:pt idx="259">
                  <c:v>2.7275390625</c:v>
                </c:pt>
                <c:pt idx="260">
                  <c:v>2.7436832427800004</c:v>
                </c:pt>
                <c:pt idx="261">
                  <c:v>2.7571277618399996</c:v>
                </c:pt>
                <c:pt idx="262">
                  <c:v>2.7668296814</c:v>
                </c:pt>
                <c:pt idx="263">
                  <c:v>2.8225555419800004</c:v>
                </c:pt>
                <c:pt idx="264">
                  <c:v>2.8295711517400002</c:v>
                </c:pt>
                <c:pt idx="265">
                  <c:v>2.7950237274400003</c:v>
                </c:pt>
                <c:pt idx="266">
                  <c:v>2.8121715545599999</c:v>
                </c:pt>
                <c:pt idx="267">
                  <c:v>2.80647430422</c:v>
                </c:pt>
                <c:pt idx="268">
                  <c:v>2.8644859314</c:v>
                </c:pt>
                <c:pt idx="269">
                  <c:v>2.87529640198</c:v>
                </c:pt>
                <c:pt idx="270">
                  <c:v>2.8232795715199996</c:v>
                </c:pt>
                <c:pt idx="271">
                  <c:v>2.8731189727799999</c:v>
                </c:pt>
                <c:pt idx="272">
                  <c:v>2.8230857849</c:v>
                </c:pt>
                <c:pt idx="273">
                  <c:v>2.8109241485400007</c:v>
                </c:pt>
                <c:pt idx="274">
                  <c:v>2.8926616668799996</c:v>
                </c:pt>
                <c:pt idx="275">
                  <c:v>2.8657207489199998</c:v>
                </c:pt>
                <c:pt idx="276">
                  <c:v>2.8259223938</c:v>
                </c:pt>
                <c:pt idx="277">
                  <c:v>2.8689472198399999</c:v>
                </c:pt>
                <c:pt idx="278">
                  <c:v>2.8581642150599995</c:v>
                </c:pt>
                <c:pt idx="279">
                  <c:v>2.9273933410600002</c:v>
                </c:pt>
                <c:pt idx="280">
                  <c:v>2.8894847869799998</c:v>
                </c:pt>
                <c:pt idx="281">
                  <c:v>2.8060859680000001</c:v>
                </c:pt>
                <c:pt idx="282">
                  <c:v>2.8303985595799999</c:v>
                </c:pt>
                <c:pt idx="283">
                  <c:v>2.84475288392</c:v>
                </c:pt>
                <c:pt idx="284">
                  <c:v>2.8881500243999998</c:v>
                </c:pt>
                <c:pt idx="285">
                  <c:v>2.8818962097199998</c:v>
                </c:pt>
                <c:pt idx="286">
                  <c:v>2.79623641968</c:v>
                </c:pt>
                <c:pt idx="287">
                  <c:v>2.81431770324</c:v>
                </c:pt>
                <c:pt idx="288">
                  <c:v>2.8911659240800001</c:v>
                </c:pt>
                <c:pt idx="289">
                  <c:v>2.8841369629</c:v>
                </c:pt>
                <c:pt idx="290">
                  <c:v>2.8142757415799999</c:v>
                </c:pt>
                <c:pt idx="291">
                  <c:v>2.9037899017400002</c:v>
                </c:pt>
                <c:pt idx="292">
                  <c:v>2.9192291259800003</c:v>
                </c:pt>
                <c:pt idx="293">
                  <c:v>2.7786907196199997</c:v>
                </c:pt>
                <c:pt idx="294">
                  <c:v>2.79018974304</c:v>
                </c:pt>
                <c:pt idx="295">
                  <c:v>2.8913093566599999</c:v>
                </c:pt>
                <c:pt idx="296">
                  <c:v>2.9625129699599997</c:v>
                </c:pt>
                <c:pt idx="297">
                  <c:v>2.91202659608</c:v>
                </c:pt>
                <c:pt idx="298">
                  <c:v>2.9315383911000001</c:v>
                </c:pt>
                <c:pt idx="299">
                  <c:v>2.9716392517000001</c:v>
                </c:pt>
                <c:pt idx="300">
                  <c:v>2.8921764373800003</c:v>
                </c:pt>
                <c:pt idx="301">
                  <c:v>2.8639030456600003</c:v>
                </c:pt>
                <c:pt idx="302">
                  <c:v>2.88484878542</c:v>
                </c:pt>
                <c:pt idx="303">
                  <c:v>2.9621826171999999</c:v>
                </c:pt>
                <c:pt idx="304">
                  <c:v>2.8567092895399999</c:v>
                </c:pt>
                <c:pt idx="305">
                  <c:v>2.9430850982600001</c:v>
                </c:pt>
                <c:pt idx="306">
                  <c:v>2.9943241119400001</c:v>
                </c:pt>
                <c:pt idx="307">
                  <c:v>2.9596420288000003</c:v>
                </c:pt>
                <c:pt idx="308">
                  <c:v>2.8895244598600001</c:v>
                </c:pt>
                <c:pt idx="309">
                  <c:v>2.8885437011800001</c:v>
                </c:pt>
                <c:pt idx="310">
                  <c:v>2.83677368166</c:v>
                </c:pt>
                <c:pt idx="311">
                  <c:v>2.8940986633200003</c:v>
                </c:pt>
                <c:pt idx="312">
                  <c:v>2.9211799621400001</c:v>
                </c:pt>
                <c:pt idx="313">
                  <c:v>2.9374095916999998</c:v>
                </c:pt>
                <c:pt idx="314">
                  <c:v>2.9497093200800006</c:v>
                </c:pt>
                <c:pt idx="315">
                  <c:v>2.9456798553599999</c:v>
                </c:pt>
                <c:pt idx="316">
                  <c:v>2.8884403228600002</c:v>
                </c:pt>
                <c:pt idx="317">
                  <c:v>2.9075370788599999</c:v>
                </c:pt>
                <c:pt idx="318">
                  <c:v>3.0072566986</c:v>
                </c:pt>
                <c:pt idx="319">
                  <c:v>2.9806720733600001</c:v>
                </c:pt>
                <c:pt idx="320">
                  <c:v>2.9881431579599997</c:v>
                </c:pt>
                <c:pt idx="321">
                  <c:v>3.0184730529600001</c:v>
                </c:pt>
                <c:pt idx="322">
                  <c:v>2.94218482972</c:v>
                </c:pt>
                <c:pt idx="323">
                  <c:v>2.97916984558</c:v>
                </c:pt>
                <c:pt idx="324">
                  <c:v>2.9619022369600003</c:v>
                </c:pt>
                <c:pt idx="325">
                  <c:v>2.9562812804799998</c:v>
                </c:pt>
                <c:pt idx="326">
                  <c:v>2.9690433502199998</c:v>
                </c:pt>
                <c:pt idx="327">
                  <c:v>2.98212547302</c:v>
                </c:pt>
                <c:pt idx="328">
                  <c:v>3.0056110382000001</c:v>
                </c:pt>
                <c:pt idx="329">
                  <c:v>2.9654228210599998</c:v>
                </c:pt>
                <c:pt idx="330">
                  <c:v>3.01978034972</c:v>
                </c:pt>
                <c:pt idx="331">
                  <c:v>3.00738677976</c:v>
                </c:pt>
                <c:pt idx="332">
                  <c:v>3.0751964568999997</c:v>
                </c:pt>
                <c:pt idx="333">
                  <c:v>3.1159027099600003</c:v>
                </c:pt>
                <c:pt idx="334">
                  <c:v>3.07569885254</c:v>
                </c:pt>
                <c:pt idx="335">
                  <c:v>3.02486076356</c:v>
                </c:pt>
                <c:pt idx="336">
                  <c:v>2.9717922210800003</c:v>
                </c:pt>
                <c:pt idx="337">
                  <c:v>3.0266151428199999</c:v>
                </c:pt>
                <c:pt idx="338">
                  <c:v>3.0451671600399997</c:v>
                </c:pt>
                <c:pt idx="339">
                  <c:v>3.0427307129000001</c:v>
                </c:pt>
                <c:pt idx="340">
                  <c:v>2.9713954925400001</c:v>
                </c:pt>
                <c:pt idx="341">
                  <c:v>3.0183074951000002</c:v>
                </c:pt>
                <c:pt idx="342">
                  <c:v>2.9623813628999995</c:v>
                </c:pt>
                <c:pt idx="343">
                  <c:v>3.0639755249000005</c:v>
                </c:pt>
                <c:pt idx="344">
                  <c:v>3.0954586029</c:v>
                </c:pt>
                <c:pt idx="345">
                  <c:v>3.0893383026199999</c:v>
                </c:pt>
                <c:pt idx="346">
                  <c:v>2.9734504699600004</c:v>
                </c:pt>
                <c:pt idx="347">
                  <c:v>2.9178833007999998</c:v>
                </c:pt>
                <c:pt idx="348">
                  <c:v>2.9859550476200005</c:v>
                </c:pt>
                <c:pt idx="349">
                  <c:v>2.9680988311800003</c:v>
                </c:pt>
                <c:pt idx="350">
                  <c:v>2.9890361785600001</c:v>
                </c:pt>
                <c:pt idx="351">
                  <c:v>2.8939891815199998</c:v>
                </c:pt>
                <c:pt idx="352">
                  <c:v>2.9479267120400001</c:v>
                </c:pt>
                <c:pt idx="353">
                  <c:v>2.9617790222400004</c:v>
                </c:pt>
                <c:pt idx="354">
                  <c:v>2.9715251922600001</c:v>
                </c:pt>
                <c:pt idx="355">
                  <c:v>3.0116397857800004</c:v>
                </c:pt>
                <c:pt idx="356">
                  <c:v>2.9771121978799999</c:v>
                </c:pt>
                <c:pt idx="357">
                  <c:v>3.0337875365999998</c:v>
                </c:pt>
                <c:pt idx="358">
                  <c:v>3.0367187499999999</c:v>
                </c:pt>
                <c:pt idx="359">
                  <c:v>3.0378032684200003</c:v>
                </c:pt>
                <c:pt idx="360">
                  <c:v>3.0083728790199999</c:v>
                </c:pt>
                <c:pt idx="361">
                  <c:v>3.0629692077799997</c:v>
                </c:pt>
                <c:pt idx="362">
                  <c:v>3.02788963318</c:v>
                </c:pt>
                <c:pt idx="363">
                  <c:v>2.9707752227799999</c:v>
                </c:pt>
                <c:pt idx="364">
                  <c:v>3.0223636627200001</c:v>
                </c:pt>
                <c:pt idx="365">
                  <c:v>3.0630317688199997</c:v>
                </c:pt>
                <c:pt idx="366">
                  <c:v>3.0097728729400002</c:v>
                </c:pt>
                <c:pt idx="367">
                  <c:v>3.0826728820599998</c:v>
                </c:pt>
                <c:pt idx="368">
                  <c:v>3.1784214019799997</c:v>
                </c:pt>
                <c:pt idx="369">
                  <c:v>3.0928863525599999</c:v>
                </c:pt>
                <c:pt idx="370">
                  <c:v>3.03789863586</c:v>
                </c:pt>
                <c:pt idx="371">
                  <c:v>2.9880504608199998</c:v>
                </c:pt>
                <c:pt idx="372">
                  <c:v>3.0322631835800005</c:v>
                </c:pt>
                <c:pt idx="373">
                  <c:v>3.1036643982000003</c:v>
                </c:pt>
                <c:pt idx="374">
                  <c:v>3.16829566958</c:v>
                </c:pt>
                <c:pt idx="375">
                  <c:v>3.1764682769800006</c:v>
                </c:pt>
                <c:pt idx="376">
                  <c:v>3.0338386535599997</c:v>
                </c:pt>
                <c:pt idx="377">
                  <c:v>3.0379112243599997</c:v>
                </c:pt>
                <c:pt idx="378">
                  <c:v>3.0712310790999999</c:v>
                </c:pt>
                <c:pt idx="379">
                  <c:v>3.0591472625599998</c:v>
                </c:pt>
                <c:pt idx="380">
                  <c:v>3.0637691497599997</c:v>
                </c:pt>
                <c:pt idx="381">
                  <c:v>3.1711097717199999</c:v>
                </c:pt>
                <c:pt idx="382">
                  <c:v>3.1061344146599996</c:v>
                </c:pt>
                <c:pt idx="383">
                  <c:v>3.0491882324199997</c:v>
                </c:pt>
                <c:pt idx="384">
                  <c:v>3.0886325835999999</c:v>
                </c:pt>
                <c:pt idx="385">
                  <c:v>3.1381618499799999</c:v>
                </c:pt>
                <c:pt idx="386">
                  <c:v>3.0881637573199998</c:v>
                </c:pt>
                <c:pt idx="387">
                  <c:v>3.0847499847400002</c:v>
                </c:pt>
                <c:pt idx="388">
                  <c:v>3.1921794891399999</c:v>
                </c:pt>
                <c:pt idx="389">
                  <c:v>3.2360252380399999</c:v>
                </c:pt>
                <c:pt idx="390">
                  <c:v>3.1323905944800003</c:v>
                </c:pt>
                <c:pt idx="391">
                  <c:v>2.9927822113199998</c:v>
                </c:pt>
                <c:pt idx="392">
                  <c:v>3.0305305480999998</c:v>
                </c:pt>
                <c:pt idx="393">
                  <c:v>3.1112812042200004</c:v>
                </c:pt>
                <c:pt idx="394">
                  <c:v>3.1890686035</c:v>
                </c:pt>
                <c:pt idx="395">
                  <c:v>3.1543792724599995</c:v>
                </c:pt>
                <c:pt idx="396">
                  <c:v>3.1323165893800002</c:v>
                </c:pt>
                <c:pt idx="397">
                  <c:v>3.1726051330600002</c:v>
                </c:pt>
                <c:pt idx="398">
                  <c:v>3.2086616515999999</c:v>
                </c:pt>
                <c:pt idx="399">
                  <c:v>3.1880126953199999</c:v>
                </c:pt>
                <c:pt idx="400">
                  <c:v>3.1673572540400001</c:v>
                </c:pt>
                <c:pt idx="401">
                  <c:v>3.1225158691399999</c:v>
                </c:pt>
                <c:pt idx="402">
                  <c:v>3.0395057678199997</c:v>
                </c:pt>
                <c:pt idx="403">
                  <c:v>3.0783508300800002</c:v>
                </c:pt>
                <c:pt idx="404">
                  <c:v>3.16312217714</c:v>
                </c:pt>
                <c:pt idx="405">
                  <c:v>3.1835308074799999</c:v>
                </c:pt>
                <c:pt idx="406">
                  <c:v>3.0949546814</c:v>
                </c:pt>
                <c:pt idx="407">
                  <c:v>3.0688438415599997</c:v>
                </c:pt>
                <c:pt idx="408">
                  <c:v>3.1164230346599999</c:v>
                </c:pt>
                <c:pt idx="409">
                  <c:v>3.2705066680999999</c:v>
                </c:pt>
                <c:pt idx="410">
                  <c:v>3.1855407715000004</c:v>
                </c:pt>
                <c:pt idx="411">
                  <c:v>3.17721977234</c:v>
                </c:pt>
                <c:pt idx="412">
                  <c:v>3.11305313112</c:v>
                </c:pt>
                <c:pt idx="413">
                  <c:v>3.1066768646199998</c:v>
                </c:pt>
                <c:pt idx="414">
                  <c:v>3.1986351013399998</c:v>
                </c:pt>
                <c:pt idx="415">
                  <c:v>3.1698703766</c:v>
                </c:pt>
                <c:pt idx="416">
                  <c:v>3.2174423217799997</c:v>
                </c:pt>
                <c:pt idx="417">
                  <c:v>3.1317722320399999</c:v>
                </c:pt>
                <c:pt idx="418">
                  <c:v>3.1640502929599998</c:v>
                </c:pt>
                <c:pt idx="419">
                  <c:v>3.2418182373199995</c:v>
                </c:pt>
                <c:pt idx="420">
                  <c:v>3.2207145691000001</c:v>
                </c:pt>
                <c:pt idx="421">
                  <c:v>3.20729675292</c:v>
                </c:pt>
                <c:pt idx="422">
                  <c:v>3.14554939272</c:v>
                </c:pt>
                <c:pt idx="423">
                  <c:v>3.2046379089200001</c:v>
                </c:pt>
                <c:pt idx="424">
                  <c:v>3.230386352560001</c:v>
                </c:pt>
                <c:pt idx="425">
                  <c:v>3.2375068664399995</c:v>
                </c:pt>
                <c:pt idx="426">
                  <c:v>3.1665904999000003</c:v>
                </c:pt>
                <c:pt idx="427">
                  <c:v>3.2351448059000001</c:v>
                </c:pt>
                <c:pt idx="428">
                  <c:v>3.2190238952600003</c:v>
                </c:pt>
                <c:pt idx="429">
                  <c:v>3.2157630920600004</c:v>
                </c:pt>
                <c:pt idx="430">
                  <c:v>3.1644630432</c:v>
                </c:pt>
                <c:pt idx="431">
                  <c:v>3.1796524047999997</c:v>
                </c:pt>
                <c:pt idx="432">
                  <c:v>3.21335258484</c:v>
                </c:pt>
                <c:pt idx="433">
                  <c:v>3.2716995239399997</c:v>
                </c:pt>
                <c:pt idx="434">
                  <c:v>3.2002540588599997</c:v>
                </c:pt>
                <c:pt idx="435">
                  <c:v>3.1071842193599997</c:v>
                </c:pt>
                <c:pt idx="436">
                  <c:v>3.1417304992600004</c:v>
                </c:pt>
                <c:pt idx="437">
                  <c:v>3.2221595764199997</c:v>
                </c:pt>
                <c:pt idx="438">
                  <c:v>3.2023651123199999</c:v>
                </c:pt>
                <c:pt idx="439">
                  <c:v>3.2382141113400005</c:v>
                </c:pt>
                <c:pt idx="440">
                  <c:v>3.3086345672599995</c:v>
                </c:pt>
                <c:pt idx="441">
                  <c:v>3.2591831207399999</c:v>
                </c:pt>
                <c:pt idx="442">
                  <c:v>3.18397789002</c:v>
                </c:pt>
                <c:pt idx="443">
                  <c:v>3.2324378967</c:v>
                </c:pt>
                <c:pt idx="444">
                  <c:v>3.2483470916599999</c:v>
                </c:pt>
                <c:pt idx="445">
                  <c:v>3.1848274230800002</c:v>
                </c:pt>
                <c:pt idx="446">
                  <c:v>3.1931587219200002</c:v>
                </c:pt>
                <c:pt idx="447">
                  <c:v>3.2041454315000002</c:v>
                </c:pt>
                <c:pt idx="448">
                  <c:v>3.2498630523599998</c:v>
                </c:pt>
                <c:pt idx="449">
                  <c:v>3.2716892242400002</c:v>
                </c:pt>
                <c:pt idx="450">
                  <c:v>3.3374626159400003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A-410D-B9AC-35FA9BF75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30336"/>
        <c:axId val="110856832"/>
      </c:lineChart>
      <c:catAx>
        <c:axId val="109230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10856832"/>
        <c:crosses val="autoZero"/>
        <c:auto val="1"/>
        <c:lblAlgn val="ctr"/>
        <c:lblOffset val="100"/>
        <c:noMultiLvlLbl val="0"/>
      </c:catAx>
      <c:valAx>
        <c:axId val="1108568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9230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439</xdr:row>
      <xdr:rowOff>12700</xdr:rowOff>
    </xdr:from>
    <xdr:to>
      <xdr:col>16</xdr:col>
      <xdr:colOff>123825</xdr:colOff>
      <xdr:row>453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0"/>
  <sheetViews>
    <sheetView tabSelected="1" workbookViewId="0"/>
  </sheetViews>
  <sheetFormatPr defaultRowHeight="14.5" x14ac:dyDescent="0.35"/>
  <cols>
    <col min="1" max="1" width="12" bestFit="1" customWidth="1"/>
    <col min="2" max="2" width="15.54296875" bestFit="1" customWidth="1"/>
    <col min="3" max="3" width="14" bestFit="1" customWidth="1"/>
    <col min="4" max="4" width="15.08984375" bestFit="1" customWidth="1"/>
    <col min="5" max="5" width="13.6328125" bestFit="1" customWidth="1"/>
    <col min="6" max="6" width="13.54296875" bestFit="1" customWidth="1"/>
    <col min="7" max="8" width="12" bestFit="1" customWidth="1"/>
    <col min="9" max="9" width="13.453125" bestFit="1" customWidth="1"/>
    <col min="10" max="10" width="12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8" x14ac:dyDescent="0.35">
      <c r="A2">
        <v>1901.5</v>
      </c>
      <c r="B2">
        <v>1.7624571999999999E-3</v>
      </c>
      <c r="C2">
        <v>1.7624571999999999E-3</v>
      </c>
      <c r="D2">
        <v>1.7624571999999999E-3</v>
      </c>
      <c r="E2">
        <v>1.7624571999999999E-3</v>
      </c>
      <c r="F2">
        <v>1.7624571999999999E-3</v>
      </c>
      <c r="G2">
        <v>1.7624571999999999E-3</v>
      </c>
      <c r="H2">
        <v>0</v>
      </c>
    </row>
    <row r="3" spans="1:8" x14ac:dyDescent="0.35">
      <c r="A3">
        <v>1902.5</v>
      </c>
      <c r="B3">
        <v>1.4739073999999999E-3</v>
      </c>
      <c r="C3">
        <v>1.4739073999999999E-3</v>
      </c>
      <c r="D3">
        <v>1.4739073999999999E-3</v>
      </c>
      <c r="E3">
        <v>1.4739073999999999E-3</v>
      </c>
      <c r="F3">
        <v>1.4739073999999999E-3</v>
      </c>
      <c r="G3">
        <v>1.4739073999999999E-3</v>
      </c>
      <c r="H3">
        <v>0</v>
      </c>
    </row>
    <row r="4" spans="1:8" x14ac:dyDescent="0.35">
      <c r="A4">
        <v>1903.5</v>
      </c>
      <c r="B4">
        <v>1.4809719000000001E-3</v>
      </c>
      <c r="C4">
        <v>1.4809719000000001E-3</v>
      </c>
      <c r="D4">
        <v>1.4809719000000001E-3</v>
      </c>
      <c r="E4">
        <v>1.4809719000000001E-3</v>
      </c>
      <c r="F4">
        <v>1.4809719000000001E-3</v>
      </c>
      <c r="G4">
        <v>1.4809719000000001E-3</v>
      </c>
      <c r="H4">
        <v>0</v>
      </c>
    </row>
    <row r="5" spans="1:8" x14ac:dyDescent="0.35">
      <c r="A5">
        <v>1904.5</v>
      </c>
      <c r="B5">
        <v>1.885287E-3</v>
      </c>
      <c r="C5">
        <v>1.885287E-3</v>
      </c>
      <c r="D5">
        <v>1.885287E-3</v>
      </c>
      <c r="E5">
        <v>1.885287E-3</v>
      </c>
      <c r="F5">
        <v>1.885287E-3</v>
      </c>
      <c r="G5">
        <v>1.8852871000000001E-3</v>
      </c>
      <c r="H5">
        <v>1E-10</v>
      </c>
    </row>
    <row r="6" spans="1:8" x14ac:dyDescent="0.35">
      <c r="A6">
        <v>1905.5</v>
      </c>
      <c r="B6">
        <v>1.6991123999999999E-3</v>
      </c>
      <c r="C6">
        <v>1.6991123999999999E-3</v>
      </c>
      <c r="D6">
        <v>1.6991123999999999E-3</v>
      </c>
      <c r="E6">
        <v>1.6991123999999999E-3</v>
      </c>
      <c r="F6">
        <v>1.6991123999999999E-3</v>
      </c>
      <c r="G6">
        <v>1.6991123999999999E-3</v>
      </c>
      <c r="H6">
        <v>0</v>
      </c>
    </row>
    <row r="7" spans="1:8" x14ac:dyDescent="0.35">
      <c r="A7">
        <v>1906.5</v>
      </c>
      <c r="B7">
        <v>2.1035824999999998E-3</v>
      </c>
      <c r="C7">
        <v>2.1035824999999998E-3</v>
      </c>
      <c r="D7">
        <v>2.1035824999999998E-3</v>
      </c>
      <c r="E7">
        <v>2.1035824999999998E-3</v>
      </c>
      <c r="F7">
        <v>2.1035824999999998E-3</v>
      </c>
      <c r="G7">
        <v>2.1035824999999998E-3</v>
      </c>
      <c r="H7">
        <v>0</v>
      </c>
    </row>
    <row r="8" spans="1:8" x14ac:dyDescent="0.35">
      <c r="A8">
        <v>1907.5</v>
      </c>
      <c r="B8">
        <v>1.504933E-3</v>
      </c>
      <c r="C8">
        <v>1.504933E-3</v>
      </c>
      <c r="D8">
        <v>1.504933E-3</v>
      </c>
      <c r="E8">
        <v>1.504933E-3</v>
      </c>
      <c r="F8">
        <v>1.504933E-3</v>
      </c>
      <c r="G8">
        <v>1.504933E-3</v>
      </c>
      <c r="H8">
        <v>0</v>
      </c>
    </row>
    <row r="9" spans="1:8" x14ac:dyDescent="0.35">
      <c r="A9">
        <v>1908.5</v>
      </c>
      <c r="B9">
        <v>1.9253134E-3</v>
      </c>
      <c r="C9">
        <v>1.9253134E-3</v>
      </c>
      <c r="D9">
        <v>1.9253134E-3</v>
      </c>
      <c r="E9">
        <v>1.9253134E-3</v>
      </c>
      <c r="F9">
        <v>1.9253134E-3</v>
      </c>
      <c r="G9">
        <v>1.9253135000000001E-3</v>
      </c>
      <c r="H9">
        <v>1E-10</v>
      </c>
    </row>
    <row r="10" spans="1:8" x14ac:dyDescent="0.35">
      <c r="A10">
        <v>1909.5</v>
      </c>
      <c r="B10">
        <v>1.7331651999999999E-3</v>
      </c>
      <c r="C10">
        <v>1.7331651999999999E-3</v>
      </c>
      <c r="D10">
        <v>1.7331651999999999E-3</v>
      </c>
      <c r="E10">
        <v>1.7331651999999999E-3</v>
      </c>
      <c r="F10">
        <v>1.7331651999999999E-3</v>
      </c>
      <c r="G10">
        <v>1.7331651999999999E-3</v>
      </c>
      <c r="H10">
        <v>0</v>
      </c>
    </row>
    <row r="11" spans="1:8" x14ac:dyDescent="0.35">
      <c r="A11">
        <v>1910.5</v>
      </c>
      <c r="B11">
        <v>1.7668298E-3</v>
      </c>
      <c r="C11">
        <v>1.7668298E-3</v>
      </c>
      <c r="D11">
        <v>1.7668298E-3</v>
      </c>
      <c r="E11">
        <v>1.7668298E-3</v>
      </c>
      <c r="F11">
        <v>1.7668298E-3</v>
      </c>
      <c r="G11">
        <v>1.7668298E-3</v>
      </c>
      <c r="H11">
        <v>0</v>
      </c>
    </row>
    <row r="12" spans="1:8" x14ac:dyDescent="0.35">
      <c r="A12">
        <v>1911.5</v>
      </c>
      <c r="B12">
        <v>1.7766366E-3</v>
      </c>
      <c r="C12">
        <v>1.7766366E-3</v>
      </c>
      <c r="D12">
        <v>1.7766366E-3</v>
      </c>
      <c r="E12">
        <v>1.7766366E-3</v>
      </c>
      <c r="F12">
        <v>1.7766366E-3</v>
      </c>
      <c r="G12">
        <v>1.7766366E-3</v>
      </c>
      <c r="H12">
        <v>0</v>
      </c>
    </row>
    <row r="13" spans="1:8" x14ac:dyDescent="0.35">
      <c r="A13">
        <v>1912.5</v>
      </c>
      <c r="B13">
        <v>1.6015512E-3</v>
      </c>
      <c r="C13">
        <v>1.6015512E-3</v>
      </c>
      <c r="D13">
        <v>1.6015512E-3</v>
      </c>
      <c r="E13">
        <v>1.6015512E-3</v>
      </c>
      <c r="F13">
        <v>1.6015512E-3</v>
      </c>
      <c r="G13">
        <v>1.6015510999999999E-3</v>
      </c>
      <c r="H13">
        <v>1E-10</v>
      </c>
    </row>
    <row r="14" spans="1:8" x14ac:dyDescent="0.35">
      <c r="A14">
        <v>1913.5</v>
      </c>
      <c r="B14">
        <v>1.6980493E-3</v>
      </c>
      <c r="C14">
        <v>1.6980493E-3</v>
      </c>
      <c r="D14">
        <v>1.6980493E-3</v>
      </c>
      <c r="E14">
        <v>1.6980493E-3</v>
      </c>
      <c r="F14">
        <v>1.6980493E-3</v>
      </c>
      <c r="G14">
        <v>1.6980490999999999E-3</v>
      </c>
      <c r="H14">
        <v>1E-10</v>
      </c>
    </row>
    <row r="15" spans="1:8" x14ac:dyDescent="0.35">
      <c r="A15">
        <v>1914.5</v>
      </c>
      <c r="B15">
        <v>1.8905858E-3</v>
      </c>
      <c r="C15">
        <v>1.8905858E-3</v>
      </c>
      <c r="D15">
        <v>1.8905858E-3</v>
      </c>
      <c r="E15">
        <v>1.8905858E-3</v>
      </c>
      <c r="F15">
        <v>1.8905858E-3</v>
      </c>
      <c r="G15">
        <v>1.8905858E-3</v>
      </c>
      <c r="H15">
        <v>0</v>
      </c>
    </row>
    <row r="16" spans="1:8" x14ac:dyDescent="0.35">
      <c r="A16">
        <v>1915.5</v>
      </c>
      <c r="B16">
        <v>2.1731425E-3</v>
      </c>
      <c r="C16">
        <v>2.1731425E-3</v>
      </c>
      <c r="D16">
        <v>2.1731425E-3</v>
      </c>
      <c r="E16">
        <v>2.1731425E-3</v>
      </c>
      <c r="F16">
        <v>2.1731425E-3</v>
      </c>
      <c r="G16">
        <v>2.1731425E-3</v>
      </c>
      <c r="H16">
        <v>0</v>
      </c>
    </row>
    <row r="17" spans="1:8" x14ac:dyDescent="0.35">
      <c r="A17">
        <v>1916.5</v>
      </c>
      <c r="B17">
        <v>1.5859944E-3</v>
      </c>
      <c r="C17">
        <v>1.5859944E-3</v>
      </c>
      <c r="D17">
        <v>1.5859944E-3</v>
      </c>
      <c r="E17">
        <v>1.5859944E-3</v>
      </c>
      <c r="F17">
        <v>1.5859944E-3</v>
      </c>
      <c r="G17">
        <v>1.5859943E-3</v>
      </c>
      <c r="H17">
        <v>1E-10</v>
      </c>
    </row>
    <row r="18" spans="1:8" x14ac:dyDescent="0.35">
      <c r="A18">
        <v>1917.5</v>
      </c>
      <c r="B18">
        <v>1.7118794000000001E-3</v>
      </c>
      <c r="C18">
        <v>1.7118794000000001E-3</v>
      </c>
      <c r="D18">
        <v>1.7118794000000001E-3</v>
      </c>
      <c r="E18">
        <v>1.7118794000000001E-3</v>
      </c>
      <c r="F18">
        <v>1.7118794000000001E-3</v>
      </c>
      <c r="G18">
        <v>1.7118793E-3</v>
      </c>
      <c r="H18">
        <v>1E-10</v>
      </c>
    </row>
    <row r="19" spans="1:8" x14ac:dyDescent="0.35">
      <c r="A19">
        <v>1918.5</v>
      </c>
      <c r="B19">
        <v>1.4225850000000001E-3</v>
      </c>
      <c r="C19">
        <v>1.4225850000000001E-3</v>
      </c>
      <c r="D19">
        <v>1.4225850000000001E-3</v>
      </c>
      <c r="E19">
        <v>1.4225850000000001E-3</v>
      </c>
      <c r="F19">
        <v>1.4225850000000001E-3</v>
      </c>
      <c r="G19">
        <v>1.4225850000000001E-3</v>
      </c>
      <c r="H19">
        <v>0</v>
      </c>
    </row>
    <row r="20" spans="1:8" x14ac:dyDescent="0.35">
      <c r="A20">
        <v>1919.5</v>
      </c>
      <c r="B20">
        <v>1.8210188E-3</v>
      </c>
      <c r="C20">
        <v>1.8210188E-3</v>
      </c>
      <c r="D20">
        <v>1.8210188E-3</v>
      </c>
      <c r="E20">
        <v>1.8210188E-3</v>
      </c>
      <c r="F20">
        <v>1.8210188E-3</v>
      </c>
      <c r="G20">
        <v>1.8210188E-3</v>
      </c>
      <c r="H20">
        <v>0</v>
      </c>
    </row>
    <row r="21" spans="1:8" x14ac:dyDescent="0.35">
      <c r="A21">
        <v>1920.5</v>
      </c>
      <c r="B21">
        <v>2.0113577999999999E-3</v>
      </c>
      <c r="C21">
        <v>2.0113577999999999E-3</v>
      </c>
      <c r="D21">
        <v>2.0113577999999999E-3</v>
      </c>
      <c r="E21">
        <v>2.0113577999999999E-3</v>
      </c>
      <c r="F21">
        <v>2.0113577999999999E-3</v>
      </c>
      <c r="G21">
        <v>2.0113577999999999E-3</v>
      </c>
      <c r="H21">
        <v>0</v>
      </c>
    </row>
    <row r="22" spans="1:8" x14ac:dyDescent="0.35">
      <c r="A22">
        <v>1921.5</v>
      </c>
      <c r="B22">
        <v>2.2571529E-3</v>
      </c>
      <c r="C22">
        <v>2.2571529E-3</v>
      </c>
      <c r="D22">
        <v>2.2571529E-3</v>
      </c>
      <c r="E22">
        <v>2.2571529E-3</v>
      </c>
      <c r="F22">
        <v>2.2571529E-3</v>
      </c>
      <c r="G22">
        <v>2.2571529E-3</v>
      </c>
      <c r="H22">
        <v>0</v>
      </c>
    </row>
    <row r="23" spans="1:8" x14ac:dyDescent="0.35">
      <c r="A23">
        <v>1922.5</v>
      </c>
      <c r="B23">
        <v>1.8814801999999999E-3</v>
      </c>
      <c r="C23">
        <v>1.8814801999999999E-3</v>
      </c>
      <c r="D23">
        <v>1.8814801999999999E-3</v>
      </c>
      <c r="E23">
        <v>1.8814801999999999E-3</v>
      </c>
      <c r="F23">
        <v>1.8814801999999999E-3</v>
      </c>
      <c r="G23">
        <v>1.8814801999999999E-3</v>
      </c>
      <c r="H23">
        <v>0</v>
      </c>
    </row>
    <row r="24" spans="1:8" x14ac:dyDescent="0.35">
      <c r="A24">
        <v>1923.5</v>
      </c>
      <c r="B24">
        <v>2.1903616999999998E-3</v>
      </c>
      <c r="C24">
        <v>2.1903616999999998E-3</v>
      </c>
      <c r="D24">
        <v>2.1903616999999998E-3</v>
      </c>
      <c r="E24">
        <v>2.1903616999999998E-3</v>
      </c>
      <c r="F24">
        <v>2.1903616999999998E-3</v>
      </c>
      <c r="G24">
        <v>2.1903616999999998E-3</v>
      </c>
      <c r="H24">
        <v>0</v>
      </c>
    </row>
    <row r="25" spans="1:8" x14ac:dyDescent="0.35">
      <c r="A25">
        <v>1924.5</v>
      </c>
      <c r="B25">
        <v>2.3308662000000001E-3</v>
      </c>
      <c r="C25">
        <v>2.3308662000000001E-3</v>
      </c>
      <c r="D25">
        <v>2.3308662000000001E-3</v>
      </c>
      <c r="E25">
        <v>2.3308662000000001E-3</v>
      </c>
      <c r="F25">
        <v>2.3308662000000001E-3</v>
      </c>
      <c r="G25">
        <v>2.3308662000000001E-3</v>
      </c>
      <c r="H25">
        <v>0</v>
      </c>
    </row>
    <row r="26" spans="1:8" x14ac:dyDescent="0.35">
      <c r="A26">
        <v>1925.5</v>
      </c>
      <c r="B26">
        <v>1.8258984E-3</v>
      </c>
      <c r="C26">
        <v>1.8258984E-3</v>
      </c>
      <c r="D26">
        <v>1.8258984E-3</v>
      </c>
      <c r="E26">
        <v>1.8258984E-3</v>
      </c>
      <c r="F26">
        <v>1.8258984E-3</v>
      </c>
      <c r="G26">
        <v>1.8258985E-3</v>
      </c>
      <c r="H26">
        <v>1E-10</v>
      </c>
    </row>
    <row r="27" spans="1:8" x14ac:dyDescent="0.35">
      <c r="A27">
        <v>1926.5</v>
      </c>
      <c r="B27">
        <v>1.8235389000000001E-3</v>
      </c>
      <c r="C27">
        <v>1.8235389000000001E-3</v>
      </c>
      <c r="D27">
        <v>1.8235389000000001E-3</v>
      </c>
      <c r="E27">
        <v>1.8235389000000001E-3</v>
      </c>
      <c r="F27">
        <v>1.8235389000000001E-3</v>
      </c>
      <c r="G27">
        <v>1.8235389000000001E-3</v>
      </c>
      <c r="H27">
        <v>0</v>
      </c>
    </row>
    <row r="28" spans="1:8" x14ac:dyDescent="0.35">
      <c r="A28">
        <v>1927.5</v>
      </c>
      <c r="B28">
        <v>2.2255070999999999E-3</v>
      </c>
      <c r="C28">
        <v>2.2255070999999999E-3</v>
      </c>
      <c r="D28">
        <v>2.2255070999999999E-3</v>
      </c>
      <c r="E28">
        <v>2.2255070999999999E-3</v>
      </c>
      <c r="F28">
        <v>2.2255070999999999E-3</v>
      </c>
      <c r="G28">
        <v>2.2255070999999999E-3</v>
      </c>
      <c r="H28">
        <v>0</v>
      </c>
    </row>
    <row r="29" spans="1:8" x14ac:dyDescent="0.35">
      <c r="A29">
        <v>1928.5</v>
      </c>
      <c r="B29">
        <v>2.0259422999999999E-3</v>
      </c>
      <c r="C29">
        <v>2.0259422999999999E-3</v>
      </c>
      <c r="D29">
        <v>2.0259422999999999E-3</v>
      </c>
      <c r="E29">
        <v>2.0259422999999999E-3</v>
      </c>
      <c r="F29">
        <v>2.0259422999999999E-3</v>
      </c>
      <c r="G29">
        <v>2.0259422999999999E-3</v>
      </c>
      <c r="H29">
        <v>0</v>
      </c>
    </row>
    <row r="30" spans="1:8" x14ac:dyDescent="0.35">
      <c r="A30">
        <v>1929.5</v>
      </c>
      <c r="B30">
        <v>1.7904681E-3</v>
      </c>
      <c r="C30">
        <v>1.7904681E-3</v>
      </c>
      <c r="D30">
        <v>1.7904681E-3</v>
      </c>
      <c r="E30">
        <v>1.7904681E-3</v>
      </c>
      <c r="F30">
        <v>1.7904681E-3</v>
      </c>
      <c r="G30">
        <v>1.7904679999999999E-3</v>
      </c>
      <c r="H30">
        <v>1E-10</v>
      </c>
    </row>
    <row r="31" spans="1:8" x14ac:dyDescent="0.35">
      <c r="A31">
        <v>1930.5</v>
      </c>
      <c r="B31">
        <v>2.1973061E-3</v>
      </c>
      <c r="C31">
        <v>2.1973061E-3</v>
      </c>
      <c r="D31">
        <v>2.1973061E-3</v>
      </c>
      <c r="E31">
        <v>2.1973061E-3</v>
      </c>
      <c r="F31">
        <v>2.1973061E-3</v>
      </c>
      <c r="G31">
        <v>2.1973061E-3</v>
      </c>
      <c r="H31">
        <v>0</v>
      </c>
    </row>
    <row r="32" spans="1:8" x14ac:dyDescent="0.35">
      <c r="A32">
        <v>1931.5</v>
      </c>
      <c r="B32">
        <v>2.5576707E-3</v>
      </c>
      <c r="C32">
        <v>2.5576707E-3</v>
      </c>
      <c r="D32">
        <v>2.5576707E-3</v>
      </c>
      <c r="E32">
        <v>2.5576707E-3</v>
      </c>
      <c r="F32">
        <v>2.5576707E-3</v>
      </c>
      <c r="G32">
        <v>2.5576707E-3</v>
      </c>
      <c r="H32">
        <v>0</v>
      </c>
    </row>
    <row r="33" spans="1:8" x14ac:dyDescent="0.35">
      <c r="A33">
        <v>1932.5</v>
      </c>
      <c r="B33">
        <v>2.6411236999999998E-3</v>
      </c>
      <c r="C33">
        <v>2.6411236999999998E-3</v>
      </c>
      <c r="D33">
        <v>2.6411236999999998E-3</v>
      </c>
      <c r="E33">
        <v>2.6411236999999998E-3</v>
      </c>
      <c r="F33">
        <v>2.6411236999999998E-3</v>
      </c>
      <c r="G33">
        <v>2.6411236999999998E-3</v>
      </c>
      <c r="H33">
        <v>0</v>
      </c>
    </row>
    <row r="34" spans="1:8" x14ac:dyDescent="0.35">
      <c r="A34">
        <v>1933.5</v>
      </c>
      <c r="B34">
        <v>1.5245340999999999E-3</v>
      </c>
      <c r="C34">
        <v>1.5245340999999999E-3</v>
      </c>
      <c r="D34">
        <v>1.5245340999999999E-3</v>
      </c>
      <c r="E34">
        <v>1.5245340999999999E-3</v>
      </c>
      <c r="F34">
        <v>1.5245340999999999E-3</v>
      </c>
      <c r="G34">
        <v>1.5245340999999999E-3</v>
      </c>
      <c r="H34">
        <v>0</v>
      </c>
    </row>
    <row r="35" spans="1:8" x14ac:dyDescent="0.35">
      <c r="A35">
        <v>1934.5</v>
      </c>
      <c r="B35">
        <v>1.8343445999999999E-3</v>
      </c>
      <c r="C35">
        <v>1.8343445999999999E-3</v>
      </c>
      <c r="D35">
        <v>1.8343445999999999E-3</v>
      </c>
      <c r="E35">
        <v>1.8343445999999999E-3</v>
      </c>
      <c r="F35">
        <v>1.8343445999999999E-3</v>
      </c>
      <c r="G35">
        <v>1.8343445000000001E-3</v>
      </c>
      <c r="H35">
        <v>1E-10</v>
      </c>
    </row>
    <row r="36" spans="1:8" x14ac:dyDescent="0.35">
      <c r="A36">
        <v>1935.5</v>
      </c>
      <c r="B36">
        <v>2.3895296999999999E-3</v>
      </c>
      <c r="C36">
        <v>2.3895296999999999E-3</v>
      </c>
      <c r="D36">
        <v>2.3895296999999999E-3</v>
      </c>
      <c r="E36">
        <v>2.3895296999999999E-3</v>
      </c>
      <c r="F36">
        <v>2.3895296999999999E-3</v>
      </c>
      <c r="G36">
        <v>2.3895296999999999E-3</v>
      </c>
      <c r="H36">
        <v>0</v>
      </c>
    </row>
    <row r="37" spans="1:8" x14ac:dyDescent="0.35">
      <c r="A37">
        <v>1936.5</v>
      </c>
      <c r="B37">
        <v>2.1444527000000001E-3</v>
      </c>
      <c r="C37">
        <v>2.1444527000000001E-3</v>
      </c>
      <c r="D37">
        <v>2.1444527000000001E-3</v>
      </c>
      <c r="E37">
        <v>2.1444527000000001E-3</v>
      </c>
      <c r="F37">
        <v>2.1444527000000001E-3</v>
      </c>
      <c r="G37">
        <v>2.1444527000000001E-3</v>
      </c>
      <c r="H37">
        <v>0</v>
      </c>
    </row>
    <row r="38" spans="1:8" x14ac:dyDescent="0.35">
      <c r="A38">
        <v>1937.5</v>
      </c>
      <c r="B38">
        <v>2.7270215000000002E-3</v>
      </c>
      <c r="C38">
        <v>2.7270215000000002E-3</v>
      </c>
      <c r="D38">
        <v>2.7270215000000002E-3</v>
      </c>
      <c r="E38">
        <v>2.7270215000000002E-3</v>
      </c>
      <c r="F38">
        <v>2.7270215000000002E-3</v>
      </c>
      <c r="G38">
        <v>2.7270215000000002E-3</v>
      </c>
      <c r="H38">
        <v>0</v>
      </c>
    </row>
    <row r="39" spans="1:8" x14ac:dyDescent="0.35">
      <c r="A39">
        <v>1938.5</v>
      </c>
      <c r="B39">
        <v>3.1617517000000002E-3</v>
      </c>
      <c r="C39">
        <v>3.1617517000000002E-3</v>
      </c>
      <c r="D39">
        <v>3.1617517000000002E-3</v>
      </c>
      <c r="E39">
        <v>3.1617517000000002E-3</v>
      </c>
      <c r="F39">
        <v>3.1617517000000002E-3</v>
      </c>
      <c r="G39">
        <v>3.1617514000000001E-3</v>
      </c>
      <c r="H39">
        <v>2.0000000000000001E-10</v>
      </c>
    </row>
    <row r="40" spans="1:8" x14ac:dyDescent="0.35">
      <c r="A40">
        <v>1939.5</v>
      </c>
      <c r="B40">
        <v>2.3718201999999998E-3</v>
      </c>
      <c r="C40">
        <v>2.3718201999999998E-3</v>
      </c>
      <c r="D40">
        <v>2.3718201999999998E-3</v>
      </c>
      <c r="E40">
        <v>2.3718201999999998E-3</v>
      </c>
      <c r="F40">
        <v>2.3718201999999998E-3</v>
      </c>
      <c r="G40">
        <v>2.3718201999999998E-3</v>
      </c>
      <c r="H40">
        <v>0</v>
      </c>
    </row>
    <row r="41" spans="1:8" x14ac:dyDescent="0.35">
      <c r="A41">
        <v>1940.5</v>
      </c>
      <c r="B41">
        <v>2.8126323999999999E-3</v>
      </c>
      <c r="C41">
        <v>2.8126323999999999E-3</v>
      </c>
      <c r="D41">
        <v>2.8126323999999999E-3</v>
      </c>
      <c r="E41">
        <v>2.8126323999999999E-3</v>
      </c>
      <c r="F41">
        <v>2.8126323999999999E-3</v>
      </c>
      <c r="G41">
        <v>2.8126323999999999E-3</v>
      </c>
      <c r="H41">
        <v>0</v>
      </c>
    </row>
    <row r="42" spans="1:8" x14ac:dyDescent="0.35">
      <c r="A42">
        <v>1941.5</v>
      </c>
      <c r="B42">
        <v>2.7348669000000002E-3</v>
      </c>
      <c r="C42">
        <v>2.7348669000000002E-3</v>
      </c>
      <c r="D42">
        <v>2.7348669000000002E-3</v>
      </c>
      <c r="E42">
        <v>2.7348669000000002E-3</v>
      </c>
      <c r="F42">
        <v>2.7348669000000002E-3</v>
      </c>
      <c r="G42">
        <v>2.7348669000000002E-3</v>
      </c>
      <c r="H42">
        <v>0</v>
      </c>
    </row>
    <row r="43" spans="1:8" x14ac:dyDescent="0.35">
      <c r="A43">
        <v>1942.5</v>
      </c>
      <c r="B43">
        <v>2.7313166999999999E-3</v>
      </c>
      <c r="C43">
        <v>2.7313166999999999E-3</v>
      </c>
      <c r="D43">
        <v>2.7313166999999999E-3</v>
      </c>
      <c r="E43">
        <v>2.7313166999999999E-3</v>
      </c>
      <c r="F43">
        <v>2.7313166999999999E-3</v>
      </c>
      <c r="G43">
        <v>2.7313166999999999E-3</v>
      </c>
      <c r="H43">
        <v>0</v>
      </c>
    </row>
    <row r="44" spans="1:8" x14ac:dyDescent="0.35">
      <c r="A44">
        <v>1943.5</v>
      </c>
      <c r="B44">
        <v>3.3904156000000001E-3</v>
      </c>
      <c r="C44">
        <v>3.3904156000000001E-3</v>
      </c>
      <c r="D44">
        <v>3.3904156000000001E-3</v>
      </c>
      <c r="E44">
        <v>3.3904156000000001E-3</v>
      </c>
      <c r="F44">
        <v>3.3904156000000001E-3</v>
      </c>
      <c r="G44">
        <v>3.3904158000000002E-3</v>
      </c>
      <c r="H44">
        <v>2.0000000000000001E-10</v>
      </c>
    </row>
    <row r="45" spans="1:8" x14ac:dyDescent="0.35">
      <c r="A45">
        <v>1944.5</v>
      </c>
      <c r="B45">
        <v>2.9335431999999999E-3</v>
      </c>
      <c r="C45">
        <v>2.9335431999999999E-3</v>
      </c>
      <c r="D45">
        <v>2.9335431999999999E-3</v>
      </c>
      <c r="E45">
        <v>2.9335431999999999E-3</v>
      </c>
      <c r="F45">
        <v>2.9335431999999999E-3</v>
      </c>
      <c r="G45">
        <v>2.9335431999999999E-3</v>
      </c>
      <c r="H45">
        <v>0</v>
      </c>
    </row>
    <row r="46" spans="1:8" x14ac:dyDescent="0.35">
      <c r="A46">
        <v>1945.5</v>
      </c>
      <c r="B46">
        <v>2.7705999000000002E-3</v>
      </c>
      <c r="C46">
        <v>2.7705999000000002E-3</v>
      </c>
      <c r="D46">
        <v>2.7705999000000002E-3</v>
      </c>
      <c r="E46">
        <v>2.7705999000000002E-3</v>
      </c>
      <c r="F46">
        <v>2.7705999000000002E-3</v>
      </c>
      <c r="G46">
        <v>2.7705999000000002E-3</v>
      </c>
      <c r="H46">
        <v>0</v>
      </c>
    </row>
    <row r="47" spans="1:8" x14ac:dyDescent="0.35">
      <c r="A47">
        <v>1946.5</v>
      </c>
      <c r="B47">
        <v>2.0159091999999998E-3</v>
      </c>
      <c r="C47">
        <v>2.0159091999999998E-3</v>
      </c>
      <c r="D47">
        <v>2.0159091999999998E-3</v>
      </c>
      <c r="E47">
        <v>2.0159091999999998E-3</v>
      </c>
      <c r="F47">
        <v>2.0159091999999998E-3</v>
      </c>
      <c r="G47">
        <v>2.0159091999999998E-3</v>
      </c>
      <c r="H47">
        <v>0</v>
      </c>
    </row>
    <row r="48" spans="1:8" x14ac:dyDescent="0.35">
      <c r="A48">
        <v>1947.5</v>
      </c>
      <c r="B48">
        <v>2.1438365999999999E-3</v>
      </c>
      <c r="C48">
        <v>2.1438365999999999E-3</v>
      </c>
      <c r="D48">
        <v>2.1438365999999999E-3</v>
      </c>
      <c r="E48">
        <v>2.1438365999999999E-3</v>
      </c>
      <c r="F48">
        <v>2.1438365999999999E-3</v>
      </c>
      <c r="G48">
        <v>2.1438365999999999E-3</v>
      </c>
      <c r="H48">
        <v>0</v>
      </c>
    </row>
    <row r="49" spans="1:8" x14ac:dyDescent="0.35">
      <c r="A49">
        <v>1948.5</v>
      </c>
      <c r="B49">
        <v>3.3082198000000001E-3</v>
      </c>
      <c r="C49">
        <v>3.3082198000000001E-3</v>
      </c>
      <c r="D49">
        <v>3.3082198000000001E-3</v>
      </c>
      <c r="E49">
        <v>3.3082198000000001E-3</v>
      </c>
      <c r="F49">
        <v>3.3082198000000001E-3</v>
      </c>
      <c r="G49">
        <v>3.3082198000000001E-3</v>
      </c>
      <c r="H49">
        <v>0</v>
      </c>
    </row>
    <row r="50" spans="1:8" x14ac:dyDescent="0.35">
      <c r="A50">
        <v>1949.5</v>
      </c>
      <c r="B50">
        <v>1.7131436999999999E-3</v>
      </c>
      <c r="C50">
        <v>1.7131436999999999E-3</v>
      </c>
      <c r="D50">
        <v>1.7131436999999999E-3</v>
      </c>
      <c r="E50">
        <v>1.7131436999999999E-3</v>
      </c>
      <c r="F50">
        <v>1.7131436999999999E-3</v>
      </c>
      <c r="G50">
        <v>1.7131436999999999E-3</v>
      </c>
      <c r="H50">
        <v>0</v>
      </c>
    </row>
    <row r="51" spans="1:8" x14ac:dyDescent="0.35">
      <c r="A51">
        <v>1950.5</v>
      </c>
      <c r="B51">
        <v>1.5609395000000001E-3</v>
      </c>
      <c r="C51">
        <v>1.5609395000000001E-3</v>
      </c>
      <c r="D51">
        <v>1.5609395000000001E-3</v>
      </c>
      <c r="E51">
        <v>1.5609395000000001E-3</v>
      </c>
      <c r="F51">
        <v>1.5609395000000001E-3</v>
      </c>
      <c r="G51">
        <v>1.5609395000000001E-3</v>
      </c>
      <c r="H51">
        <v>0</v>
      </c>
    </row>
    <row r="52" spans="1:8" x14ac:dyDescent="0.35">
      <c r="A52">
        <v>1951.5</v>
      </c>
      <c r="B52">
        <v>2.5209496E-3</v>
      </c>
      <c r="C52">
        <v>2.5209496E-3</v>
      </c>
      <c r="D52">
        <v>2.5209496E-3</v>
      </c>
      <c r="E52">
        <v>2.5209496E-3</v>
      </c>
      <c r="F52">
        <v>2.5209496E-3</v>
      </c>
      <c r="G52">
        <v>2.5209496E-3</v>
      </c>
      <c r="H52">
        <v>0</v>
      </c>
    </row>
    <row r="53" spans="1:8" x14ac:dyDescent="0.35">
      <c r="A53">
        <v>1952.5</v>
      </c>
      <c r="B53">
        <v>2.3459326E-3</v>
      </c>
      <c r="C53">
        <v>2.3459326E-3</v>
      </c>
      <c r="D53">
        <v>2.3459326E-3</v>
      </c>
      <c r="E53">
        <v>2.3459326E-3</v>
      </c>
      <c r="F53">
        <v>2.3459326E-3</v>
      </c>
      <c r="G53">
        <v>2.3459326E-3</v>
      </c>
      <c r="H53">
        <v>0</v>
      </c>
    </row>
    <row r="54" spans="1:8" x14ac:dyDescent="0.35">
      <c r="A54">
        <v>1953.5</v>
      </c>
      <c r="B54">
        <v>3.2791188E-3</v>
      </c>
      <c r="C54">
        <v>3.2791188E-3</v>
      </c>
      <c r="D54">
        <v>3.2791188E-3</v>
      </c>
      <c r="E54">
        <v>3.2791188E-3</v>
      </c>
      <c r="F54">
        <v>3.2791188E-3</v>
      </c>
      <c r="G54">
        <v>3.279119E-3</v>
      </c>
      <c r="H54">
        <v>2.0000000000000001E-10</v>
      </c>
    </row>
    <row r="55" spans="1:8" x14ac:dyDescent="0.35">
      <c r="A55">
        <v>1954.5</v>
      </c>
      <c r="B55">
        <v>3.2602753000000001E-3</v>
      </c>
      <c r="C55">
        <v>3.2602753000000001E-3</v>
      </c>
      <c r="D55">
        <v>3.2602753000000001E-3</v>
      </c>
      <c r="E55">
        <v>3.2602753000000001E-3</v>
      </c>
      <c r="F55">
        <v>3.2602753000000001E-3</v>
      </c>
      <c r="G55">
        <v>3.2602753000000001E-3</v>
      </c>
      <c r="H55">
        <v>0</v>
      </c>
    </row>
    <row r="56" spans="1:8" x14ac:dyDescent="0.35">
      <c r="A56">
        <v>1955.5</v>
      </c>
      <c r="B56">
        <v>2.9015308000000001E-3</v>
      </c>
      <c r="C56">
        <v>2.9015308000000001E-3</v>
      </c>
      <c r="D56">
        <v>2.9015308000000001E-3</v>
      </c>
      <c r="E56">
        <v>2.9015308000000001E-3</v>
      </c>
      <c r="F56">
        <v>2.9015308000000001E-3</v>
      </c>
      <c r="G56">
        <v>2.9015308000000001E-3</v>
      </c>
      <c r="H56">
        <v>0</v>
      </c>
    </row>
    <row r="57" spans="1:8" x14ac:dyDescent="0.35">
      <c r="A57">
        <v>1956.5</v>
      </c>
      <c r="B57">
        <v>1.6617207E-3</v>
      </c>
      <c r="C57">
        <v>1.6617207E-3</v>
      </c>
      <c r="D57">
        <v>1.6617207E-3</v>
      </c>
      <c r="E57">
        <v>1.6617207E-3</v>
      </c>
      <c r="F57">
        <v>1.6617207E-3</v>
      </c>
      <c r="G57">
        <v>1.6617207E-3</v>
      </c>
      <c r="H57">
        <v>0</v>
      </c>
    </row>
    <row r="58" spans="1:8" x14ac:dyDescent="0.35">
      <c r="A58">
        <v>1957.5</v>
      </c>
      <c r="B58">
        <v>2.1997173E-3</v>
      </c>
      <c r="C58">
        <v>2.1997173E-3</v>
      </c>
      <c r="D58">
        <v>2.1997173E-3</v>
      </c>
      <c r="E58">
        <v>2.1997173E-3</v>
      </c>
      <c r="F58">
        <v>2.1997173E-3</v>
      </c>
      <c r="G58">
        <v>2.1997173E-3</v>
      </c>
      <c r="H58">
        <v>0</v>
      </c>
    </row>
    <row r="59" spans="1:8" x14ac:dyDescent="0.35">
      <c r="A59">
        <v>1958.5</v>
      </c>
      <c r="B59">
        <v>1.5083080999999999E-3</v>
      </c>
      <c r="C59">
        <v>1.5083080999999999E-3</v>
      </c>
      <c r="D59">
        <v>1.5083080999999999E-3</v>
      </c>
      <c r="E59">
        <v>1.5083080999999999E-3</v>
      </c>
      <c r="F59">
        <v>1.5083080999999999E-3</v>
      </c>
      <c r="G59">
        <v>1.5083080999999999E-3</v>
      </c>
      <c r="H59">
        <v>0</v>
      </c>
    </row>
    <row r="60" spans="1:8" x14ac:dyDescent="0.35">
      <c r="A60">
        <v>1959.5</v>
      </c>
      <c r="B60">
        <v>1.7648363E-3</v>
      </c>
      <c r="C60">
        <v>1.7648363E-3</v>
      </c>
      <c r="D60">
        <v>1.7648363E-3</v>
      </c>
      <c r="E60">
        <v>1.7648363E-3</v>
      </c>
      <c r="F60">
        <v>1.7648363E-3</v>
      </c>
      <c r="G60">
        <v>1.7648360999999999E-3</v>
      </c>
      <c r="H60">
        <v>1E-10</v>
      </c>
    </row>
    <row r="61" spans="1:8" x14ac:dyDescent="0.35">
      <c r="A61">
        <v>1960.5</v>
      </c>
      <c r="B61">
        <v>2.4342820999999999E-3</v>
      </c>
      <c r="C61">
        <v>2.4342820999999999E-3</v>
      </c>
      <c r="D61">
        <v>2.4342820999999999E-3</v>
      </c>
      <c r="E61">
        <v>2.4342820999999999E-3</v>
      </c>
      <c r="F61">
        <v>2.4342820999999999E-3</v>
      </c>
      <c r="G61">
        <v>2.4342820999999999E-3</v>
      </c>
      <c r="H61">
        <v>0</v>
      </c>
    </row>
    <row r="62" spans="1:8" x14ac:dyDescent="0.35">
      <c r="A62">
        <v>1961.5</v>
      </c>
      <c r="B62">
        <v>1.3225273999999999E-3</v>
      </c>
      <c r="C62">
        <v>1.3225273999999999E-3</v>
      </c>
      <c r="D62">
        <v>1.3225273999999999E-3</v>
      </c>
      <c r="E62">
        <v>1.3225273999999999E-3</v>
      </c>
      <c r="F62">
        <v>1.3225273999999999E-3</v>
      </c>
      <c r="G62">
        <v>1.3225273999999999E-3</v>
      </c>
      <c r="H62">
        <v>0</v>
      </c>
    </row>
    <row r="63" spans="1:8" x14ac:dyDescent="0.35">
      <c r="A63">
        <v>1962.5</v>
      </c>
      <c r="B63">
        <v>1.8643252999999999E-3</v>
      </c>
      <c r="C63">
        <v>1.8643252999999999E-3</v>
      </c>
      <c r="D63">
        <v>1.8643252999999999E-3</v>
      </c>
      <c r="E63">
        <v>1.8643252999999999E-3</v>
      </c>
      <c r="F63">
        <v>1.8643252999999999E-3</v>
      </c>
      <c r="G63">
        <v>1.8643252999999999E-3</v>
      </c>
      <c r="H63">
        <v>0</v>
      </c>
    </row>
    <row r="64" spans="1:8" x14ac:dyDescent="0.35">
      <c r="A64">
        <v>1963.5</v>
      </c>
      <c r="B64">
        <v>1.3527316E-3</v>
      </c>
      <c r="C64">
        <v>1.3527316E-3</v>
      </c>
      <c r="D64">
        <v>1.3527316E-3</v>
      </c>
      <c r="E64">
        <v>1.3527316E-3</v>
      </c>
      <c r="F64">
        <v>1.3527316E-3</v>
      </c>
      <c r="G64">
        <v>1.3527316E-3</v>
      </c>
      <c r="H64">
        <v>0</v>
      </c>
    </row>
    <row r="65" spans="1:8" x14ac:dyDescent="0.35">
      <c r="A65">
        <v>1964.5</v>
      </c>
      <c r="B65">
        <v>1.1483333E-3</v>
      </c>
      <c r="C65">
        <v>1.1483333E-3</v>
      </c>
      <c r="D65">
        <v>1.1483333E-3</v>
      </c>
      <c r="E65">
        <v>1.1483333E-3</v>
      </c>
      <c r="F65">
        <v>1.1483333E-3</v>
      </c>
      <c r="G65">
        <v>1.1483333E-3</v>
      </c>
      <c r="H65">
        <v>0</v>
      </c>
    </row>
    <row r="66" spans="1:8" x14ac:dyDescent="0.35">
      <c r="A66">
        <v>1965.5</v>
      </c>
      <c r="B66">
        <v>7.4556049999999999E-4</v>
      </c>
      <c r="C66">
        <v>7.4556049999999999E-4</v>
      </c>
      <c r="D66">
        <v>7.4556049999999999E-4</v>
      </c>
      <c r="E66">
        <v>7.4556049999999999E-4</v>
      </c>
      <c r="F66">
        <v>7.4556049999999999E-4</v>
      </c>
      <c r="G66">
        <v>7.4556049999999999E-4</v>
      </c>
      <c r="H66">
        <v>0</v>
      </c>
    </row>
    <row r="67" spans="1:8" x14ac:dyDescent="0.35">
      <c r="A67">
        <v>1966.5</v>
      </c>
      <c r="B67">
        <v>2.1343286999999998E-3</v>
      </c>
      <c r="C67">
        <v>2.1343286999999998E-3</v>
      </c>
      <c r="D67">
        <v>2.1343286999999998E-3</v>
      </c>
      <c r="E67">
        <v>2.1343286999999998E-3</v>
      </c>
      <c r="F67">
        <v>2.1343286999999998E-3</v>
      </c>
      <c r="G67">
        <v>2.1343286999999998E-3</v>
      </c>
      <c r="H67">
        <v>0</v>
      </c>
    </row>
    <row r="68" spans="1:8" x14ac:dyDescent="0.35">
      <c r="A68">
        <v>1967.5</v>
      </c>
      <c r="B68">
        <v>1.4138734000000001E-3</v>
      </c>
      <c r="C68">
        <v>1.4138734000000001E-3</v>
      </c>
      <c r="D68">
        <v>1.4138734000000001E-3</v>
      </c>
      <c r="E68">
        <v>1.4138734000000001E-3</v>
      </c>
      <c r="F68">
        <v>1.4138734000000001E-3</v>
      </c>
      <c r="G68">
        <v>1.4138734000000001E-3</v>
      </c>
      <c r="H68">
        <v>0</v>
      </c>
    </row>
    <row r="69" spans="1:8" x14ac:dyDescent="0.35">
      <c r="A69">
        <v>1968.5</v>
      </c>
      <c r="B69">
        <v>1.5559229E-3</v>
      </c>
      <c r="C69">
        <v>1.5559229E-3</v>
      </c>
      <c r="D69">
        <v>1.5559229E-3</v>
      </c>
      <c r="E69">
        <v>1.5559229E-3</v>
      </c>
      <c r="F69">
        <v>1.5559229E-3</v>
      </c>
      <c r="G69">
        <v>1.5559229E-3</v>
      </c>
      <c r="H69">
        <v>0</v>
      </c>
    </row>
    <row r="70" spans="1:8" x14ac:dyDescent="0.35">
      <c r="A70">
        <v>1969.5</v>
      </c>
      <c r="B70">
        <v>1.0185032000000001E-3</v>
      </c>
      <c r="C70">
        <v>1.0185032000000001E-3</v>
      </c>
      <c r="D70">
        <v>1.0185032000000001E-3</v>
      </c>
      <c r="E70">
        <v>1.0185032000000001E-3</v>
      </c>
      <c r="F70">
        <v>1.0185032000000001E-3</v>
      </c>
      <c r="G70">
        <v>1.0185032000000001E-3</v>
      </c>
      <c r="H70">
        <v>0</v>
      </c>
    </row>
    <row r="71" spans="1:8" x14ac:dyDescent="0.35">
      <c r="A71">
        <v>1970.5</v>
      </c>
      <c r="B71">
        <v>1.3450398E-3</v>
      </c>
      <c r="C71">
        <v>1.3450398E-3</v>
      </c>
      <c r="D71">
        <v>1.3450398E-3</v>
      </c>
      <c r="E71">
        <v>1.3450398E-3</v>
      </c>
      <c r="F71">
        <v>1.3450398E-3</v>
      </c>
      <c r="G71">
        <v>1.3450398E-3</v>
      </c>
      <c r="H71">
        <v>0</v>
      </c>
    </row>
    <row r="72" spans="1:8" x14ac:dyDescent="0.35">
      <c r="A72">
        <v>1971.5</v>
      </c>
      <c r="B72">
        <v>2.1470593999999999E-3</v>
      </c>
      <c r="C72">
        <v>2.1470593999999999E-3</v>
      </c>
      <c r="D72">
        <v>2.1470593999999999E-3</v>
      </c>
      <c r="E72">
        <v>2.1470593999999999E-3</v>
      </c>
      <c r="F72">
        <v>2.1470593999999999E-3</v>
      </c>
      <c r="G72">
        <v>2.1470593999999999E-3</v>
      </c>
      <c r="H72">
        <v>0</v>
      </c>
    </row>
    <row r="73" spans="1:8" x14ac:dyDescent="0.35">
      <c r="A73">
        <v>1972.5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1973.5</v>
      </c>
      <c r="B74">
        <v>2.5794314999999998E-3</v>
      </c>
      <c r="C74">
        <v>2.5794314999999998E-3</v>
      </c>
      <c r="D74">
        <v>2.5794314999999998E-3</v>
      </c>
      <c r="E74">
        <v>2.5794314999999998E-3</v>
      </c>
      <c r="F74">
        <v>2.5794314999999998E-3</v>
      </c>
      <c r="G74">
        <v>2.5794314999999998E-3</v>
      </c>
      <c r="H74">
        <v>0</v>
      </c>
    </row>
    <row r="75" spans="1:8" x14ac:dyDescent="0.35">
      <c r="A75">
        <v>1974.5</v>
      </c>
      <c r="B75">
        <v>1.3297736E-3</v>
      </c>
      <c r="C75">
        <v>1.3297736E-3</v>
      </c>
      <c r="D75">
        <v>1.3297736E-3</v>
      </c>
      <c r="E75">
        <v>1.3297736E-3</v>
      </c>
      <c r="F75">
        <v>1.3297736E-3</v>
      </c>
      <c r="G75">
        <v>1.3297736E-3</v>
      </c>
      <c r="H75">
        <v>0</v>
      </c>
    </row>
    <row r="76" spans="1:8" x14ac:dyDescent="0.35">
      <c r="A76">
        <v>1975.5</v>
      </c>
      <c r="B76">
        <v>2.1644896000000001E-3</v>
      </c>
      <c r="C76">
        <v>2.1644896000000001E-3</v>
      </c>
      <c r="D76">
        <v>2.1644896000000001E-3</v>
      </c>
      <c r="E76">
        <v>2.1644896000000001E-3</v>
      </c>
      <c r="F76">
        <v>2.1644896000000001E-3</v>
      </c>
      <c r="G76">
        <v>2.1644896000000001E-3</v>
      </c>
      <c r="H76">
        <v>0</v>
      </c>
    </row>
    <row r="77" spans="1:8" x14ac:dyDescent="0.35">
      <c r="A77">
        <v>1976.5</v>
      </c>
      <c r="B77">
        <v>1.5437356000000001E-3</v>
      </c>
      <c r="C77">
        <v>1.5437356000000001E-3</v>
      </c>
      <c r="D77">
        <v>1.5437356000000001E-3</v>
      </c>
      <c r="E77">
        <v>1.5437356000000001E-3</v>
      </c>
      <c r="F77">
        <v>1.5437356000000001E-3</v>
      </c>
      <c r="G77">
        <v>1.5437356000000001E-3</v>
      </c>
      <c r="H77">
        <v>0</v>
      </c>
    </row>
    <row r="78" spans="1:8" x14ac:dyDescent="0.35">
      <c r="A78">
        <v>1977.5</v>
      </c>
      <c r="B78">
        <v>2.6722448000000001E-3</v>
      </c>
      <c r="C78">
        <v>2.6722448000000001E-3</v>
      </c>
      <c r="D78">
        <v>2.6722448000000001E-3</v>
      </c>
      <c r="E78">
        <v>2.6722448000000001E-3</v>
      </c>
      <c r="F78">
        <v>2.6722448000000001E-3</v>
      </c>
      <c r="G78">
        <v>2.6722448000000001E-3</v>
      </c>
      <c r="H78">
        <v>0</v>
      </c>
    </row>
    <row r="79" spans="1:8" x14ac:dyDescent="0.35">
      <c r="A79">
        <v>1978.5</v>
      </c>
      <c r="B79">
        <v>1.3152460000000001E-4</v>
      </c>
      <c r="C79">
        <v>1.3152460000000001E-4</v>
      </c>
      <c r="D79">
        <v>1.3152460000000001E-4</v>
      </c>
      <c r="E79">
        <v>1.3152460000000001E-4</v>
      </c>
      <c r="F79">
        <v>1.3152460000000001E-4</v>
      </c>
      <c r="G79">
        <v>1.3152460000000001E-4</v>
      </c>
      <c r="H79">
        <v>0</v>
      </c>
    </row>
    <row r="80" spans="1:8" x14ac:dyDescent="0.35">
      <c r="A80">
        <v>1979.5</v>
      </c>
      <c r="B80">
        <v>1.4033066E-3</v>
      </c>
      <c r="C80">
        <v>1.4033066E-3</v>
      </c>
      <c r="D80">
        <v>1.4033066E-3</v>
      </c>
      <c r="E80">
        <v>1.4033066E-3</v>
      </c>
      <c r="F80">
        <v>1.4033066E-3</v>
      </c>
      <c r="G80">
        <v>1.4033066E-3</v>
      </c>
      <c r="H80">
        <v>0</v>
      </c>
    </row>
    <row r="81" spans="1:8" x14ac:dyDescent="0.35">
      <c r="A81">
        <v>1980.5</v>
      </c>
      <c r="B81">
        <v>1.7816195999999999E-3</v>
      </c>
      <c r="C81">
        <v>1.7816195999999999E-3</v>
      </c>
      <c r="D81">
        <v>1.7816195999999999E-3</v>
      </c>
      <c r="E81">
        <v>1.7816195999999999E-3</v>
      </c>
      <c r="F81">
        <v>1.7816195999999999E-3</v>
      </c>
      <c r="G81">
        <v>1.7816196999999999E-3</v>
      </c>
      <c r="H81">
        <v>1E-10</v>
      </c>
    </row>
    <row r="82" spans="1:8" x14ac:dyDescent="0.35">
      <c r="A82">
        <v>1981.5</v>
      </c>
      <c r="B82">
        <v>2.7395850000000001E-3</v>
      </c>
      <c r="C82">
        <v>2.7395850000000001E-3</v>
      </c>
      <c r="D82">
        <v>2.7395850000000001E-3</v>
      </c>
      <c r="E82">
        <v>2.7395850000000001E-3</v>
      </c>
      <c r="F82">
        <v>2.7395850000000001E-3</v>
      </c>
      <c r="G82">
        <v>2.7395850000000001E-3</v>
      </c>
      <c r="H82">
        <v>0</v>
      </c>
    </row>
    <row r="83" spans="1:8" x14ac:dyDescent="0.35">
      <c r="A83">
        <v>1982.5</v>
      </c>
      <c r="B83">
        <v>1.6277153E-3</v>
      </c>
      <c r="C83">
        <v>1.6277153E-3</v>
      </c>
      <c r="D83">
        <v>1.6277153E-3</v>
      </c>
      <c r="E83">
        <v>1.6277153E-3</v>
      </c>
      <c r="F83">
        <v>1.6277153E-3</v>
      </c>
      <c r="G83">
        <v>1.6277153E-3</v>
      </c>
      <c r="H83">
        <v>0</v>
      </c>
    </row>
    <row r="84" spans="1:8" x14ac:dyDescent="0.35">
      <c r="A84">
        <v>1983.5</v>
      </c>
      <c r="B84">
        <v>2.0165196999999998E-3</v>
      </c>
      <c r="C84">
        <v>2.0165196999999998E-3</v>
      </c>
      <c r="D84">
        <v>2.0165196999999998E-3</v>
      </c>
      <c r="E84">
        <v>2.0165196999999998E-3</v>
      </c>
      <c r="F84">
        <v>2.0165196999999998E-3</v>
      </c>
      <c r="G84">
        <v>2.0165196999999998E-3</v>
      </c>
      <c r="H84">
        <v>0</v>
      </c>
    </row>
    <row r="85" spans="1:8" x14ac:dyDescent="0.35">
      <c r="A85">
        <v>1984.5</v>
      </c>
      <c r="B85">
        <v>2.3891888999999999E-3</v>
      </c>
      <c r="C85">
        <v>2.3891888999999999E-3</v>
      </c>
      <c r="D85">
        <v>2.3891888999999999E-3</v>
      </c>
      <c r="E85">
        <v>2.3891888999999999E-3</v>
      </c>
      <c r="F85">
        <v>2.3891888999999999E-3</v>
      </c>
      <c r="G85">
        <v>2.3891888999999999E-3</v>
      </c>
      <c r="H85">
        <v>0</v>
      </c>
    </row>
    <row r="86" spans="1:8" x14ac:dyDescent="0.35">
      <c r="A86">
        <v>1985.5</v>
      </c>
      <c r="B86">
        <v>2.0166705000000001E-3</v>
      </c>
      <c r="C86">
        <v>2.0166705000000001E-3</v>
      </c>
      <c r="D86">
        <v>2.0166705000000001E-3</v>
      </c>
      <c r="E86">
        <v>2.0166705000000001E-3</v>
      </c>
      <c r="F86">
        <v>2.0166705000000001E-3</v>
      </c>
      <c r="G86">
        <v>2.0166705000000001E-3</v>
      </c>
      <c r="H86">
        <v>0</v>
      </c>
    </row>
    <row r="87" spans="1:8" x14ac:dyDescent="0.35">
      <c r="A87">
        <v>1986.5</v>
      </c>
      <c r="B87">
        <v>1.1598025000000001E-3</v>
      </c>
      <c r="C87">
        <v>1.1598025000000001E-3</v>
      </c>
      <c r="D87">
        <v>1.1598025000000001E-3</v>
      </c>
      <c r="E87">
        <v>1.1598025000000001E-3</v>
      </c>
      <c r="F87">
        <v>1.1598025000000001E-3</v>
      </c>
      <c r="G87">
        <v>1.1598025000000001E-3</v>
      </c>
      <c r="H87">
        <v>0</v>
      </c>
    </row>
    <row r="88" spans="1:8" x14ac:dyDescent="0.35">
      <c r="A88">
        <v>1987.5</v>
      </c>
      <c r="B88">
        <v>1.6874643E-3</v>
      </c>
      <c r="C88">
        <v>1.6874643E-3</v>
      </c>
      <c r="D88">
        <v>1.6874643E-3</v>
      </c>
      <c r="E88">
        <v>1.6874643E-3</v>
      </c>
      <c r="F88">
        <v>1.6874643E-3</v>
      </c>
      <c r="G88">
        <v>1.6874643E-3</v>
      </c>
      <c r="H88">
        <v>0</v>
      </c>
    </row>
    <row r="89" spans="1:8" x14ac:dyDescent="0.35">
      <c r="A89">
        <v>1988.5</v>
      </c>
      <c r="B89">
        <v>2.9847612999999999E-3</v>
      </c>
      <c r="C89">
        <v>2.9847612999999999E-3</v>
      </c>
      <c r="D89">
        <v>2.9847612999999999E-3</v>
      </c>
      <c r="E89">
        <v>2.9847612999999999E-3</v>
      </c>
      <c r="F89">
        <v>2.9847612999999999E-3</v>
      </c>
      <c r="G89">
        <v>2.9847612999999999E-3</v>
      </c>
      <c r="H89">
        <v>0</v>
      </c>
    </row>
    <row r="90" spans="1:8" x14ac:dyDescent="0.35">
      <c r="A90">
        <v>1989.5</v>
      </c>
      <c r="B90">
        <v>2.7030688000000001E-3</v>
      </c>
      <c r="C90">
        <v>2.7030688000000001E-3</v>
      </c>
      <c r="D90">
        <v>2.7030688000000001E-3</v>
      </c>
      <c r="E90">
        <v>2.7030688000000001E-3</v>
      </c>
      <c r="F90">
        <v>2.7030688000000001E-3</v>
      </c>
      <c r="G90">
        <v>2.7030688000000001E-3</v>
      </c>
      <c r="H90">
        <v>0</v>
      </c>
    </row>
    <row r="91" spans="1:8" x14ac:dyDescent="0.35">
      <c r="A91">
        <v>1990.5</v>
      </c>
      <c r="B91">
        <v>2.8206678000000001E-3</v>
      </c>
      <c r="C91">
        <v>2.8206678000000001E-3</v>
      </c>
      <c r="D91">
        <v>2.8206678000000001E-3</v>
      </c>
      <c r="E91">
        <v>2.8206678000000001E-3</v>
      </c>
      <c r="F91">
        <v>2.8206678000000001E-3</v>
      </c>
      <c r="G91">
        <v>2.8206678000000001E-3</v>
      </c>
      <c r="H91">
        <v>0</v>
      </c>
    </row>
    <row r="92" spans="1:8" x14ac:dyDescent="0.35">
      <c r="A92">
        <v>1991.5</v>
      </c>
      <c r="B92">
        <v>3.6185468000000001E-3</v>
      </c>
      <c r="C92">
        <v>3.6185468000000001E-3</v>
      </c>
      <c r="D92">
        <v>3.6185468000000001E-3</v>
      </c>
      <c r="E92">
        <v>3.6185468000000001E-3</v>
      </c>
      <c r="F92">
        <v>3.6185468000000001E-3</v>
      </c>
      <c r="G92">
        <v>3.6185465E-3</v>
      </c>
      <c r="H92">
        <v>2.0000000000000001E-10</v>
      </c>
    </row>
    <row r="93" spans="1:8" x14ac:dyDescent="0.35">
      <c r="A93">
        <v>1992.5</v>
      </c>
      <c r="B93">
        <v>9.4889010000000001E-4</v>
      </c>
      <c r="C93">
        <v>9.4889010000000001E-4</v>
      </c>
      <c r="D93">
        <v>9.4889010000000001E-4</v>
      </c>
      <c r="E93">
        <v>9.4889010000000001E-4</v>
      </c>
      <c r="F93">
        <v>9.4889010000000001E-4</v>
      </c>
      <c r="G93">
        <v>9.4889010000000001E-4</v>
      </c>
      <c r="H93">
        <v>0</v>
      </c>
    </row>
    <row r="94" spans="1:8" x14ac:dyDescent="0.35">
      <c r="A94">
        <v>1993.5</v>
      </c>
      <c r="B94">
        <v>2.6310012000000001E-3</v>
      </c>
      <c r="C94">
        <v>2.6310012000000001E-3</v>
      </c>
      <c r="D94">
        <v>2.6310012000000001E-3</v>
      </c>
      <c r="E94">
        <v>2.6310012000000001E-3</v>
      </c>
      <c r="F94">
        <v>2.6310012000000001E-3</v>
      </c>
      <c r="G94">
        <v>2.6310012000000001E-3</v>
      </c>
      <c r="H94">
        <v>0</v>
      </c>
    </row>
    <row r="95" spans="1:8" x14ac:dyDescent="0.35">
      <c r="A95">
        <v>1994.5</v>
      </c>
      <c r="B95">
        <v>3.1068185000000001E-3</v>
      </c>
      <c r="C95">
        <v>3.1068185000000001E-3</v>
      </c>
      <c r="D95">
        <v>3.1068185000000001E-3</v>
      </c>
      <c r="E95">
        <v>3.1068185000000001E-3</v>
      </c>
      <c r="F95">
        <v>3.1068185000000001E-3</v>
      </c>
      <c r="G95">
        <v>3.1068185000000001E-3</v>
      </c>
      <c r="H95">
        <v>0</v>
      </c>
    </row>
    <row r="96" spans="1:8" x14ac:dyDescent="0.35">
      <c r="A96">
        <v>1995.5</v>
      </c>
      <c r="B96">
        <v>3.5329545000000002E-3</v>
      </c>
      <c r="C96">
        <v>3.5329545000000002E-3</v>
      </c>
      <c r="D96">
        <v>3.5329545000000002E-3</v>
      </c>
      <c r="E96">
        <v>3.5329545000000002E-3</v>
      </c>
      <c r="F96">
        <v>3.5329545000000002E-3</v>
      </c>
      <c r="G96">
        <v>3.5329543000000001E-3</v>
      </c>
      <c r="H96">
        <v>2.0000000000000001E-10</v>
      </c>
    </row>
    <row r="97" spans="1:8" x14ac:dyDescent="0.35">
      <c r="A97">
        <v>1996.5</v>
      </c>
      <c r="B97">
        <v>2.2874759000000001E-3</v>
      </c>
      <c r="C97">
        <v>2.2874759000000001E-3</v>
      </c>
      <c r="D97">
        <v>2.2874759000000001E-3</v>
      </c>
      <c r="E97">
        <v>2.2874759000000001E-3</v>
      </c>
      <c r="F97">
        <v>2.2874759000000001E-3</v>
      </c>
      <c r="G97">
        <v>2.2874759000000001E-3</v>
      </c>
      <c r="H97">
        <v>0</v>
      </c>
    </row>
    <row r="98" spans="1:8" x14ac:dyDescent="0.35">
      <c r="A98">
        <v>1997.5</v>
      </c>
      <c r="B98">
        <v>3.5915226E-3</v>
      </c>
      <c r="C98">
        <v>3.5915226E-3</v>
      </c>
      <c r="D98">
        <v>3.5915226E-3</v>
      </c>
      <c r="E98">
        <v>3.5915226E-3</v>
      </c>
      <c r="F98">
        <v>3.5915226E-3</v>
      </c>
      <c r="G98">
        <v>3.5915226E-3</v>
      </c>
      <c r="H98">
        <v>0</v>
      </c>
    </row>
    <row r="99" spans="1:8" x14ac:dyDescent="0.35">
      <c r="A99">
        <v>1998.5</v>
      </c>
      <c r="B99">
        <v>4.3228184999999997E-3</v>
      </c>
      <c r="C99">
        <v>4.3228184999999997E-3</v>
      </c>
      <c r="D99">
        <v>4.3228184999999997E-3</v>
      </c>
      <c r="E99">
        <v>4.3228184999999997E-3</v>
      </c>
      <c r="F99">
        <v>4.3228184999999997E-3</v>
      </c>
      <c r="G99">
        <v>4.3228184999999997E-3</v>
      </c>
      <c r="H99">
        <v>0</v>
      </c>
    </row>
    <row r="100" spans="1:8" x14ac:dyDescent="0.35">
      <c r="A100">
        <v>1999.5</v>
      </c>
      <c r="B100">
        <v>2.9006627999999999E-3</v>
      </c>
      <c r="C100">
        <v>2.9006627999999999E-3</v>
      </c>
      <c r="D100">
        <v>2.9006627999999999E-3</v>
      </c>
      <c r="E100">
        <v>2.9006627999999999E-3</v>
      </c>
      <c r="F100">
        <v>2.9006627999999999E-3</v>
      </c>
      <c r="G100">
        <v>2.9006627999999999E-3</v>
      </c>
      <c r="H100">
        <v>0</v>
      </c>
    </row>
    <row r="101" spans="1:8" x14ac:dyDescent="0.35">
      <c r="A101">
        <v>2000.5</v>
      </c>
      <c r="B101">
        <v>3.2556998000000002E-3</v>
      </c>
      <c r="C101">
        <v>3.2556998000000002E-3</v>
      </c>
      <c r="D101">
        <v>3.2556998000000002E-3</v>
      </c>
      <c r="E101">
        <v>3.2556998000000002E-3</v>
      </c>
      <c r="F101">
        <v>3.2556998000000002E-3</v>
      </c>
      <c r="G101">
        <v>3.2556995000000001E-3</v>
      </c>
      <c r="H101">
        <v>2.0000000000000001E-10</v>
      </c>
    </row>
    <row r="102" spans="1:8" x14ac:dyDescent="0.35">
      <c r="A102">
        <v>2001.5</v>
      </c>
      <c r="B102">
        <v>4.0627279999999998E-3</v>
      </c>
      <c r="C102">
        <v>4.0627279999999998E-3</v>
      </c>
      <c r="D102">
        <v>4.0627279999999998E-3</v>
      </c>
      <c r="E102">
        <v>4.0627279999999998E-3</v>
      </c>
      <c r="F102">
        <v>4.0627279999999998E-3</v>
      </c>
      <c r="G102">
        <v>4.0627279999999998E-3</v>
      </c>
      <c r="H102">
        <v>0</v>
      </c>
    </row>
    <row r="103" spans="1:8" x14ac:dyDescent="0.35">
      <c r="A103">
        <v>2002.5</v>
      </c>
      <c r="B103">
        <v>3.2837791000000002E-3</v>
      </c>
      <c r="C103">
        <v>3.2837791000000002E-3</v>
      </c>
      <c r="D103">
        <v>3.2837791000000002E-3</v>
      </c>
      <c r="E103">
        <v>3.2837791000000002E-3</v>
      </c>
      <c r="F103">
        <v>3.2837791000000002E-3</v>
      </c>
      <c r="G103">
        <v>3.2837793999999998E-3</v>
      </c>
      <c r="H103">
        <v>2.0000000000000001E-10</v>
      </c>
    </row>
    <row r="104" spans="1:8" x14ac:dyDescent="0.35">
      <c r="A104">
        <v>2003.5</v>
      </c>
      <c r="B104">
        <v>4.6614865E-3</v>
      </c>
      <c r="C104">
        <v>4.6614865E-3</v>
      </c>
      <c r="D104">
        <v>4.6614865E-3</v>
      </c>
      <c r="E104">
        <v>4.6614865E-3</v>
      </c>
      <c r="F104">
        <v>4.6614865E-3</v>
      </c>
      <c r="G104">
        <v>4.6614865E-3</v>
      </c>
      <c r="H104">
        <v>0</v>
      </c>
    </row>
    <row r="105" spans="1:8" x14ac:dyDescent="0.35">
      <c r="A105">
        <v>2004.5</v>
      </c>
      <c r="B105">
        <v>3.4766457999999998E-3</v>
      </c>
      <c r="C105">
        <v>3.4766457999999998E-3</v>
      </c>
      <c r="D105">
        <v>3.4766457999999998E-3</v>
      </c>
      <c r="E105">
        <v>3.4766457999999998E-3</v>
      </c>
      <c r="F105">
        <v>3.4766457999999998E-3</v>
      </c>
      <c r="G105">
        <v>3.4766457999999998E-3</v>
      </c>
      <c r="H105">
        <v>0</v>
      </c>
    </row>
    <row r="106" spans="1:8" x14ac:dyDescent="0.35">
      <c r="A106">
        <v>2005.5</v>
      </c>
      <c r="B106">
        <v>5.2407510000000001E-3</v>
      </c>
      <c r="C106">
        <v>5.2407510000000001E-3</v>
      </c>
      <c r="D106">
        <v>5.2407510000000001E-3</v>
      </c>
      <c r="E106">
        <v>5.2407510000000001E-3</v>
      </c>
      <c r="F106">
        <v>5.2407510000000001E-3</v>
      </c>
      <c r="G106">
        <v>5.2407510000000001E-3</v>
      </c>
      <c r="H106">
        <v>0</v>
      </c>
    </row>
    <row r="107" spans="1:8" x14ac:dyDescent="0.35">
      <c r="A107">
        <v>2006.5</v>
      </c>
      <c r="B107">
        <v>5.1788878999999999E-3</v>
      </c>
      <c r="C107">
        <v>5.1788878999999999E-3</v>
      </c>
      <c r="D107">
        <v>5.1788878999999999E-3</v>
      </c>
      <c r="E107">
        <v>5.1788878999999999E-3</v>
      </c>
      <c r="F107">
        <v>5.1788878999999999E-3</v>
      </c>
      <c r="G107">
        <v>5.1788878999999999E-3</v>
      </c>
      <c r="H107">
        <v>0</v>
      </c>
    </row>
    <row r="108" spans="1:8" x14ac:dyDescent="0.35">
      <c r="A108">
        <v>2007.5</v>
      </c>
      <c r="B108">
        <v>5.4176040000000003E-3</v>
      </c>
      <c r="C108">
        <v>5.4176040000000003E-3</v>
      </c>
      <c r="D108">
        <v>5.4176040000000003E-3</v>
      </c>
      <c r="E108">
        <v>5.4176040000000003E-3</v>
      </c>
      <c r="F108">
        <v>5.4176040000000003E-3</v>
      </c>
      <c r="G108">
        <v>5.4176040000000003E-3</v>
      </c>
      <c r="H108">
        <v>0</v>
      </c>
    </row>
    <row r="109" spans="1:8" x14ac:dyDescent="0.35">
      <c r="A109">
        <v>2008.5</v>
      </c>
      <c r="B109">
        <v>5.0695701999999999E-3</v>
      </c>
      <c r="C109">
        <v>5.0695701999999999E-3</v>
      </c>
      <c r="D109">
        <v>5.0695701999999999E-3</v>
      </c>
      <c r="E109">
        <v>5.0695701999999999E-3</v>
      </c>
      <c r="F109">
        <v>5.0695701999999999E-3</v>
      </c>
      <c r="G109">
        <v>5.0695701999999999E-3</v>
      </c>
      <c r="H109">
        <v>0</v>
      </c>
    </row>
    <row r="110" spans="1:8" x14ac:dyDescent="0.35">
      <c r="A110">
        <v>2009.5</v>
      </c>
      <c r="B110">
        <v>4.6967659000000002E-3</v>
      </c>
      <c r="C110">
        <v>4.6967659000000002E-3</v>
      </c>
      <c r="D110">
        <v>4.6967659000000002E-3</v>
      </c>
      <c r="E110">
        <v>4.6967659000000002E-3</v>
      </c>
      <c r="F110">
        <v>4.6967659000000002E-3</v>
      </c>
      <c r="G110">
        <v>4.6967659000000002E-3</v>
      </c>
      <c r="H110">
        <v>0</v>
      </c>
    </row>
    <row r="111" spans="1:8" x14ac:dyDescent="0.35">
      <c r="A111">
        <v>2010.5</v>
      </c>
      <c r="B111">
        <v>5.8851750000000003E-3</v>
      </c>
      <c r="C111">
        <v>5.8760041999999998E-3</v>
      </c>
      <c r="D111">
        <v>5.9120463999999999E-3</v>
      </c>
      <c r="E111">
        <v>5.9011052000000003E-3</v>
      </c>
      <c r="F111">
        <v>5.8850463999999998E-3</v>
      </c>
      <c r="G111">
        <v>5.8918753999999997E-3</v>
      </c>
      <c r="H111">
        <v>1.2926599999999999E-5</v>
      </c>
    </row>
    <row r="112" spans="1:8" x14ac:dyDescent="0.35">
      <c r="A112">
        <v>2011.5</v>
      </c>
      <c r="B112">
        <v>4.7299163000000003E-3</v>
      </c>
      <c r="C112">
        <v>4.6995626999999998E-3</v>
      </c>
      <c r="D112">
        <v>4.8228380999999999E-3</v>
      </c>
      <c r="E112">
        <v>4.7785398000000003E-3</v>
      </c>
      <c r="F112">
        <v>4.7252196999999999E-3</v>
      </c>
      <c r="G112">
        <v>4.7512157000000003E-3</v>
      </c>
      <c r="H112">
        <v>4.3986100000000002E-5</v>
      </c>
    </row>
    <row r="113" spans="1:8" x14ac:dyDescent="0.35">
      <c r="A113">
        <v>2012.5</v>
      </c>
      <c r="B113">
        <v>5.6278394000000001E-3</v>
      </c>
      <c r="C113">
        <v>5.5652986999999996E-3</v>
      </c>
      <c r="D113">
        <v>5.7845129999999998E-3</v>
      </c>
      <c r="E113">
        <v>5.7064272000000001E-3</v>
      </c>
      <c r="F113">
        <v>5.6225410999999996E-3</v>
      </c>
      <c r="G113">
        <v>5.6613241000000002E-3</v>
      </c>
      <c r="H113">
        <v>7.6231199999999996E-5</v>
      </c>
    </row>
    <row r="114" spans="1:8" x14ac:dyDescent="0.35">
      <c r="A114">
        <v>2013.5</v>
      </c>
      <c r="B114">
        <v>4.9031893999999998E-3</v>
      </c>
      <c r="C114">
        <v>4.8207450000000004E-3</v>
      </c>
      <c r="D114">
        <v>5.1451810000000004E-3</v>
      </c>
      <c r="E114">
        <v>5.0097791999999999E-3</v>
      </c>
      <c r="F114">
        <v>4.9047604999999999E-3</v>
      </c>
      <c r="G114">
        <v>4.9567305999999997E-3</v>
      </c>
      <c r="H114">
        <v>1.117026E-4</v>
      </c>
    </row>
    <row r="115" spans="1:8" x14ac:dyDescent="0.35">
      <c r="A115">
        <v>2014.5</v>
      </c>
      <c r="B115">
        <v>6.1004715999999999E-3</v>
      </c>
      <c r="C115">
        <v>5.9803813000000004E-3</v>
      </c>
      <c r="D115">
        <v>6.4432980000000001E-3</v>
      </c>
      <c r="E115">
        <v>6.2465235000000001E-3</v>
      </c>
      <c r="F115">
        <v>6.0988455E-3</v>
      </c>
      <c r="G115">
        <v>6.1739040999999996E-3</v>
      </c>
      <c r="H115">
        <v>1.5894889999999999E-4</v>
      </c>
    </row>
    <row r="116" spans="1:8" x14ac:dyDescent="0.35">
      <c r="A116">
        <v>2015.5</v>
      </c>
      <c r="B116">
        <v>5.9297611E-3</v>
      </c>
      <c r="C116">
        <v>5.7829715999999998E-3</v>
      </c>
      <c r="D116">
        <v>6.3887978999999998E-3</v>
      </c>
      <c r="E116">
        <v>6.1243599999999997E-3</v>
      </c>
      <c r="F116">
        <v>5.9294202000000004E-3</v>
      </c>
      <c r="G116">
        <v>6.0310620000000002E-3</v>
      </c>
      <c r="H116">
        <v>2.0919910000000001E-4</v>
      </c>
    </row>
    <row r="117" spans="1:8" x14ac:dyDescent="0.35">
      <c r="A117">
        <v>2016.5</v>
      </c>
      <c r="B117">
        <v>6.7552165000000003E-3</v>
      </c>
      <c r="C117">
        <v>6.5310061999999999E-3</v>
      </c>
      <c r="D117">
        <v>7.3178768999999999E-3</v>
      </c>
      <c r="E117">
        <v>6.9806384999999997E-3</v>
      </c>
      <c r="F117">
        <v>6.7556300000000003E-3</v>
      </c>
      <c r="G117">
        <v>6.8680742000000001E-3</v>
      </c>
      <c r="H117">
        <v>2.6607840000000002E-4</v>
      </c>
    </row>
    <row r="118" spans="1:8" x14ac:dyDescent="0.35">
      <c r="A118">
        <v>2017.5</v>
      </c>
      <c r="B118">
        <v>7.3566897999999999E-3</v>
      </c>
      <c r="C118">
        <v>7.0734047E-3</v>
      </c>
      <c r="D118">
        <v>8.0919219000000001E-3</v>
      </c>
      <c r="E118">
        <v>7.6113934999999999E-3</v>
      </c>
      <c r="F118">
        <v>7.3488787999999999E-3</v>
      </c>
      <c r="G118">
        <v>7.4964584999999999E-3</v>
      </c>
      <c r="H118">
        <v>3.4295080000000002E-4</v>
      </c>
    </row>
    <row r="119" spans="1:8" x14ac:dyDescent="0.35">
      <c r="A119">
        <v>2018.5</v>
      </c>
      <c r="B119">
        <v>6.6837355999999999E-3</v>
      </c>
      <c r="C119">
        <v>6.3172499999999999E-3</v>
      </c>
      <c r="D119">
        <v>7.5286082000000001E-3</v>
      </c>
      <c r="E119">
        <v>6.9800862E-3</v>
      </c>
      <c r="F119">
        <v>6.6365510999999997E-3</v>
      </c>
      <c r="G119">
        <v>6.8292459000000002E-3</v>
      </c>
      <c r="H119">
        <v>4.0799629999999998E-4</v>
      </c>
    </row>
    <row r="120" spans="1:8" x14ac:dyDescent="0.35">
      <c r="A120">
        <v>2019.5</v>
      </c>
      <c r="B120">
        <v>6.2041780999999999E-3</v>
      </c>
      <c r="C120">
        <v>5.8110165000000002E-3</v>
      </c>
      <c r="D120">
        <v>7.1048480000000004E-3</v>
      </c>
      <c r="E120">
        <v>6.5241767999999999E-3</v>
      </c>
      <c r="F120">
        <v>6.1539537E-3</v>
      </c>
      <c r="G120">
        <v>6.3596345E-3</v>
      </c>
      <c r="H120">
        <v>4.358602E-4</v>
      </c>
    </row>
    <row r="121" spans="1:8" x14ac:dyDescent="0.35">
      <c r="A121">
        <v>2020.5</v>
      </c>
      <c r="B121">
        <v>6.4998412999999998E-3</v>
      </c>
      <c r="C121">
        <v>6.0571660000000001E-3</v>
      </c>
      <c r="D121">
        <v>7.5822021000000002E-3</v>
      </c>
      <c r="E121">
        <v>6.8988599999999997E-3</v>
      </c>
      <c r="F121">
        <v>6.4606205999999996E-3</v>
      </c>
      <c r="G121">
        <v>6.6997380999999998E-3</v>
      </c>
      <c r="H121">
        <v>5.1544679999999997E-4</v>
      </c>
    </row>
    <row r="122" spans="1:8" x14ac:dyDescent="0.35">
      <c r="A122">
        <v>2021.5</v>
      </c>
      <c r="B122">
        <v>8.2839625000000004E-3</v>
      </c>
      <c r="C122">
        <v>7.7853515E-3</v>
      </c>
      <c r="D122">
        <v>9.5525542000000005E-3</v>
      </c>
      <c r="E122">
        <v>8.7560723000000007E-3</v>
      </c>
      <c r="F122">
        <v>8.2572093000000003E-3</v>
      </c>
      <c r="G122">
        <v>8.5270302000000006E-3</v>
      </c>
      <c r="H122">
        <v>5.9768419999999998E-4</v>
      </c>
    </row>
    <row r="123" spans="1:8" x14ac:dyDescent="0.35">
      <c r="A123">
        <v>2022.5</v>
      </c>
      <c r="B123">
        <v>6.9939777999999996E-3</v>
      </c>
      <c r="C123">
        <v>6.4319423000000001E-3</v>
      </c>
      <c r="D123">
        <v>8.3391488999999992E-3</v>
      </c>
      <c r="E123">
        <v>7.5146114000000002E-3</v>
      </c>
      <c r="F123">
        <v>6.9485748999999998E-3</v>
      </c>
      <c r="G123">
        <v>7.2456509999999997E-3</v>
      </c>
      <c r="H123">
        <v>6.4525849999999996E-4</v>
      </c>
    </row>
    <row r="124" spans="1:8" x14ac:dyDescent="0.35">
      <c r="A124">
        <v>2023.5</v>
      </c>
      <c r="B124">
        <v>8.9970184000000009E-3</v>
      </c>
      <c r="C124">
        <v>8.2552517000000006E-3</v>
      </c>
      <c r="D124">
        <v>1.05655156E-2</v>
      </c>
      <c r="E124">
        <v>9.5990998999999997E-3</v>
      </c>
      <c r="F124">
        <v>8.9000435999999992E-3</v>
      </c>
      <c r="G124">
        <v>9.2633860000000002E-3</v>
      </c>
      <c r="H124">
        <v>7.7814520000000001E-4</v>
      </c>
    </row>
    <row r="125" spans="1:8" x14ac:dyDescent="0.35">
      <c r="A125">
        <v>2024.5</v>
      </c>
      <c r="B125">
        <v>7.9704253000000003E-3</v>
      </c>
      <c r="C125">
        <v>7.1564628999999996E-3</v>
      </c>
      <c r="D125">
        <v>9.6928625999999993E-3</v>
      </c>
      <c r="E125">
        <v>8.5829020999999995E-3</v>
      </c>
      <c r="F125">
        <v>7.8313788000000002E-3</v>
      </c>
      <c r="G125">
        <v>8.2468065000000004E-3</v>
      </c>
      <c r="H125">
        <v>8.5344649999999995E-4</v>
      </c>
    </row>
    <row r="126" spans="1:8" x14ac:dyDescent="0.35">
      <c r="A126">
        <v>2025.5</v>
      </c>
      <c r="B126">
        <v>8.4065896999999997E-3</v>
      </c>
      <c r="C126">
        <v>7.5217686000000001E-3</v>
      </c>
      <c r="D126">
        <v>1.03613054E-2</v>
      </c>
      <c r="E126">
        <v>9.0662231999999992E-3</v>
      </c>
      <c r="F126">
        <v>8.2547487999999995E-3</v>
      </c>
      <c r="G126">
        <v>8.7221273999999998E-3</v>
      </c>
      <c r="H126">
        <v>9.5542399999999997E-4</v>
      </c>
    </row>
    <row r="127" spans="1:8" x14ac:dyDescent="0.35">
      <c r="A127">
        <v>2026.5</v>
      </c>
      <c r="B127">
        <v>9.2293312999999991E-3</v>
      </c>
      <c r="C127">
        <v>8.2657141999999996E-3</v>
      </c>
      <c r="D127">
        <v>1.15866996E-2</v>
      </c>
      <c r="E127">
        <v>9.9999113000000008E-3</v>
      </c>
      <c r="F127">
        <v>9.0748565000000007E-3</v>
      </c>
      <c r="G127">
        <v>9.6313022000000005E-3</v>
      </c>
      <c r="H127">
        <v>1.1220957000000001E-3</v>
      </c>
    </row>
    <row r="128" spans="1:8" x14ac:dyDescent="0.35">
      <c r="A128">
        <v>2027.5</v>
      </c>
      <c r="B128">
        <v>9.2631251999999997E-3</v>
      </c>
      <c r="C128">
        <v>8.1858681999999999E-3</v>
      </c>
      <c r="D128">
        <v>1.19965626E-2</v>
      </c>
      <c r="E128">
        <v>1.01931533E-2</v>
      </c>
      <c r="F128">
        <v>9.1598154999999997E-3</v>
      </c>
      <c r="G128">
        <v>9.7597046000000003E-3</v>
      </c>
      <c r="H128">
        <v>1.2864549999999999E-3</v>
      </c>
    </row>
    <row r="129" spans="1:8" x14ac:dyDescent="0.35">
      <c r="A129">
        <v>2028.5</v>
      </c>
      <c r="B129">
        <v>9.5370197999999993E-3</v>
      </c>
      <c r="C129">
        <v>8.3411569000000005E-3</v>
      </c>
      <c r="D129">
        <v>1.25630675E-2</v>
      </c>
      <c r="E129">
        <v>1.05823996E-2</v>
      </c>
      <c r="F129">
        <v>9.3739023000000005E-3</v>
      </c>
      <c r="G129">
        <v>1.00795086E-2</v>
      </c>
      <c r="H129">
        <v>1.4307344E-3</v>
      </c>
    </row>
    <row r="130" spans="1:8" x14ac:dyDescent="0.35">
      <c r="A130">
        <v>2029.5</v>
      </c>
      <c r="B130">
        <v>1.0753880299999999E-2</v>
      </c>
      <c r="C130">
        <v>9.3983226E-3</v>
      </c>
      <c r="D130">
        <v>1.4097279900000001E-2</v>
      </c>
      <c r="E130">
        <v>1.1915122199999999E-2</v>
      </c>
      <c r="F130">
        <v>1.0548159499999999E-2</v>
      </c>
      <c r="G130">
        <v>1.13425534E-2</v>
      </c>
      <c r="H130">
        <v>1.5921046E-3</v>
      </c>
    </row>
    <row r="131" spans="1:8" x14ac:dyDescent="0.35">
      <c r="A131">
        <v>2030.5</v>
      </c>
      <c r="B131">
        <v>1.06355166E-2</v>
      </c>
      <c r="C131">
        <v>9.1317472999999996E-3</v>
      </c>
      <c r="D131">
        <v>1.4402221E-2</v>
      </c>
      <c r="E131">
        <v>1.1920494E-2</v>
      </c>
      <c r="F131">
        <v>1.0365456300000001E-2</v>
      </c>
      <c r="G131">
        <v>1.1291086699999999E-2</v>
      </c>
      <c r="H131">
        <v>1.7902301999999999E-3</v>
      </c>
    </row>
    <row r="132" spans="1:8" x14ac:dyDescent="0.35">
      <c r="A132">
        <v>2031.5</v>
      </c>
      <c r="B132">
        <v>1.17171705E-2</v>
      </c>
      <c r="C132">
        <v>9.9845529000000006E-3</v>
      </c>
      <c r="D132">
        <v>1.5831003E-2</v>
      </c>
      <c r="E132">
        <v>1.3104633399999999E-2</v>
      </c>
      <c r="F132">
        <v>1.1380647299999999E-2</v>
      </c>
      <c r="G132">
        <v>1.2403600799999999E-2</v>
      </c>
      <c r="H132">
        <v>1.9803003E-3</v>
      </c>
    </row>
    <row r="133" spans="1:8" x14ac:dyDescent="0.35">
      <c r="A133">
        <v>2032.5</v>
      </c>
      <c r="B133">
        <v>1.10705057E-2</v>
      </c>
      <c r="C133">
        <v>9.3301636999999996E-3</v>
      </c>
      <c r="D133">
        <v>1.5122291600000001E-2</v>
      </c>
      <c r="E133">
        <v>1.2468895900000001E-2</v>
      </c>
      <c r="F133">
        <v>1.0708528599999999E-2</v>
      </c>
      <c r="G133">
        <v>1.17400773E-2</v>
      </c>
      <c r="H133">
        <v>1.9642124E-3</v>
      </c>
    </row>
    <row r="134" spans="1:8" x14ac:dyDescent="0.35">
      <c r="A134">
        <v>2033.5</v>
      </c>
      <c r="B134">
        <v>1.2454086E-2</v>
      </c>
      <c r="C134">
        <v>1.05704926E-2</v>
      </c>
      <c r="D134">
        <v>1.6752170399999999E-2</v>
      </c>
      <c r="E134">
        <v>1.4058797600000001E-2</v>
      </c>
      <c r="F134">
        <v>1.20569961E-2</v>
      </c>
      <c r="G134">
        <v>1.31785097E-2</v>
      </c>
      <c r="H134">
        <v>2.1038200000000002E-3</v>
      </c>
    </row>
    <row r="135" spans="1:8" x14ac:dyDescent="0.35">
      <c r="A135">
        <v>2034.5</v>
      </c>
      <c r="B135">
        <v>1.09482929E-2</v>
      </c>
      <c r="C135">
        <v>9.1239371999999996E-3</v>
      </c>
      <c r="D135">
        <v>1.51929492E-2</v>
      </c>
      <c r="E135">
        <v>1.24501353E-2</v>
      </c>
      <c r="F135">
        <v>1.0470817800000001E-2</v>
      </c>
      <c r="G135">
        <v>1.1637226699999999E-2</v>
      </c>
      <c r="H135">
        <v>2.0715089E-3</v>
      </c>
    </row>
    <row r="136" spans="1:8" x14ac:dyDescent="0.35">
      <c r="A136">
        <v>2035.5</v>
      </c>
      <c r="B136">
        <v>1.3301453600000001E-2</v>
      </c>
      <c r="C136">
        <v>1.12057878E-2</v>
      </c>
      <c r="D136">
        <v>1.8089333499999999E-2</v>
      </c>
      <c r="E136">
        <v>1.49824424E-2</v>
      </c>
      <c r="F136">
        <v>1.28379492E-2</v>
      </c>
      <c r="G136">
        <v>1.40833929E-2</v>
      </c>
      <c r="H136">
        <v>2.3366224000000001E-3</v>
      </c>
    </row>
    <row r="137" spans="1:8" x14ac:dyDescent="0.35">
      <c r="A137">
        <v>2036.5</v>
      </c>
      <c r="B137">
        <v>1.41372988E-2</v>
      </c>
      <c r="C137">
        <v>1.1855856499999999E-2</v>
      </c>
      <c r="D137">
        <v>1.92391295E-2</v>
      </c>
      <c r="E137">
        <v>1.59103032E-2</v>
      </c>
      <c r="F137">
        <v>1.37058878E-2</v>
      </c>
      <c r="G137">
        <v>1.4969694400000001E-2</v>
      </c>
      <c r="H137">
        <v>2.4939487E-3</v>
      </c>
    </row>
    <row r="138" spans="1:8" x14ac:dyDescent="0.35">
      <c r="A138">
        <v>2037.5</v>
      </c>
      <c r="B138">
        <v>1.3005158899999999E-2</v>
      </c>
      <c r="C138">
        <v>1.07239308E-2</v>
      </c>
      <c r="D138">
        <v>1.8068274499999998E-2</v>
      </c>
      <c r="E138">
        <v>1.46902883E-2</v>
      </c>
      <c r="F138">
        <v>1.25441207E-2</v>
      </c>
      <c r="G138">
        <v>1.3806353299999999E-2</v>
      </c>
      <c r="H138">
        <v>2.4771671999999998E-3</v>
      </c>
    </row>
    <row r="139" spans="1:8" x14ac:dyDescent="0.35">
      <c r="A139">
        <v>2038.5</v>
      </c>
      <c r="B139">
        <v>1.2881618900000001E-2</v>
      </c>
      <c r="C139">
        <v>1.06072081E-2</v>
      </c>
      <c r="D139">
        <v>1.8267841999999999E-2</v>
      </c>
      <c r="E139">
        <v>1.45596648E-2</v>
      </c>
      <c r="F139">
        <v>1.24252765E-2</v>
      </c>
      <c r="G139">
        <v>1.37483208E-2</v>
      </c>
      <c r="H139">
        <v>2.5866022E-3</v>
      </c>
    </row>
    <row r="140" spans="1:8" x14ac:dyDescent="0.35">
      <c r="A140">
        <v>2039.5</v>
      </c>
      <c r="B140">
        <v>1.42142465E-2</v>
      </c>
      <c r="C140">
        <v>1.17760273E-2</v>
      </c>
      <c r="D140">
        <v>2.0101271600000001E-2</v>
      </c>
      <c r="E140">
        <v>1.61063652E-2</v>
      </c>
      <c r="F140">
        <v>1.3793072700000001E-2</v>
      </c>
      <c r="G140">
        <v>1.5198196299999999E-2</v>
      </c>
      <c r="H140">
        <v>2.8113585000000001E-3</v>
      </c>
    </row>
    <row r="141" spans="1:8" x14ac:dyDescent="0.35">
      <c r="A141">
        <v>2040.5</v>
      </c>
      <c r="B141">
        <v>1.4327486E-2</v>
      </c>
      <c r="C141">
        <v>1.1770171100000001E-2</v>
      </c>
      <c r="D141">
        <v>2.041623E-2</v>
      </c>
      <c r="E141">
        <v>1.6333425400000001E-2</v>
      </c>
      <c r="F141">
        <v>1.38623575E-2</v>
      </c>
      <c r="G141">
        <v>1.5341932900000001E-2</v>
      </c>
      <c r="H141">
        <v>2.9225769E-3</v>
      </c>
    </row>
    <row r="142" spans="1:8" x14ac:dyDescent="0.35">
      <c r="A142">
        <v>2041.5</v>
      </c>
      <c r="B142">
        <v>1.5569082499999999E-2</v>
      </c>
      <c r="C142">
        <v>1.28784915E-2</v>
      </c>
      <c r="D142">
        <v>2.2034032299999999E-2</v>
      </c>
      <c r="E142">
        <v>1.77205969E-2</v>
      </c>
      <c r="F142">
        <v>1.51255587E-2</v>
      </c>
      <c r="G142">
        <v>1.6665551800000001E-2</v>
      </c>
      <c r="H142">
        <v>3.0935206E-3</v>
      </c>
    </row>
    <row r="143" spans="1:8" x14ac:dyDescent="0.35">
      <c r="A143">
        <v>2042.5</v>
      </c>
      <c r="B143">
        <v>1.6193388E-2</v>
      </c>
      <c r="C143">
        <v>1.33252488E-2</v>
      </c>
      <c r="D143">
        <v>2.2720240100000001E-2</v>
      </c>
      <c r="E143">
        <v>1.8399169699999999E-2</v>
      </c>
      <c r="F143">
        <v>1.56881083E-2</v>
      </c>
      <c r="G143">
        <v>1.7265230400000001E-2</v>
      </c>
      <c r="H143">
        <v>3.168677E-3</v>
      </c>
    </row>
    <row r="144" spans="1:8" x14ac:dyDescent="0.35">
      <c r="A144">
        <v>2043.5</v>
      </c>
      <c r="B144">
        <v>1.43024242E-2</v>
      </c>
      <c r="C144">
        <v>1.15923611E-2</v>
      </c>
      <c r="D144">
        <v>2.0670441899999999E-2</v>
      </c>
      <c r="E144">
        <v>1.6370525600000001E-2</v>
      </c>
      <c r="F144">
        <v>1.376455E-2</v>
      </c>
      <c r="G144">
        <v>1.53400619E-2</v>
      </c>
      <c r="H144">
        <v>3.0685173999999999E-3</v>
      </c>
    </row>
    <row r="145" spans="1:8" x14ac:dyDescent="0.35">
      <c r="A145">
        <v>2044.5</v>
      </c>
      <c r="B145">
        <v>1.58929061E-2</v>
      </c>
      <c r="C145">
        <v>1.2932279099999999E-2</v>
      </c>
      <c r="D145">
        <v>2.3060916000000001E-2</v>
      </c>
      <c r="E145">
        <v>1.8169090200000002E-2</v>
      </c>
      <c r="F145">
        <v>1.5421693199999999E-2</v>
      </c>
      <c r="G145">
        <v>1.7095377700000001E-2</v>
      </c>
      <c r="H145">
        <v>3.4152320999999999E-3</v>
      </c>
    </row>
    <row r="146" spans="1:8" x14ac:dyDescent="0.35">
      <c r="A146">
        <v>2045.5</v>
      </c>
      <c r="B146">
        <v>1.5423945200000001E-2</v>
      </c>
      <c r="C146">
        <v>1.24947922E-2</v>
      </c>
      <c r="D146">
        <v>2.24683899E-2</v>
      </c>
      <c r="E146">
        <v>1.7803451000000001E-2</v>
      </c>
      <c r="F146">
        <v>1.49722369E-2</v>
      </c>
      <c r="G146">
        <v>1.6632564400000001E-2</v>
      </c>
      <c r="H146">
        <v>3.3694641E-3</v>
      </c>
    </row>
    <row r="147" spans="1:8" x14ac:dyDescent="0.35">
      <c r="A147">
        <v>2046.5</v>
      </c>
      <c r="B147">
        <v>1.512527E-2</v>
      </c>
      <c r="C147">
        <v>1.2144642900000001E-2</v>
      </c>
      <c r="D147">
        <v>2.2894507299999999E-2</v>
      </c>
      <c r="E147">
        <v>1.7674624900000001E-2</v>
      </c>
      <c r="F147">
        <v>1.4723059700000001E-2</v>
      </c>
      <c r="G147">
        <v>1.651242E-2</v>
      </c>
      <c r="H147">
        <v>3.6410228000000001E-3</v>
      </c>
    </row>
    <row r="148" spans="1:8" x14ac:dyDescent="0.35">
      <c r="A148">
        <v>2047.5</v>
      </c>
      <c r="B148">
        <v>1.7026705699999999E-2</v>
      </c>
      <c r="C148">
        <v>1.3777849300000001E-2</v>
      </c>
      <c r="D148">
        <v>2.51476541E-2</v>
      </c>
      <c r="E148">
        <v>1.9676357500000002E-2</v>
      </c>
      <c r="F148">
        <v>1.6666160900000001E-2</v>
      </c>
      <c r="G148">
        <v>1.8458943799999999E-2</v>
      </c>
      <c r="H148">
        <v>3.8314217E-3</v>
      </c>
    </row>
    <row r="149" spans="1:8" x14ac:dyDescent="0.35">
      <c r="A149">
        <v>2048.5002441406</v>
      </c>
      <c r="B149">
        <v>1.5714069800000001E-2</v>
      </c>
      <c r="C149">
        <v>1.2520023599999999E-2</v>
      </c>
      <c r="D149">
        <v>2.3894406900000002E-2</v>
      </c>
      <c r="E149">
        <v>1.8437529000000001E-2</v>
      </c>
      <c r="F149">
        <v>1.5261099700000001E-2</v>
      </c>
      <c r="G149">
        <v>1.71654262E-2</v>
      </c>
      <c r="H149">
        <v>3.8525338999999999E-3</v>
      </c>
    </row>
    <row r="150" spans="1:8" x14ac:dyDescent="0.35">
      <c r="A150">
        <v>2049.5002441406</v>
      </c>
      <c r="B150">
        <v>1.7624707900000001E-2</v>
      </c>
      <c r="C150">
        <v>1.4278193E-2</v>
      </c>
      <c r="D150">
        <v>2.62374654E-2</v>
      </c>
      <c r="E150">
        <v>2.0386954799999999E-2</v>
      </c>
      <c r="F150">
        <v>1.7277183000000002E-2</v>
      </c>
      <c r="G150">
        <v>1.9160900299999999E-2</v>
      </c>
      <c r="H150">
        <v>4.0331152000000004E-3</v>
      </c>
    </row>
    <row r="151" spans="1:8" x14ac:dyDescent="0.35">
      <c r="A151">
        <v>2050.5002441406</v>
      </c>
      <c r="B151">
        <v>1.8451623600000001E-2</v>
      </c>
      <c r="C151">
        <v>1.49393892E-2</v>
      </c>
      <c r="D151">
        <v>2.7502797499999999E-2</v>
      </c>
      <c r="E151">
        <v>2.12551448E-2</v>
      </c>
      <c r="F151">
        <v>1.8114514599999999E-2</v>
      </c>
      <c r="G151">
        <v>2.00526938E-2</v>
      </c>
      <c r="H151">
        <v>4.2288485000000001E-3</v>
      </c>
    </row>
    <row r="152" spans="1:8" x14ac:dyDescent="0.35">
      <c r="A152">
        <v>2051.5002441406</v>
      </c>
      <c r="B152">
        <v>1.8345752699999999E-2</v>
      </c>
      <c r="C152">
        <v>1.46531062E-2</v>
      </c>
      <c r="D152">
        <v>2.7843119600000001E-2</v>
      </c>
      <c r="E152">
        <v>2.1111719300000002E-2</v>
      </c>
      <c r="F152">
        <v>1.79748889E-2</v>
      </c>
      <c r="G152">
        <v>1.9985716800000001E-2</v>
      </c>
      <c r="H152">
        <v>4.4311695000000002E-3</v>
      </c>
    </row>
    <row r="153" spans="1:8" x14ac:dyDescent="0.35">
      <c r="A153">
        <v>2052.5002441406</v>
      </c>
      <c r="B153">
        <v>1.7802996599999999E-2</v>
      </c>
      <c r="C153">
        <v>1.41275423E-2</v>
      </c>
      <c r="D153">
        <v>2.7305623500000001E-2</v>
      </c>
      <c r="E153">
        <v>2.0701961599999999E-2</v>
      </c>
      <c r="F153">
        <v>1.7433719699999999E-2</v>
      </c>
      <c r="G153">
        <v>1.9474368499999999E-2</v>
      </c>
      <c r="H153">
        <v>4.4358046999999996E-3</v>
      </c>
    </row>
    <row r="154" spans="1:8" x14ac:dyDescent="0.35">
      <c r="A154">
        <v>2053.5002441406</v>
      </c>
      <c r="B154">
        <v>1.72774196E-2</v>
      </c>
      <c r="C154">
        <v>1.36188688E-2</v>
      </c>
      <c r="D154">
        <v>2.7234165000000001E-2</v>
      </c>
      <c r="E154">
        <v>2.0417356899999999E-2</v>
      </c>
      <c r="F154">
        <v>1.6907306399999999E-2</v>
      </c>
      <c r="G154">
        <v>1.90910213E-2</v>
      </c>
      <c r="H154">
        <v>4.6059131000000001E-3</v>
      </c>
    </row>
    <row r="155" spans="1:8" x14ac:dyDescent="0.35">
      <c r="A155">
        <v>2054.5002441406</v>
      </c>
      <c r="B155">
        <v>1.8361954E-2</v>
      </c>
      <c r="C155">
        <v>1.4547891E-2</v>
      </c>
      <c r="D155">
        <v>2.85110846E-2</v>
      </c>
      <c r="E155">
        <v>2.1541802200000001E-2</v>
      </c>
      <c r="F155">
        <v>1.8068931999999999E-2</v>
      </c>
      <c r="G155">
        <v>2.02063322E-2</v>
      </c>
      <c r="H155">
        <v>4.7061782999999998E-3</v>
      </c>
    </row>
    <row r="156" spans="1:8" x14ac:dyDescent="0.35">
      <c r="A156">
        <v>2055.5002441406</v>
      </c>
      <c r="B156">
        <v>1.97917596E-2</v>
      </c>
      <c r="C156">
        <v>1.5793921400000001E-2</v>
      </c>
      <c r="D156">
        <v>3.0623696700000001E-2</v>
      </c>
      <c r="E156">
        <v>2.3097822399999999E-2</v>
      </c>
      <c r="F156">
        <v>1.9501507299999998E-2</v>
      </c>
      <c r="G156">
        <v>2.1761741500000001E-2</v>
      </c>
      <c r="H156">
        <v>4.9984744000000003E-3</v>
      </c>
    </row>
    <row r="157" spans="1:8" x14ac:dyDescent="0.35">
      <c r="A157">
        <v>2056.5002441406</v>
      </c>
      <c r="B157">
        <v>2.06592437E-2</v>
      </c>
      <c r="C157">
        <v>1.6366696E-2</v>
      </c>
      <c r="D157">
        <v>3.1931202899999997E-2</v>
      </c>
      <c r="E157">
        <v>2.3932814600000001E-2</v>
      </c>
      <c r="F157">
        <v>2.0293595300000002E-2</v>
      </c>
      <c r="G157">
        <v>2.26367097E-2</v>
      </c>
      <c r="H157">
        <v>5.2303183E-3</v>
      </c>
    </row>
    <row r="158" spans="1:8" x14ac:dyDescent="0.35">
      <c r="A158">
        <v>2057.5002441406</v>
      </c>
      <c r="B158">
        <v>2.1210843699999999E-2</v>
      </c>
      <c r="C158">
        <v>1.6777204300000001E-2</v>
      </c>
      <c r="D158">
        <v>3.2631669199999998E-2</v>
      </c>
      <c r="E158">
        <v>2.4595880899999999E-2</v>
      </c>
      <c r="F158">
        <v>2.0726643499999999E-2</v>
      </c>
      <c r="G158">
        <v>2.3188447599999999E-2</v>
      </c>
      <c r="H158">
        <v>5.3334929999999999E-3</v>
      </c>
    </row>
    <row r="159" spans="1:8" x14ac:dyDescent="0.35">
      <c r="A159">
        <v>2058.5002441406</v>
      </c>
      <c r="B159">
        <v>2.0025392999999999E-2</v>
      </c>
      <c r="C159">
        <v>1.55031001E-2</v>
      </c>
      <c r="D159">
        <v>3.1971164000000003E-2</v>
      </c>
      <c r="E159">
        <v>2.34863386E-2</v>
      </c>
      <c r="F159">
        <v>1.95193663E-2</v>
      </c>
      <c r="G159">
        <v>2.2101070699999999E-2</v>
      </c>
      <c r="H159">
        <v>5.5469730999999998E-3</v>
      </c>
    </row>
    <row r="160" spans="1:8" x14ac:dyDescent="0.35">
      <c r="A160">
        <v>2059.5002441406</v>
      </c>
      <c r="B160">
        <v>2.1441737200000002E-2</v>
      </c>
      <c r="C160">
        <v>1.6745558000000001E-2</v>
      </c>
      <c r="D160">
        <v>3.3702425699999997E-2</v>
      </c>
      <c r="E160">
        <v>2.4879051400000001E-2</v>
      </c>
      <c r="F160">
        <v>2.1089077000000001E-2</v>
      </c>
      <c r="G160">
        <v>2.35715695E-2</v>
      </c>
      <c r="H160">
        <v>5.6857215000000001E-3</v>
      </c>
    </row>
    <row r="161" spans="1:8" x14ac:dyDescent="0.35">
      <c r="A161">
        <v>2060.5002441406</v>
      </c>
      <c r="B161">
        <v>2.17963438E-2</v>
      </c>
      <c r="C161">
        <v>1.69836376E-2</v>
      </c>
      <c r="D161">
        <v>3.4291304600000003E-2</v>
      </c>
      <c r="E161">
        <v>2.52677072E-2</v>
      </c>
      <c r="F161">
        <v>2.1473793299999999E-2</v>
      </c>
      <c r="G161">
        <v>2.3962557299999999E-2</v>
      </c>
      <c r="H161">
        <v>5.7961740999999999E-3</v>
      </c>
    </row>
    <row r="162" spans="1:8" x14ac:dyDescent="0.35">
      <c r="A162">
        <v>2061.5002441406</v>
      </c>
      <c r="B162">
        <v>2.3077094900000001E-2</v>
      </c>
      <c r="C162">
        <v>1.8039071899999998E-2</v>
      </c>
      <c r="D162">
        <v>3.5892542499999999E-2</v>
      </c>
      <c r="E162">
        <v>2.66126078E-2</v>
      </c>
      <c r="F162">
        <v>2.2716192499999999E-2</v>
      </c>
      <c r="G162">
        <v>2.5267502300000001E-2</v>
      </c>
      <c r="H162">
        <v>5.9708972000000003E-3</v>
      </c>
    </row>
    <row r="163" spans="1:8" x14ac:dyDescent="0.35">
      <c r="A163">
        <v>2062.5002441406</v>
      </c>
      <c r="B163">
        <v>2.36639474E-2</v>
      </c>
      <c r="C163">
        <v>1.84978396E-2</v>
      </c>
      <c r="D163">
        <v>3.7117879800000003E-2</v>
      </c>
      <c r="E163">
        <v>2.73570772E-2</v>
      </c>
      <c r="F163">
        <v>2.3314876500000001E-2</v>
      </c>
      <c r="G163">
        <v>2.5990322199999999E-2</v>
      </c>
      <c r="H163">
        <v>6.2353490000000003E-3</v>
      </c>
    </row>
    <row r="164" spans="1:8" x14ac:dyDescent="0.35">
      <c r="A164">
        <v>2063.5002441406</v>
      </c>
      <c r="B164">
        <v>2.2787781399999998E-2</v>
      </c>
      <c r="C164">
        <v>1.77480634E-2</v>
      </c>
      <c r="D164">
        <v>3.6019768600000002E-2</v>
      </c>
      <c r="E164">
        <v>2.62395144E-2</v>
      </c>
      <c r="F164">
        <v>2.24370565E-2</v>
      </c>
      <c r="G164">
        <v>2.50464343E-2</v>
      </c>
      <c r="H164">
        <v>6.1157844000000001E-3</v>
      </c>
    </row>
    <row r="165" spans="1:8" x14ac:dyDescent="0.35">
      <c r="A165">
        <v>2064.5002441406</v>
      </c>
      <c r="B165">
        <v>2.42498443E-2</v>
      </c>
      <c r="C165">
        <v>1.9121175599999998E-2</v>
      </c>
      <c r="D165">
        <v>3.7939242999999997E-2</v>
      </c>
      <c r="E165">
        <v>2.7875997100000001E-2</v>
      </c>
      <c r="F165">
        <v>2.3927429699999999E-2</v>
      </c>
      <c r="G165">
        <v>2.6622738699999999E-2</v>
      </c>
      <c r="H165">
        <v>6.3055958999999996E-3</v>
      </c>
    </row>
    <row r="166" spans="1:8" x14ac:dyDescent="0.35">
      <c r="A166">
        <v>2065.5002441406</v>
      </c>
      <c r="B166">
        <v>2.1783018500000001E-2</v>
      </c>
      <c r="C166">
        <v>1.6921496000000001E-2</v>
      </c>
      <c r="D166">
        <v>3.5292681300000003E-2</v>
      </c>
      <c r="E166">
        <v>2.53443047E-2</v>
      </c>
      <c r="F166">
        <v>2.1561162500000002E-2</v>
      </c>
      <c r="G166">
        <v>2.4180533399999999E-2</v>
      </c>
      <c r="H166">
        <v>6.1666354999999999E-3</v>
      </c>
    </row>
    <row r="167" spans="1:8" x14ac:dyDescent="0.35">
      <c r="A167">
        <v>2066.5002441406</v>
      </c>
      <c r="B167">
        <v>2.2546196399999999E-2</v>
      </c>
      <c r="C167">
        <v>1.7541045299999999E-2</v>
      </c>
      <c r="D167">
        <v>3.6378227200000002E-2</v>
      </c>
      <c r="E167">
        <v>2.5919148699999998E-2</v>
      </c>
      <c r="F167">
        <v>2.2226819799999999E-2</v>
      </c>
      <c r="G167">
        <v>2.4922287099999999E-2</v>
      </c>
      <c r="H167">
        <v>6.3186450999999999E-3</v>
      </c>
    </row>
    <row r="168" spans="1:8" x14ac:dyDescent="0.35">
      <c r="A168">
        <v>2067.5002441406</v>
      </c>
      <c r="B168">
        <v>2.4393485900000001E-2</v>
      </c>
      <c r="C168">
        <v>1.9288040699999998E-2</v>
      </c>
      <c r="D168">
        <v>3.8617510299999998E-2</v>
      </c>
      <c r="E168">
        <v>2.7737706899999999E-2</v>
      </c>
      <c r="F168">
        <v>2.42146458E-2</v>
      </c>
      <c r="G168">
        <v>2.68502776E-2</v>
      </c>
      <c r="H168">
        <v>6.4718639000000003E-3</v>
      </c>
    </row>
    <row r="169" spans="1:8" x14ac:dyDescent="0.35">
      <c r="A169">
        <v>2068.5002441406</v>
      </c>
      <c r="B169">
        <v>2.28941496E-2</v>
      </c>
      <c r="C169">
        <v>1.78221818E-2</v>
      </c>
      <c r="D169">
        <v>3.7422679399999999E-2</v>
      </c>
      <c r="E169">
        <v>2.6382789E-2</v>
      </c>
      <c r="F169">
        <v>2.2612163800000001E-2</v>
      </c>
      <c r="G169">
        <v>2.54267938E-2</v>
      </c>
      <c r="H169">
        <v>6.5875906000000001E-3</v>
      </c>
    </row>
    <row r="170" spans="1:8" x14ac:dyDescent="0.35">
      <c r="A170">
        <v>2069.5002441406</v>
      </c>
      <c r="B170">
        <v>2.3893475500000001E-2</v>
      </c>
      <c r="C170">
        <v>1.8679307799999999E-2</v>
      </c>
      <c r="D170">
        <v>3.8690861299999997E-2</v>
      </c>
      <c r="E170">
        <v>2.7413778E-2</v>
      </c>
      <c r="F170">
        <v>2.36515198E-2</v>
      </c>
      <c r="G170">
        <v>2.64657885E-2</v>
      </c>
      <c r="H170">
        <v>6.7159105E-3</v>
      </c>
    </row>
    <row r="171" spans="1:8" x14ac:dyDescent="0.35">
      <c r="A171">
        <v>2070.5002441406</v>
      </c>
      <c r="B171">
        <v>2.53763124E-2</v>
      </c>
      <c r="C171">
        <v>1.9972182799999998E-2</v>
      </c>
      <c r="D171">
        <v>4.1285157199999999E-2</v>
      </c>
      <c r="E171">
        <v>2.92397644E-2</v>
      </c>
      <c r="F171">
        <v>2.5131583200000002E-2</v>
      </c>
      <c r="G171">
        <v>2.82010026E-2</v>
      </c>
      <c r="H171">
        <v>7.1747866E-3</v>
      </c>
    </row>
    <row r="172" spans="1:8" x14ac:dyDescent="0.35">
      <c r="A172">
        <v>2071.5002441406</v>
      </c>
      <c r="B172">
        <v>2.29260903E-2</v>
      </c>
      <c r="C172">
        <v>1.7833283200000001E-2</v>
      </c>
      <c r="D172">
        <v>3.8598012199999997E-2</v>
      </c>
      <c r="E172">
        <v>2.6631608599999999E-2</v>
      </c>
      <c r="F172">
        <v>2.27076542E-2</v>
      </c>
      <c r="G172">
        <v>2.5739330800000002E-2</v>
      </c>
      <c r="H172">
        <v>7.0107466999999998E-3</v>
      </c>
    </row>
    <row r="173" spans="1:8" x14ac:dyDescent="0.35">
      <c r="A173">
        <v>2072.5002441406</v>
      </c>
      <c r="B173">
        <v>2.49851551E-2</v>
      </c>
      <c r="C173">
        <v>1.94894522E-2</v>
      </c>
      <c r="D173">
        <v>4.0776234100000003E-2</v>
      </c>
      <c r="E173">
        <v>2.84324065E-2</v>
      </c>
      <c r="F173">
        <v>2.46235039E-2</v>
      </c>
      <c r="G173">
        <v>2.7661349599999999E-2</v>
      </c>
      <c r="H173">
        <v>7.1521346000000003E-3</v>
      </c>
    </row>
    <row r="174" spans="1:8" x14ac:dyDescent="0.35">
      <c r="A174">
        <v>2073.5002441406</v>
      </c>
      <c r="B174">
        <v>2.4202689499999999E-2</v>
      </c>
      <c r="C174">
        <v>1.86533984E-2</v>
      </c>
      <c r="D174">
        <v>4.0426373500000001E-2</v>
      </c>
      <c r="E174">
        <v>2.79038232E-2</v>
      </c>
      <c r="F174">
        <v>2.3781187799999999E-2</v>
      </c>
      <c r="G174">
        <v>2.69934945E-2</v>
      </c>
      <c r="H174">
        <v>7.3339705999999998E-3</v>
      </c>
    </row>
    <row r="175" spans="1:8" x14ac:dyDescent="0.35">
      <c r="A175">
        <v>2074.5002441406</v>
      </c>
      <c r="B175">
        <v>2.6362625899999999E-2</v>
      </c>
      <c r="C175">
        <v>2.06468385E-2</v>
      </c>
      <c r="D175">
        <v>4.3153718100000002E-2</v>
      </c>
      <c r="E175">
        <v>3.00269518E-2</v>
      </c>
      <c r="F175">
        <v>2.61162687E-2</v>
      </c>
      <c r="G175">
        <v>2.9261281699999999E-2</v>
      </c>
      <c r="H175">
        <v>7.5642312999999999E-3</v>
      </c>
    </row>
    <row r="176" spans="1:8" x14ac:dyDescent="0.35">
      <c r="A176">
        <v>2075.5002441406</v>
      </c>
      <c r="B176">
        <v>2.53930762E-2</v>
      </c>
      <c r="C176">
        <v>1.9633673099999999E-2</v>
      </c>
      <c r="D176">
        <v>4.2731866200000003E-2</v>
      </c>
      <c r="E176">
        <v>2.9080374199999998E-2</v>
      </c>
      <c r="F176">
        <v>2.5035852599999998E-2</v>
      </c>
      <c r="G176">
        <v>2.8374969999999999E-2</v>
      </c>
      <c r="H176">
        <v>7.7854958000000002E-3</v>
      </c>
    </row>
    <row r="177" spans="1:8" x14ac:dyDescent="0.35">
      <c r="A177">
        <v>2076.5002441406</v>
      </c>
      <c r="B177">
        <v>2.6563124699999999E-2</v>
      </c>
      <c r="C177">
        <v>2.06185412E-2</v>
      </c>
      <c r="D177">
        <v>4.45655249E-2</v>
      </c>
      <c r="E177">
        <v>3.0285807299999998E-2</v>
      </c>
      <c r="F177">
        <v>2.6230521499999999E-2</v>
      </c>
      <c r="G177">
        <v>2.96527036E-2</v>
      </c>
      <c r="H177">
        <v>8.0705136000000007E-3</v>
      </c>
    </row>
    <row r="178" spans="1:8" x14ac:dyDescent="0.35">
      <c r="A178">
        <v>2077.5002441406</v>
      </c>
      <c r="B178">
        <v>2.7885563700000001E-2</v>
      </c>
      <c r="C178">
        <v>2.1657600999999999E-2</v>
      </c>
      <c r="D178">
        <v>4.5988883799999998E-2</v>
      </c>
      <c r="E178">
        <v>3.1771238899999998E-2</v>
      </c>
      <c r="F178">
        <v>2.7555890400000001E-2</v>
      </c>
      <c r="G178">
        <v>3.09718363E-2</v>
      </c>
      <c r="H178">
        <v>8.1743440000000001E-3</v>
      </c>
    </row>
    <row r="179" spans="1:8" x14ac:dyDescent="0.35">
      <c r="A179">
        <v>2078.5002441406</v>
      </c>
      <c r="B179">
        <v>2.8278395500000001E-2</v>
      </c>
      <c r="C179">
        <v>2.2036028999999999E-2</v>
      </c>
      <c r="D179">
        <v>4.7744136299999997E-2</v>
      </c>
      <c r="E179">
        <v>3.27190682E-2</v>
      </c>
      <c r="F179">
        <v>2.8215184800000001E-2</v>
      </c>
      <c r="G179">
        <v>3.17985639E-2</v>
      </c>
      <c r="H179">
        <v>8.6677317000000004E-3</v>
      </c>
    </row>
    <row r="180" spans="1:8" x14ac:dyDescent="0.35">
      <c r="A180">
        <v>2079.5002441406</v>
      </c>
      <c r="B180">
        <v>2.94541623E-2</v>
      </c>
      <c r="C180">
        <v>2.3003220599999999E-2</v>
      </c>
      <c r="D180">
        <v>4.93034236E-2</v>
      </c>
      <c r="E180">
        <v>3.41585763E-2</v>
      </c>
      <c r="F180">
        <v>2.9417283799999999E-2</v>
      </c>
      <c r="G180">
        <v>3.3067334400000002E-2</v>
      </c>
      <c r="H180">
        <v>8.8596352999999999E-3</v>
      </c>
    </row>
    <row r="181" spans="1:8" x14ac:dyDescent="0.35">
      <c r="A181">
        <v>2080.5002441406</v>
      </c>
      <c r="B181">
        <v>3.0119175099999999E-2</v>
      </c>
      <c r="C181">
        <v>2.36661658E-2</v>
      </c>
      <c r="D181">
        <v>5.0379890900000002E-2</v>
      </c>
      <c r="E181">
        <v>3.49101312E-2</v>
      </c>
      <c r="F181">
        <v>3.0301408799999999E-2</v>
      </c>
      <c r="G181">
        <v>3.3875353599999998E-2</v>
      </c>
      <c r="H181">
        <v>8.9953318000000008E-3</v>
      </c>
    </row>
    <row r="182" spans="1:8" x14ac:dyDescent="0.35">
      <c r="A182">
        <v>2081.5002441406</v>
      </c>
      <c r="B182">
        <v>2.8367308899999999E-2</v>
      </c>
      <c r="C182">
        <v>2.2039627700000002E-2</v>
      </c>
      <c r="D182">
        <v>4.8534963299999997E-2</v>
      </c>
      <c r="E182">
        <v>3.3202033499999999E-2</v>
      </c>
      <c r="F182">
        <v>2.8761217400000001E-2</v>
      </c>
      <c r="G182">
        <v>3.2181031999999998E-2</v>
      </c>
      <c r="H182">
        <v>8.9171883E-3</v>
      </c>
    </row>
    <row r="183" spans="1:8" x14ac:dyDescent="0.35">
      <c r="A183">
        <v>2082.5002441406</v>
      </c>
      <c r="B183">
        <v>3.0178569299999999E-2</v>
      </c>
      <c r="C183">
        <v>2.36450806E-2</v>
      </c>
      <c r="D183">
        <v>5.0555799200000001E-2</v>
      </c>
      <c r="E183">
        <v>3.4759793400000003E-2</v>
      </c>
      <c r="F183">
        <v>3.0524497899999999E-2</v>
      </c>
      <c r="G183">
        <v>3.39327455E-2</v>
      </c>
      <c r="H183">
        <v>9.0394243999999992E-3</v>
      </c>
    </row>
    <row r="184" spans="1:8" x14ac:dyDescent="0.35">
      <c r="A184">
        <v>2083.5002441406</v>
      </c>
      <c r="B184">
        <v>3.01222596E-2</v>
      </c>
      <c r="C184">
        <v>2.3367645199999999E-2</v>
      </c>
      <c r="D184">
        <v>5.13207205E-2</v>
      </c>
      <c r="E184">
        <v>3.4578505900000001E-2</v>
      </c>
      <c r="F184">
        <v>3.03673819E-2</v>
      </c>
      <c r="G184">
        <v>3.3951301099999998E-2</v>
      </c>
      <c r="H184">
        <v>9.3979779999999995E-3</v>
      </c>
    </row>
    <row r="185" spans="1:8" x14ac:dyDescent="0.35">
      <c r="A185">
        <v>2084.5002441406</v>
      </c>
      <c r="B185">
        <v>2.7813337699999999E-2</v>
      </c>
      <c r="C185">
        <v>2.1330663900000001E-2</v>
      </c>
      <c r="D185">
        <v>4.8311281900000003E-2</v>
      </c>
      <c r="E185">
        <v>3.2159190599999998E-2</v>
      </c>
      <c r="F185">
        <v>2.8115900199999998E-2</v>
      </c>
      <c r="G185">
        <v>3.1546074899999998E-2</v>
      </c>
      <c r="H185">
        <v>9.0719583000000003E-3</v>
      </c>
    </row>
    <row r="186" spans="1:8" x14ac:dyDescent="0.35">
      <c r="A186">
        <v>2085.5002441406</v>
      </c>
      <c r="B186">
        <v>2.86762193E-2</v>
      </c>
      <c r="C186">
        <v>2.2149970799999998E-2</v>
      </c>
      <c r="D186">
        <v>4.9405489099999998E-2</v>
      </c>
      <c r="E186">
        <v>3.2668009400000003E-2</v>
      </c>
      <c r="F186">
        <v>2.8762871400000001E-2</v>
      </c>
      <c r="G186">
        <v>3.23325135E-2</v>
      </c>
      <c r="H186">
        <v>9.1803492999999996E-3</v>
      </c>
    </row>
    <row r="187" spans="1:8" x14ac:dyDescent="0.35">
      <c r="A187">
        <v>2086.5002441406</v>
      </c>
      <c r="B187">
        <v>3.0177973199999999E-2</v>
      </c>
      <c r="C187">
        <v>2.3660862800000002E-2</v>
      </c>
      <c r="D187">
        <v>5.05799688E-2</v>
      </c>
      <c r="E187">
        <v>3.4359078899999999E-2</v>
      </c>
      <c r="F187">
        <v>3.0248032899999999E-2</v>
      </c>
      <c r="G187">
        <v>3.3805184100000003E-2</v>
      </c>
      <c r="H187">
        <v>9.0599944999999998E-3</v>
      </c>
    </row>
    <row r="188" spans="1:8" x14ac:dyDescent="0.35">
      <c r="A188">
        <v>2087.5002441406</v>
      </c>
      <c r="B188">
        <v>3.0924491599999999E-2</v>
      </c>
      <c r="C188">
        <v>2.41869558E-2</v>
      </c>
      <c r="D188">
        <v>5.2875727400000003E-2</v>
      </c>
      <c r="E188">
        <v>3.5781495300000001E-2</v>
      </c>
      <c r="F188">
        <v>3.1245967400000001E-2</v>
      </c>
      <c r="G188">
        <v>3.5002924499999997E-2</v>
      </c>
      <c r="H188">
        <v>9.6724015000000003E-3</v>
      </c>
    </row>
    <row r="189" spans="1:8" x14ac:dyDescent="0.35">
      <c r="A189">
        <v>2088.5002441406</v>
      </c>
      <c r="B189">
        <v>3.22578959E-2</v>
      </c>
      <c r="C189">
        <v>2.5187619000000001E-2</v>
      </c>
      <c r="D189">
        <v>5.4579112700000001E-2</v>
      </c>
      <c r="E189">
        <v>3.7336818899999999E-2</v>
      </c>
      <c r="F189">
        <v>3.2550621799999999E-2</v>
      </c>
      <c r="G189">
        <v>3.63824144E-2</v>
      </c>
      <c r="H189">
        <v>9.8898783000000001E-3</v>
      </c>
    </row>
    <row r="190" spans="1:8" x14ac:dyDescent="0.35">
      <c r="A190">
        <v>2089.5002441406</v>
      </c>
      <c r="B190">
        <v>3.1738273800000001E-2</v>
      </c>
      <c r="C190">
        <v>2.49293074E-2</v>
      </c>
      <c r="D190">
        <v>5.3943056599999997E-2</v>
      </c>
      <c r="E190">
        <v>3.6777868900000003E-2</v>
      </c>
      <c r="F190">
        <v>3.2281145499999997E-2</v>
      </c>
      <c r="G190">
        <v>3.5933930400000001E-2</v>
      </c>
      <c r="H190">
        <v>9.7682029E-3</v>
      </c>
    </row>
    <row r="191" spans="1:8" x14ac:dyDescent="0.35">
      <c r="A191">
        <v>2090.5002441406</v>
      </c>
      <c r="B191">
        <v>3.1037159299999999E-2</v>
      </c>
      <c r="C191">
        <v>2.4091957099999999E-2</v>
      </c>
      <c r="D191">
        <v>5.3692314800000002E-2</v>
      </c>
      <c r="E191">
        <v>3.6056663799999999E-2</v>
      </c>
      <c r="F191">
        <v>3.1535513699999997E-2</v>
      </c>
      <c r="G191">
        <v>3.5282723600000003E-2</v>
      </c>
      <c r="H191">
        <v>9.9680657000000006E-3</v>
      </c>
    </row>
    <row r="192" spans="1:8" x14ac:dyDescent="0.35">
      <c r="A192">
        <v>2091.5002441406</v>
      </c>
      <c r="B192">
        <v>3.1588196800000003E-2</v>
      </c>
      <c r="C192">
        <v>2.4779364500000001E-2</v>
      </c>
      <c r="D192">
        <v>5.3613055499999999E-2</v>
      </c>
      <c r="E192">
        <v>3.6294955800000001E-2</v>
      </c>
      <c r="F192">
        <v>3.1971257199999999E-2</v>
      </c>
      <c r="G192">
        <v>3.5649366699999997E-2</v>
      </c>
      <c r="H192">
        <v>9.7086503999999994E-3</v>
      </c>
    </row>
    <row r="193" spans="1:8" x14ac:dyDescent="0.35">
      <c r="A193">
        <v>2092.5002441406</v>
      </c>
      <c r="B193">
        <v>3.0761145100000001E-2</v>
      </c>
      <c r="C193">
        <v>2.3805946099999999E-2</v>
      </c>
      <c r="D193">
        <v>5.2652940199999998E-2</v>
      </c>
      <c r="E193">
        <v>3.55011374E-2</v>
      </c>
      <c r="F193">
        <v>3.1098715999999998E-2</v>
      </c>
      <c r="G193">
        <v>3.4763980700000002E-2</v>
      </c>
      <c r="H193">
        <v>9.6963252999999992E-3</v>
      </c>
    </row>
    <row r="194" spans="1:8" x14ac:dyDescent="0.35">
      <c r="A194">
        <v>2093.5002441406</v>
      </c>
      <c r="B194">
        <v>3.2894413900000002E-2</v>
      </c>
      <c r="C194">
        <v>2.5773383699999999E-2</v>
      </c>
      <c r="D194">
        <v>5.5875245499999997E-2</v>
      </c>
      <c r="E194">
        <v>3.7546656999999997E-2</v>
      </c>
      <c r="F194">
        <v>3.3199462999999999E-2</v>
      </c>
      <c r="G194">
        <v>3.7057831899999998E-2</v>
      </c>
      <c r="H194">
        <v>1.01379864E-2</v>
      </c>
    </row>
    <row r="195" spans="1:8" x14ac:dyDescent="0.35">
      <c r="A195">
        <v>2094.5002441406</v>
      </c>
      <c r="B195">
        <v>3.3879630299999998E-2</v>
      </c>
      <c r="C195">
        <v>2.66163424E-2</v>
      </c>
      <c r="D195">
        <v>5.76297157E-2</v>
      </c>
      <c r="E195">
        <v>3.8802217700000002E-2</v>
      </c>
      <c r="F195">
        <v>3.4316454099999998E-2</v>
      </c>
      <c r="G195">
        <v>3.8248874199999998E-2</v>
      </c>
      <c r="H195">
        <v>1.04479017E-2</v>
      </c>
    </row>
    <row r="196" spans="1:8" x14ac:dyDescent="0.35">
      <c r="A196">
        <v>2095.5002441406</v>
      </c>
      <c r="B196">
        <v>3.45151052E-2</v>
      </c>
      <c r="C196">
        <v>2.7294561299999999E-2</v>
      </c>
      <c r="D196">
        <v>5.8246091E-2</v>
      </c>
      <c r="E196">
        <v>3.9347991300000003E-2</v>
      </c>
      <c r="F196">
        <v>3.52069624E-2</v>
      </c>
      <c r="G196">
        <v>3.8922138500000002E-2</v>
      </c>
      <c r="H196">
        <v>1.04117393E-2</v>
      </c>
    </row>
    <row r="197" spans="1:8" x14ac:dyDescent="0.35">
      <c r="A197">
        <v>2096.5002441406</v>
      </c>
      <c r="B197">
        <v>3.3253181700000002E-2</v>
      </c>
      <c r="C197">
        <v>2.5948785200000001E-2</v>
      </c>
      <c r="D197">
        <v>5.6880440599999998E-2</v>
      </c>
      <c r="E197">
        <v>3.7916973200000002E-2</v>
      </c>
      <c r="F197">
        <v>3.3787358599999998E-2</v>
      </c>
      <c r="G197">
        <v>3.7557348599999998E-2</v>
      </c>
      <c r="H197">
        <v>1.04020052E-2</v>
      </c>
    </row>
    <row r="198" spans="1:8" x14ac:dyDescent="0.35">
      <c r="A198">
        <v>2097.5002441406</v>
      </c>
      <c r="B198">
        <v>3.1527034900000001E-2</v>
      </c>
      <c r="C198">
        <v>2.4502159999999999E-2</v>
      </c>
      <c r="D198">
        <v>5.4426137399999998E-2</v>
      </c>
      <c r="E198">
        <v>3.6016587199999998E-2</v>
      </c>
      <c r="F198">
        <v>3.21209244E-2</v>
      </c>
      <c r="G198">
        <v>3.5718567700000002E-2</v>
      </c>
      <c r="H198">
        <v>1.0063615600000001E-2</v>
      </c>
    </row>
    <row r="199" spans="1:8" x14ac:dyDescent="0.35">
      <c r="A199">
        <v>2098.5002441406</v>
      </c>
      <c r="B199">
        <v>3.40407863E-2</v>
      </c>
      <c r="C199">
        <v>2.7078129400000001E-2</v>
      </c>
      <c r="D199">
        <v>5.6817192599999997E-2</v>
      </c>
      <c r="E199">
        <v>3.8782682300000003E-2</v>
      </c>
      <c r="F199">
        <v>3.4591205399999998E-2</v>
      </c>
      <c r="G199">
        <v>3.8261998399999997E-2</v>
      </c>
      <c r="H199">
        <v>1.0009380999999999E-2</v>
      </c>
    </row>
    <row r="200" spans="1:8" x14ac:dyDescent="0.35">
      <c r="A200">
        <v>2099.5002441406</v>
      </c>
      <c r="B200">
        <v>3.49173136E-2</v>
      </c>
      <c r="C200">
        <v>2.75982767E-2</v>
      </c>
      <c r="D200">
        <v>5.8976516100000001E-2</v>
      </c>
      <c r="E200">
        <v>4.0124822400000003E-2</v>
      </c>
      <c r="F200">
        <v>3.5698540500000001E-2</v>
      </c>
      <c r="G200">
        <v>3.94630916E-2</v>
      </c>
      <c r="H200">
        <v>1.05529279E-2</v>
      </c>
    </row>
    <row r="201" spans="1:8" x14ac:dyDescent="0.35">
      <c r="A201">
        <v>2100.5002441406</v>
      </c>
      <c r="B201">
        <v>3.24028097E-2</v>
      </c>
      <c r="C201">
        <v>2.5336124000000002E-2</v>
      </c>
      <c r="D201">
        <v>5.5434878899999998E-2</v>
      </c>
      <c r="E201">
        <v>3.7597905799999998E-2</v>
      </c>
      <c r="F201">
        <v>3.31129618E-2</v>
      </c>
      <c r="G201">
        <v>3.6776937500000002E-2</v>
      </c>
      <c r="H201">
        <v>1.01216864E-2</v>
      </c>
    </row>
    <row r="202" spans="1:8" x14ac:dyDescent="0.35">
      <c r="A202">
        <v>2101.5002441406</v>
      </c>
      <c r="B202">
        <v>3.3021368099999997E-2</v>
      </c>
      <c r="C202">
        <v>2.6090107899999999E-2</v>
      </c>
      <c r="D202">
        <v>5.6139800699999999E-2</v>
      </c>
      <c r="E202">
        <v>3.8010884100000003E-2</v>
      </c>
      <c r="F202">
        <v>3.3708907699999999E-2</v>
      </c>
      <c r="G202">
        <v>3.73942144E-2</v>
      </c>
      <c r="H202">
        <v>1.01218903E-2</v>
      </c>
    </row>
    <row r="203" spans="1:8" x14ac:dyDescent="0.35">
      <c r="A203">
        <v>2102.5002441406</v>
      </c>
      <c r="B203">
        <v>3.46492194E-2</v>
      </c>
      <c r="C203">
        <v>2.7523933E-2</v>
      </c>
      <c r="D203">
        <v>5.7433962800000002E-2</v>
      </c>
      <c r="E203">
        <v>3.9682149899999998E-2</v>
      </c>
      <c r="F203">
        <v>3.52057889E-2</v>
      </c>
      <c r="G203">
        <v>3.8899011900000002E-2</v>
      </c>
      <c r="H203">
        <v>1.00523708E-2</v>
      </c>
    </row>
    <row r="204" spans="1:8" x14ac:dyDescent="0.35">
      <c r="A204">
        <v>2103.5002441406</v>
      </c>
      <c r="B204">
        <v>3.6223482299999998E-2</v>
      </c>
      <c r="C204">
        <v>2.8680004200000001E-2</v>
      </c>
      <c r="D204">
        <v>5.9646829999999998E-2</v>
      </c>
      <c r="E204">
        <v>4.1687872299999998E-2</v>
      </c>
      <c r="F204">
        <v>3.6840628799999997E-2</v>
      </c>
      <c r="G204">
        <v>4.0615763499999999E-2</v>
      </c>
      <c r="H204">
        <v>1.03859231E-2</v>
      </c>
    </row>
    <row r="205" spans="1:8" x14ac:dyDescent="0.35">
      <c r="A205">
        <v>2104.5002441406</v>
      </c>
      <c r="B205">
        <v>3.6327034199999997E-2</v>
      </c>
      <c r="C205">
        <v>2.8980931299999999E-2</v>
      </c>
      <c r="D205">
        <v>5.9442181099999998E-2</v>
      </c>
      <c r="E205">
        <v>4.1679073099999998E-2</v>
      </c>
      <c r="F205">
        <v>3.7170004100000001E-2</v>
      </c>
      <c r="G205">
        <v>4.0719844400000003E-2</v>
      </c>
      <c r="H205">
        <v>1.0209273499999999E-2</v>
      </c>
    </row>
    <row r="206" spans="1:8" x14ac:dyDescent="0.35">
      <c r="A206">
        <v>2105.5002441406</v>
      </c>
      <c r="B206">
        <v>3.72228436E-2</v>
      </c>
      <c r="C206">
        <v>2.9472872600000002E-2</v>
      </c>
      <c r="D206">
        <v>6.0278844099999999E-2</v>
      </c>
      <c r="E206">
        <v>4.2485076900000002E-2</v>
      </c>
      <c r="F206">
        <v>3.8217145899999999E-2</v>
      </c>
      <c r="G206">
        <v>4.1535355199999999E-2</v>
      </c>
      <c r="H206">
        <v>1.02696847E-2</v>
      </c>
    </row>
    <row r="207" spans="1:8" x14ac:dyDescent="0.35">
      <c r="A207">
        <v>2106.5002441406</v>
      </c>
      <c r="B207">
        <v>3.6935135700000003E-2</v>
      </c>
      <c r="C207">
        <v>2.9018037E-2</v>
      </c>
      <c r="D207">
        <v>5.90506643E-2</v>
      </c>
      <c r="E207">
        <v>4.1945900799999998E-2</v>
      </c>
      <c r="F207">
        <v>3.7661254399999997E-2</v>
      </c>
      <c r="G207">
        <v>4.09222022E-2</v>
      </c>
      <c r="H207">
        <v>9.9792666999999995E-3</v>
      </c>
    </row>
    <row r="208" spans="1:8" x14ac:dyDescent="0.35">
      <c r="A208">
        <v>2107.5002441406</v>
      </c>
      <c r="B208">
        <v>3.83137614E-2</v>
      </c>
      <c r="C208">
        <v>3.0130825900000002E-2</v>
      </c>
      <c r="D208">
        <v>6.0947835399999997E-2</v>
      </c>
      <c r="E208">
        <v>4.3271671999999997E-2</v>
      </c>
      <c r="F208">
        <v>3.92373502E-2</v>
      </c>
      <c r="G208">
        <v>4.2380288199999998E-2</v>
      </c>
      <c r="H208">
        <v>1.02177532E-2</v>
      </c>
    </row>
    <row r="209" spans="1:8" x14ac:dyDescent="0.35">
      <c r="A209">
        <v>2108.5002441406</v>
      </c>
      <c r="B209">
        <v>3.6543752999999998E-2</v>
      </c>
      <c r="C209">
        <v>2.86565945E-2</v>
      </c>
      <c r="D209">
        <v>5.8899089699999997E-2</v>
      </c>
      <c r="E209">
        <v>4.1198037600000001E-2</v>
      </c>
      <c r="F209">
        <v>3.7684280399999999E-2</v>
      </c>
      <c r="G209">
        <v>4.0596351000000003E-2</v>
      </c>
      <c r="H209">
        <v>1.00280987E-2</v>
      </c>
    </row>
    <row r="210" spans="1:8" x14ac:dyDescent="0.35">
      <c r="A210">
        <v>2109.5002441406</v>
      </c>
      <c r="B210">
        <v>3.7718515799999998E-2</v>
      </c>
      <c r="C210">
        <v>2.93770283E-2</v>
      </c>
      <c r="D210">
        <v>6.0006480700000003E-2</v>
      </c>
      <c r="E210">
        <v>4.1764859100000003E-2</v>
      </c>
      <c r="F210">
        <v>3.8779623800000003E-2</v>
      </c>
      <c r="G210">
        <v>4.15293053E-2</v>
      </c>
      <c r="H210">
        <v>1.01115992E-2</v>
      </c>
    </row>
    <row r="211" spans="1:8" x14ac:dyDescent="0.35">
      <c r="A211">
        <v>2110.5002441406</v>
      </c>
      <c r="B211">
        <v>3.9431419199999998E-2</v>
      </c>
      <c r="C211">
        <v>3.0653364999999998E-2</v>
      </c>
      <c r="D211">
        <v>6.13553971E-2</v>
      </c>
      <c r="E211">
        <v>4.3268695500000003E-2</v>
      </c>
      <c r="F211">
        <v>4.0538191799999998E-2</v>
      </c>
      <c r="G211">
        <v>4.3049413699999997E-2</v>
      </c>
      <c r="H211">
        <v>1.00818183E-2</v>
      </c>
    </row>
    <row r="212" spans="1:8" x14ac:dyDescent="0.35">
      <c r="A212">
        <v>2111.5002441406</v>
      </c>
      <c r="B212">
        <v>4.0024992099999997E-2</v>
      </c>
      <c r="C212">
        <v>3.1163252900000001E-2</v>
      </c>
      <c r="D212">
        <v>6.20708726E-2</v>
      </c>
      <c r="E212">
        <v>4.3909501300000001E-2</v>
      </c>
      <c r="F212">
        <v>4.1328921900000003E-2</v>
      </c>
      <c r="G212">
        <v>4.3699510400000002E-2</v>
      </c>
      <c r="H212">
        <v>1.01373633E-2</v>
      </c>
    </row>
    <row r="213" spans="1:8" x14ac:dyDescent="0.35">
      <c r="A213">
        <v>2112.5002441406</v>
      </c>
      <c r="B213">
        <v>4.0153116000000003E-2</v>
      </c>
      <c r="C213">
        <v>3.1336568299999999E-2</v>
      </c>
      <c r="D213">
        <v>6.13443553E-2</v>
      </c>
      <c r="E213">
        <v>4.3753415300000001E-2</v>
      </c>
      <c r="F213">
        <v>4.1545696600000001E-2</v>
      </c>
      <c r="G213">
        <v>4.3626628799999997E-2</v>
      </c>
      <c r="H213">
        <v>9.8119834E-3</v>
      </c>
    </row>
    <row r="214" spans="1:8" x14ac:dyDescent="0.35">
      <c r="A214">
        <v>2113.5002441406</v>
      </c>
      <c r="B214">
        <v>3.97944301E-2</v>
      </c>
      <c r="C214">
        <v>3.05445921E-2</v>
      </c>
      <c r="D214">
        <v>6.0899302400000001E-2</v>
      </c>
      <c r="E214">
        <v>4.3341413099999997E-2</v>
      </c>
      <c r="F214">
        <v>4.1308972999999999E-2</v>
      </c>
      <c r="G214">
        <v>4.3177742499999998E-2</v>
      </c>
      <c r="H214">
        <v>9.8855048000000001E-3</v>
      </c>
    </row>
    <row r="215" spans="1:8" x14ac:dyDescent="0.35">
      <c r="A215">
        <v>2114.5002441406</v>
      </c>
      <c r="B215">
        <v>4.10378203E-2</v>
      </c>
      <c r="C215">
        <v>3.1566873199999998E-2</v>
      </c>
      <c r="D215">
        <v>6.1353299799999997E-2</v>
      </c>
      <c r="E215">
        <v>4.3989073500000003E-2</v>
      </c>
      <c r="F215">
        <v>4.2485415899999997E-2</v>
      </c>
      <c r="G215">
        <v>4.4086497299999999E-2</v>
      </c>
      <c r="H215">
        <v>9.6617891000000001E-3</v>
      </c>
    </row>
    <row r="216" spans="1:8" x14ac:dyDescent="0.35">
      <c r="A216">
        <v>2115.5002441406</v>
      </c>
      <c r="B216">
        <v>4.0569212299999997E-2</v>
      </c>
      <c r="C216">
        <v>3.0919967199999999E-2</v>
      </c>
      <c r="D216">
        <v>6.0427576300000001E-2</v>
      </c>
      <c r="E216">
        <v>4.3504666499999997E-2</v>
      </c>
      <c r="F216">
        <v>4.1767627000000002E-2</v>
      </c>
      <c r="G216">
        <v>4.3437812499999999E-2</v>
      </c>
      <c r="H216">
        <v>9.5537574999999993E-3</v>
      </c>
    </row>
    <row r="217" spans="1:8" x14ac:dyDescent="0.35">
      <c r="A217">
        <v>2116.5002441406</v>
      </c>
      <c r="B217">
        <v>4.1476585000000003E-2</v>
      </c>
      <c r="C217">
        <v>3.16342041E-2</v>
      </c>
      <c r="D217">
        <v>6.1576854399999999E-2</v>
      </c>
      <c r="E217">
        <v>4.4345959999999997E-2</v>
      </c>
      <c r="F217">
        <v>4.2992070299999997E-2</v>
      </c>
      <c r="G217">
        <v>4.4405136300000002E-2</v>
      </c>
      <c r="H217">
        <v>9.6803028000000003E-3</v>
      </c>
    </row>
    <row r="218" spans="1:8" x14ac:dyDescent="0.35">
      <c r="A218">
        <v>2117.5002441406</v>
      </c>
      <c r="B218">
        <v>4.0193006400000002E-2</v>
      </c>
      <c r="C218">
        <v>3.0433280399999998E-2</v>
      </c>
      <c r="D218">
        <v>6.0511454899999997E-2</v>
      </c>
      <c r="E218">
        <v>4.3165564500000003E-2</v>
      </c>
      <c r="F218">
        <v>4.1855964799999999E-2</v>
      </c>
      <c r="G218">
        <v>4.32318524E-2</v>
      </c>
      <c r="H218">
        <v>9.7315991000000001E-3</v>
      </c>
    </row>
    <row r="219" spans="1:8" x14ac:dyDescent="0.35">
      <c r="A219">
        <v>2118.5002441406</v>
      </c>
      <c r="B219">
        <v>4.0021330100000002E-2</v>
      </c>
      <c r="C219">
        <v>3.0034059700000001E-2</v>
      </c>
      <c r="D219">
        <v>6.0404364000000002E-2</v>
      </c>
      <c r="E219">
        <v>4.2421355799999998E-2</v>
      </c>
      <c r="F219">
        <v>4.1320100399999997E-2</v>
      </c>
      <c r="G219">
        <v>4.2840242399999999E-2</v>
      </c>
      <c r="H219">
        <v>9.8278102999999999E-3</v>
      </c>
    </row>
    <row r="220" spans="1:8" x14ac:dyDescent="0.35">
      <c r="A220">
        <v>2119.5002441406</v>
      </c>
      <c r="B220">
        <v>3.8462862399999999E-2</v>
      </c>
      <c r="C220">
        <v>2.8821669500000001E-2</v>
      </c>
      <c r="D220">
        <v>5.7478938299999997E-2</v>
      </c>
      <c r="E220">
        <v>4.1009273399999997E-2</v>
      </c>
      <c r="F220">
        <v>3.9541237100000001E-2</v>
      </c>
      <c r="G220">
        <v>4.1062794600000001E-2</v>
      </c>
      <c r="H220">
        <v>9.2564849000000005E-3</v>
      </c>
    </row>
    <row r="221" spans="1:8" x14ac:dyDescent="0.35">
      <c r="A221">
        <v>2120.5002441406</v>
      </c>
      <c r="B221">
        <v>4.0518358300000001E-2</v>
      </c>
      <c r="C221">
        <v>3.0355632300000001E-2</v>
      </c>
      <c r="D221">
        <v>5.9518035499999997E-2</v>
      </c>
      <c r="E221">
        <v>4.2733088099999997E-2</v>
      </c>
      <c r="F221">
        <v>4.1359257000000003E-2</v>
      </c>
      <c r="G221">
        <v>4.2896874199999997E-2</v>
      </c>
      <c r="H221">
        <v>9.3978103E-3</v>
      </c>
    </row>
    <row r="222" spans="1:8" x14ac:dyDescent="0.35">
      <c r="A222">
        <v>2121.5002441406</v>
      </c>
      <c r="B222">
        <v>4.07998189E-2</v>
      </c>
      <c r="C222">
        <v>3.0029272700000002E-2</v>
      </c>
      <c r="D222">
        <v>5.98715581E-2</v>
      </c>
      <c r="E222">
        <v>4.3007027400000002E-2</v>
      </c>
      <c r="F222">
        <v>4.1885290300000003E-2</v>
      </c>
      <c r="G222">
        <v>4.3118592400000003E-2</v>
      </c>
      <c r="H222">
        <v>9.5802117000000006E-3</v>
      </c>
    </row>
    <row r="223" spans="1:8" x14ac:dyDescent="0.35">
      <c r="A223">
        <v>2122.5002441406</v>
      </c>
      <c r="B223">
        <v>4.0246613299999998E-2</v>
      </c>
      <c r="C223">
        <v>2.9385812599999998E-2</v>
      </c>
      <c r="D223">
        <v>5.9178605699999998E-2</v>
      </c>
      <c r="E223">
        <v>4.1870161900000001E-2</v>
      </c>
      <c r="F223">
        <v>4.1390396699999998E-2</v>
      </c>
      <c r="G223">
        <v>4.2414318800000003E-2</v>
      </c>
      <c r="H223">
        <v>9.5585220999999995E-3</v>
      </c>
    </row>
    <row r="224" spans="1:8" x14ac:dyDescent="0.35">
      <c r="A224">
        <v>2123.5002441406</v>
      </c>
      <c r="B224">
        <v>3.75260413E-2</v>
      </c>
      <c r="C224">
        <v>2.7333952500000001E-2</v>
      </c>
      <c r="D224">
        <v>5.5403355500000001E-2</v>
      </c>
      <c r="E224">
        <v>3.9347920600000003E-2</v>
      </c>
      <c r="F224">
        <v>3.8408879200000003E-2</v>
      </c>
      <c r="G224">
        <v>3.9604030499999998E-2</v>
      </c>
      <c r="H224">
        <v>9.0109435999999998E-3</v>
      </c>
    </row>
    <row r="225" spans="1:8" x14ac:dyDescent="0.35">
      <c r="A225">
        <v>2124.5002441406</v>
      </c>
      <c r="B225">
        <v>3.8571886700000002E-2</v>
      </c>
      <c r="C225">
        <v>2.8278715900000001E-2</v>
      </c>
      <c r="D225">
        <v>5.6844595800000002E-2</v>
      </c>
      <c r="E225">
        <v>4.0711548200000003E-2</v>
      </c>
      <c r="F225">
        <v>3.9478644700000003E-2</v>
      </c>
      <c r="G225">
        <v>4.0777079799999998E-2</v>
      </c>
      <c r="H225">
        <v>9.1752633E-3</v>
      </c>
    </row>
    <row r="226" spans="1:8" x14ac:dyDescent="0.35">
      <c r="A226">
        <v>2125.5002441406</v>
      </c>
      <c r="B226">
        <v>4.01962139E-2</v>
      </c>
      <c r="C226">
        <v>2.9517868499999999E-2</v>
      </c>
      <c r="D226">
        <v>5.8325264600000003E-2</v>
      </c>
      <c r="E226">
        <v>4.2067941300000002E-2</v>
      </c>
      <c r="F226">
        <v>4.0987923699999998E-2</v>
      </c>
      <c r="G226">
        <v>4.2219042800000002E-2</v>
      </c>
      <c r="H226">
        <v>9.2342896000000008E-3</v>
      </c>
    </row>
    <row r="227" spans="1:8" x14ac:dyDescent="0.35">
      <c r="A227">
        <v>2126.5002441406</v>
      </c>
      <c r="B227">
        <v>3.94378118E-2</v>
      </c>
      <c r="C227">
        <v>2.8489975300000001E-2</v>
      </c>
      <c r="D227">
        <v>5.7191122300000001E-2</v>
      </c>
      <c r="E227">
        <v>4.1158072699999999E-2</v>
      </c>
      <c r="F227">
        <v>4.0375918099999998E-2</v>
      </c>
      <c r="G227">
        <v>4.1330583400000002E-2</v>
      </c>
      <c r="H227">
        <v>9.1756376999999993E-3</v>
      </c>
    </row>
    <row r="228" spans="1:8" x14ac:dyDescent="0.35">
      <c r="A228">
        <v>2127.5002441406</v>
      </c>
      <c r="B228">
        <v>4.1504502300000003E-2</v>
      </c>
      <c r="C228">
        <v>3.0258752399999998E-2</v>
      </c>
      <c r="D228">
        <v>5.9815332300000003E-2</v>
      </c>
      <c r="E228">
        <v>4.3143764100000002E-2</v>
      </c>
      <c r="F228">
        <v>4.2419597500000003E-2</v>
      </c>
      <c r="G228">
        <v>4.3428391199999999E-2</v>
      </c>
      <c r="H228">
        <v>9.4527379000000009E-3</v>
      </c>
    </row>
    <row r="229" spans="1:8" x14ac:dyDescent="0.35">
      <c r="A229">
        <v>2128.5002441406</v>
      </c>
      <c r="B229">
        <v>4.2982906100000003E-2</v>
      </c>
      <c r="C229">
        <v>3.1389649999999998E-2</v>
      </c>
      <c r="D229">
        <v>6.2070999299999999E-2</v>
      </c>
      <c r="E229">
        <v>4.4825598600000002E-2</v>
      </c>
      <c r="F229">
        <v>4.4182460799999997E-2</v>
      </c>
      <c r="G229">
        <v>4.5090325200000003E-2</v>
      </c>
      <c r="H229">
        <v>9.8121081999999991E-3</v>
      </c>
    </row>
    <row r="230" spans="1:8" x14ac:dyDescent="0.35">
      <c r="A230">
        <v>2129.5002441406</v>
      </c>
      <c r="B230">
        <v>4.31960672E-2</v>
      </c>
      <c r="C230">
        <v>3.16569768E-2</v>
      </c>
      <c r="D230">
        <v>6.1322271800000001E-2</v>
      </c>
      <c r="E230">
        <v>4.4838890399999998E-2</v>
      </c>
      <c r="F230">
        <v>4.4441115099999998E-2</v>
      </c>
      <c r="G230">
        <v>4.5091066499999999E-2</v>
      </c>
      <c r="H230">
        <v>9.4657688999999993E-3</v>
      </c>
    </row>
    <row r="231" spans="1:8" x14ac:dyDescent="0.35">
      <c r="A231">
        <v>2130.5002441406</v>
      </c>
      <c r="B231">
        <v>4.1805174200000003E-2</v>
      </c>
      <c r="C231">
        <v>3.00849602E-2</v>
      </c>
      <c r="D231">
        <v>6.0356754800000002E-2</v>
      </c>
      <c r="E231">
        <v>4.3433830100000001E-2</v>
      </c>
      <c r="F231">
        <v>4.3041583199999997E-2</v>
      </c>
      <c r="G231">
        <v>4.3744459700000002E-2</v>
      </c>
      <c r="H231">
        <v>9.6633498999999998E-3</v>
      </c>
    </row>
    <row r="232" spans="1:8" x14ac:dyDescent="0.35">
      <c r="A232">
        <v>2131.5002441406</v>
      </c>
      <c r="B232">
        <v>4.1672065899999999E-2</v>
      </c>
      <c r="C232">
        <v>3.0261171999999999E-2</v>
      </c>
      <c r="D232">
        <v>5.8672145000000002E-2</v>
      </c>
      <c r="E232">
        <v>4.3218031499999997E-2</v>
      </c>
      <c r="F232">
        <v>4.2661607300000001E-2</v>
      </c>
      <c r="G232">
        <v>4.3297004E-2</v>
      </c>
      <c r="H232">
        <v>9.0485168999999994E-3</v>
      </c>
    </row>
    <row r="233" spans="1:8" x14ac:dyDescent="0.35">
      <c r="A233">
        <v>2132.5002441406</v>
      </c>
      <c r="B233">
        <v>4.1426721999999999E-2</v>
      </c>
      <c r="C233">
        <v>2.9676901200000001E-2</v>
      </c>
      <c r="D233">
        <v>5.8864746199999998E-2</v>
      </c>
      <c r="E233">
        <v>4.2883914000000002E-2</v>
      </c>
      <c r="F233">
        <v>4.2555484900000003E-2</v>
      </c>
      <c r="G233">
        <v>4.30815555E-2</v>
      </c>
      <c r="H233">
        <v>9.2935264E-3</v>
      </c>
    </row>
    <row r="234" spans="1:8" x14ac:dyDescent="0.35">
      <c r="A234">
        <v>2133.5002441406</v>
      </c>
      <c r="B234">
        <v>4.3982591500000001E-2</v>
      </c>
      <c r="C234">
        <v>3.1790927099999998E-2</v>
      </c>
      <c r="D234">
        <v>6.2018349799999997E-2</v>
      </c>
      <c r="E234">
        <v>4.5140456400000001E-2</v>
      </c>
      <c r="F234">
        <v>4.4850304700000003E-2</v>
      </c>
      <c r="G234">
        <v>4.5556526600000001E-2</v>
      </c>
      <c r="H234">
        <v>9.6294601000000007E-3</v>
      </c>
    </row>
    <row r="235" spans="1:8" x14ac:dyDescent="0.35">
      <c r="A235">
        <v>2134.5002441406</v>
      </c>
      <c r="B235">
        <v>4.1758727299999999E-2</v>
      </c>
      <c r="C235">
        <v>2.97352169E-2</v>
      </c>
      <c r="D235">
        <v>5.8606620900000003E-2</v>
      </c>
      <c r="E235">
        <v>4.2926255599999998E-2</v>
      </c>
      <c r="F235">
        <v>4.2835250499999998E-2</v>
      </c>
      <c r="G235">
        <v>4.3172411600000002E-2</v>
      </c>
      <c r="H235">
        <v>9.1754654000000008E-3</v>
      </c>
    </row>
    <row r="236" spans="1:8" x14ac:dyDescent="0.35">
      <c r="A236">
        <v>2135.5002441406</v>
      </c>
      <c r="B236">
        <v>4.3933719400000001E-2</v>
      </c>
      <c r="C236">
        <v>3.1533677099999997E-2</v>
      </c>
      <c r="D236">
        <v>6.0708235899999997E-2</v>
      </c>
      <c r="E236">
        <v>4.4748637799999998E-2</v>
      </c>
      <c r="F236">
        <v>4.4745475100000001E-2</v>
      </c>
      <c r="G236">
        <v>4.5133948299999997E-2</v>
      </c>
      <c r="H236">
        <v>9.2656965999999997E-3</v>
      </c>
    </row>
    <row r="237" spans="1:8" x14ac:dyDescent="0.35">
      <c r="A237">
        <v>2136.5002441406</v>
      </c>
      <c r="B237">
        <v>4.3925959600000002E-2</v>
      </c>
      <c r="C237">
        <v>3.11785992E-2</v>
      </c>
      <c r="D237">
        <v>6.0863614099999998E-2</v>
      </c>
      <c r="E237">
        <v>4.4785872099999999E-2</v>
      </c>
      <c r="F237">
        <v>4.4846039300000001E-2</v>
      </c>
      <c r="G237">
        <v>4.5120019499999997E-2</v>
      </c>
      <c r="H237">
        <v>9.4216391000000003E-3</v>
      </c>
    </row>
    <row r="238" spans="1:8" x14ac:dyDescent="0.35">
      <c r="A238">
        <v>2137.5002441406</v>
      </c>
      <c r="B238">
        <v>4.50523086E-2</v>
      </c>
      <c r="C238">
        <v>3.21192332E-2</v>
      </c>
      <c r="D238">
        <v>6.0911539899999999E-2</v>
      </c>
      <c r="E238">
        <v>4.5389059900000001E-2</v>
      </c>
      <c r="F238">
        <v>4.5935973499999998E-2</v>
      </c>
      <c r="G238">
        <v>4.5881621499999997E-2</v>
      </c>
      <c r="H238">
        <v>9.1239809999999998E-3</v>
      </c>
    </row>
    <row r="239" spans="1:8" x14ac:dyDescent="0.35">
      <c r="A239">
        <v>2138.5002441406</v>
      </c>
      <c r="B239">
        <v>4.6321753399999999E-2</v>
      </c>
      <c r="C239">
        <v>3.26247551E-2</v>
      </c>
      <c r="D239">
        <v>6.2370970800000002E-2</v>
      </c>
      <c r="E239">
        <v>4.69226539E-2</v>
      </c>
      <c r="F239">
        <v>4.7498893E-2</v>
      </c>
      <c r="G239">
        <v>4.7147806700000003E-2</v>
      </c>
      <c r="H239">
        <v>9.4182807999999996E-3</v>
      </c>
    </row>
    <row r="240" spans="1:8" x14ac:dyDescent="0.35">
      <c r="A240">
        <v>2139.5002441406</v>
      </c>
      <c r="B240">
        <v>4.2553607399999999E-2</v>
      </c>
      <c r="C240">
        <v>2.9364384699999999E-2</v>
      </c>
      <c r="D240">
        <v>5.7699639400000002E-2</v>
      </c>
      <c r="E240">
        <v>4.3007612200000003E-2</v>
      </c>
      <c r="F240">
        <v>4.35339026E-2</v>
      </c>
      <c r="G240">
        <v>4.3231829999999999E-2</v>
      </c>
      <c r="H240">
        <v>8.9691141999999995E-3</v>
      </c>
    </row>
    <row r="241" spans="1:8" x14ac:dyDescent="0.35">
      <c r="A241">
        <v>2140.5002441406</v>
      </c>
      <c r="B241">
        <v>4.4237405100000002E-2</v>
      </c>
      <c r="C241">
        <v>3.08734328E-2</v>
      </c>
      <c r="D241">
        <v>5.9582058299999997E-2</v>
      </c>
      <c r="E241">
        <v>4.4998038599999998E-2</v>
      </c>
      <c r="F241">
        <v>4.5279234600000003E-2</v>
      </c>
      <c r="G241">
        <v>4.4994033900000001E-2</v>
      </c>
      <c r="H241">
        <v>9.0868658999999994E-3</v>
      </c>
    </row>
    <row r="242" spans="1:8" x14ac:dyDescent="0.35">
      <c r="A242">
        <v>2141.5002441406</v>
      </c>
      <c r="B242">
        <v>4.6488746999999997E-2</v>
      </c>
      <c r="C242">
        <v>3.25159244E-2</v>
      </c>
      <c r="D242">
        <v>6.1880033500000001E-2</v>
      </c>
      <c r="E242">
        <v>4.67688702E-2</v>
      </c>
      <c r="F242">
        <v>4.7436282000000003E-2</v>
      </c>
      <c r="G242">
        <v>4.7017972900000003E-2</v>
      </c>
      <c r="H242">
        <v>9.2920111000000007E-3</v>
      </c>
    </row>
    <row r="243" spans="1:8" x14ac:dyDescent="0.35">
      <c r="A243">
        <v>2142.5002441406</v>
      </c>
      <c r="B243">
        <v>4.30038534E-2</v>
      </c>
      <c r="C243">
        <v>2.9422357699999999E-2</v>
      </c>
      <c r="D243">
        <v>5.7514831400000001E-2</v>
      </c>
      <c r="E243">
        <v>4.3123301099999997E-2</v>
      </c>
      <c r="F243">
        <v>4.3888811E-2</v>
      </c>
      <c r="G243">
        <v>4.3390631700000001E-2</v>
      </c>
      <c r="H243">
        <v>8.8890371999999999E-3</v>
      </c>
    </row>
    <row r="244" spans="1:8" x14ac:dyDescent="0.35">
      <c r="A244">
        <v>2143.5002441406</v>
      </c>
      <c r="B244">
        <v>4.5578047599999998E-2</v>
      </c>
      <c r="C244">
        <v>3.1881492599999998E-2</v>
      </c>
      <c r="D244">
        <v>6.0405537500000002E-2</v>
      </c>
      <c r="E244">
        <v>4.6114374E-2</v>
      </c>
      <c r="F244">
        <v>4.6620204999999998E-2</v>
      </c>
      <c r="G244">
        <v>4.6119932099999997E-2</v>
      </c>
      <c r="H244">
        <v>9.0261352999999999E-3</v>
      </c>
    </row>
    <row r="245" spans="1:8" x14ac:dyDescent="0.35">
      <c r="A245">
        <v>2144.5002441406</v>
      </c>
      <c r="B245">
        <v>4.5938834499999998E-2</v>
      </c>
      <c r="C245">
        <v>3.1978707799999999E-2</v>
      </c>
      <c r="D245">
        <v>6.0458675000000003E-2</v>
      </c>
      <c r="E245">
        <v>4.6125248100000002E-2</v>
      </c>
      <c r="F245">
        <v>4.7053828800000003E-2</v>
      </c>
      <c r="G245">
        <v>4.6311058099999997E-2</v>
      </c>
      <c r="H245">
        <v>9.0143895000000009E-3</v>
      </c>
    </row>
    <row r="246" spans="1:8" x14ac:dyDescent="0.35">
      <c r="A246">
        <v>2145.5002441406</v>
      </c>
      <c r="B246">
        <v>4.4502492999999997E-2</v>
      </c>
      <c r="C246">
        <v>3.0584896E-2</v>
      </c>
      <c r="D246">
        <v>5.84917478E-2</v>
      </c>
      <c r="E246">
        <v>4.4849112599999998E-2</v>
      </c>
      <c r="F246">
        <v>4.5632570999999997E-2</v>
      </c>
      <c r="G246">
        <v>4.4812165199999997E-2</v>
      </c>
      <c r="H246">
        <v>8.8353436E-3</v>
      </c>
    </row>
    <row r="247" spans="1:8" x14ac:dyDescent="0.35">
      <c r="A247">
        <v>2146.5002441406</v>
      </c>
      <c r="B247">
        <v>4.4735986700000001E-2</v>
      </c>
      <c r="C247">
        <v>3.04816589E-2</v>
      </c>
      <c r="D247">
        <v>5.9430871199999999E-2</v>
      </c>
      <c r="E247">
        <v>4.4749256199999997E-2</v>
      </c>
      <c r="F247">
        <v>4.5492406899999997E-2</v>
      </c>
      <c r="G247">
        <v>4.4978037499999998E-2</v>
      </c>
      <c r="H247">
        <v>9.1586559999999994E-3</v>
      </c>
    </row>
    <row r="248" spans="1:8" x14ac:dyDescent="0.35">
      <c r="A248">
        <v>2147.5002441406</v>
      </c>
      <c r="B248">
        <v>4.6203289199999997E-2</v>
      </c>
      <c r="C248">
        <v>3.2064564500000003E-2</v>
      </c>
      <c r="D248">
        <v>6.0595784299999997E-2</v>
      </c>
      <c r="E248">
        <v>4.6312674900000003E-2</v>
      </c>
      <c r="F248">
        <v>4.6887513300000003E-2</v>
      </c>
      <c r="G248">
        <v>4.6412766000000001E-2</v>
      </c>
      <c r="H248">
        <v>9.0256100999999995E-3</v>
      </c>
    </row>
    <row r="249" spans="1:8" x14ac:dyDescent="0.35">
      <c r="A249">
        <v>2148.5002441406</v>
      </c>
      <c r="B249">
        <v>4.7718379599999999E-2</v>
      </c>
      <c r="C249">
        <v>3.28851379E-2</v>
      </c>
      <c r="D249">
        <v>6.2546342599999999E-2</v>
      </c>
      <c r="E249">
        <v>4.7910820700000002E-2</v>
      </c>
      <c r="F249">
        <v>4.8535507200000001E-2</v>
      </c>
      <c r="G249">
        <v>4.7919236099999998E-2</v>
      </c>
      <c r="H249">
        <v>9.3850576999999994E-3</v>
      </c>
    </row>
    <row r="250" spans="1:8" x14ac:dyDescent="0.35">
      <c r="A250">
        <v>2149.5002441406</v>
      </c>
      <c r="B250">
        <v>4.5813486E-2</v>
      </c>
      <c r="C250">
        <v>3.12052146E-2</v>
      </c>
      <c r="D250">
        <v>5.9937987499999998E-2</v>
      </c>
      <c r="E250">
        <v>4.5766815500000002E-2</v>
      </c>
      <c r="F250">
        <v>4.6579334899999998E-2</v>
      </c>
      <c r="G250">
        <v>4.5860566200000001E-2</v>
      </c>
      <c r="H250">
        <v>9.0937419000000005E-3</v>
      </c>
    </row>
    <row r="251" spans="1:8" x14ac:dyDescent="0.35">
      <c r="A251">
        <v>2150.5002441406</v>
      </c>
      <c r="B251">
        <v>4.6992894299999997E-2</v>
      </c>
      <c r="C251">
        <v>3.2061509799999999E-2</v>
      </c>
      <c r="D251">
        <v>6.1694394800000003E-2</v>
      </c>
      <c r="E251">
        <v>4.6592205800000001E-2</v>
      </c>
      <c r="F251">
        <v>4.75308932E-2</v>
      </c>
      <c r="G251">
        <v>4.6974379599999998E-2</v>
      </c>
      <c r="H251">
        <v>9.3758049999999992E-3</v>
      </c>
    </row>
    <row r="252" spans="1:8" x14ac:dyDescent="0.35">
      <c r="A252">
        <v>2151.5002441406</v>
      </c>
      <c r="B252">
        <v>4.6545118099999998E-2</v>
      </c>
      <c r="C252">
        <v>3.1423911499999999E-2</v>
      </c>
      <c r="D252">
        <v>6.0767721400000002E-2</v>
      </c>
      <c r="E252">
        <v>4.5706812300000003E-2</v>
      </c>
      <c r="F252">
        <v>4.70175631E-2</v>
      </c>
      <c r="G252">
        <v>4.6292223E-2</v>
      </c>
      <c r="H252">
        <v>9.2902044E-3</v>
      </c>
    </row>
    <row r="253" spans="1:8" x14ac:dyDescent="0.35">
      <c r="A253">
        <v>2152.5002441406</v>
      </c>
      <c r="B253">
        <v>4.8128094500000003E-2</v>
      </c>
      <c r="C253">
        <v>3.2926090099999999E-2</v>
      </c>
      <c r="D253">
        <v>6.2329620099999997E-2</v>
      </c>
      <c r="E253">
        <v>4.7582488499999999E-2</v>
      </c>
      <c r="F253">
        <v>4.8486869799999999E-2</v>
      </c>
      <c r="G253">
        <v>4.7890633299999999E-2</v>
      </c>
      <c r="H253">
        <v>9.3051465E-3</v>
      </c>
    </row>
    <row r="254" spans="1:8" x14ac:dyDescent="0.35">
      <c r="A254">
        <v>2153.5002441406</v>
      </c>
      <c r="B254">
        <v>4.4821012799999997E-2</v>
      </c>
      <c r="C254">
        <v>2.9918586800000001E-2</v>
      </c>
      <c r="D254">
        <v>5.8251485200000001E-2</v>
      </c>
      <c r="E254">
        <v>4.4156208600000003E-2</v>
      </c>
      <c r="F254">
        <v>4.5045819100000002E-2</v>
      </c>
      <c r="G254">
        <v>4.4438622900000002E-2</v>
      </c>
      <c r="H254">
        <v>8.9690723000000003E-3</v>
      </c>
    </row>
    <row r="255" spans="1:8" x14ac:dyDescent="0.35">
      <c r="A255">
        <v>2154.5002441406</v>
      </c>
      <c r="B255">
        <v>4.5142278100000002E-2</v>
      </c>
      <c r="C255">
        <v>3.02614849E-2</v>
      </c>
      <c r="D255">
        <v>5.8104205899999997E-2</v>
      </c>
      <c r="E255">
        <v>4.4880479600000002E-2</v>
      </c>
      <c r="F255">
        <v>4.5696388900000003E-2</v>
      </c>
      <c r="G255">
        <v>4.4816967100000001E-2</v>
      </c>
      <c r="H255">
        <v>8.8237869E-3</v>
      </c>
    </row>
    <row r="256" spans="1:8" x14ac:dyDescent="0.35">
      <c r="A256">
        <v>2155.5002441406</v>
      </c>
      <c r="B256">
        <v>4.5747663799999998E-2</v>
      </c>
      <c r="C256">
        <v>3.0640216500000001E-2</v>
      </c>
      <c r="D256">
        <v>5.9156034099999998E-2</v>
      </c>
      <c r="E256">
        <v>4.52618599E-2</v>
      </c>
      <c r="F256">
        <v>4.6095367499999998E-2</v>
      </c>
      <c r="G256">
        <v>4.5380227299999999E-2</v>
      </c>
      <c r="H256">
        <v>9.0299639999999997E-3</v>
      </c>
    </row>
    <row r="257" spans="1:8" x14ac:dyDescent="0.35">
      <c r="A257">
        <v>2156.5002441406</v>
      </c>
      <c r="B257">
        <v>4.8270374499999998E-2</v>
      </c>
      <c r="C257">
        <v>3.26607935E-2</v>
      </c>
      <c r="D257">
        <v>6.2070172299999997E-2</v>
      </c>
      <c r="E257">
        <v>4.74190824E-2</v>
      </c>
      <c r="F257">
        <v>4.8397138700000002E-2</v>
      </c>
      <c r="G257">
        <v>4.7763515300000003E-2</v>
      </c>
      <c r="H257">
        <v>9.3118166999999995E-3</v>
      </c>
    </row>
    <row r="258" spans="1:8" x14ac:dyDescent="0.35">
      <c r="A258">
        <v>2157.5002441406</v>
      </c>
      <c r="B258">
        <v>4.9380142199999998E-2</v>
      </c>
      <c r="C258">
        <v>3.3344589199999997E-2</v>
      </c>
      <c r="D258">
        <v>6.2110755599999998E-2</v>
      </c>
      <c r="E258">
        <v>4.8215661200000003E-2</v>
      </c>
      <c r="F258">
        <v>4.9826141400000003E-2</v>
      </c>
      <c r="G258">
        <v>4.8575457199999998E-2</v>
      </c>
      <c r="H258">
        <v>9.1381054000000007E-3</v>
      </c>
    </row>
    <row r="259" spans="1:8" x14ac:dyDescent="0.35">
      <c r="A259">
        <v>2158.5002441406</v>
      </c>
      <c r="B259">
        <v>4.91608121E-2</v>
      </c>
      <c r="C259">
        <v>3.2797496799999999E-2</v>
      </c>
      <c r="D259">
        <v>6.0455124800000003E-2</v>
      </c>
      <c r="E259">
        <v>4.8163767900000001E-2</v>
      </c>
      <c r="F259">
        <v>4.9629088500000001E-2</v>
      </c>
      <c r="G259">
        <v>4.8041261699999997E-2</v>
      </c>
      <c r="H259">
        <v>8.8347718000000002E-3</v>
      </c>
    </row>
    <row r="260" spans="1:8" x14ac:dyDescent="0.35">
      <c r="A260">
        <v>2159.5002441406</v>
      </c>
      <c r="B260">
        <v>5.0342205899999999E-2</v>
      </c>
      <c r="C260">
        <v>3.4015033399999998E-2</v>
      </c>
      <c r="D260">
        <v>6.1296880200000001E-2</v>
      </c>
      <c r="E260">
        <v>4.9304351199999999E-2</v>
      </c>
      <c r="F260">
        <v>5.0810158299999998E-2</v>
      </c>
      <c r="G260">
        <v>4.9153722800000001E-2</v>
      </c>
      <c r="H260">
        <v>8.7271434999999994E-3</v>
      </c>
    </row>
    <row r="261" spans="1:8" x14ac:dyDescent="0.35">
      <c r="A261">
        <v>2160.5002441406</v>
      </c>
      <c r="B261">
        <v>5.07892333E-2</v>
      </c>
      <c r="C261">
        <v>3.4699343100000002E-2</v>
      </c>
      <c r="D261">
        <v>6.2054965599999998E-2</v>
      </c>
      <c r="E261">
        <v>4.9946233600000001E-2</v>
      </c>
      <c r="F261">
        <v>5.1459621599999998E-2</v>
      </c>
      <c r="G261">
        <v>4.9789879500000002E-2</v>
      </c>
      <c r="H261">
        <v>8.7403412999999992E-3</v>
      </c>
    </row>
    <row r="262" spans="1:8" x14ac:dyDescent="0.35">
      <c r="A262">
        <v>2161.5002441406</v>
      </c>
      <c r="B262">
        <v>4.91201915E-2</v>
      </c>
      <c r="C262">
        <v>3.3232457899999998E-2</v>
      </c>
      <c r="D262">
        <v>6.0622218999999998E-2</v>
      </c>
      <c r="E262">
        <v>4.8251550599999998E-2</v>
      </c>
      <c r="F262">
        <v>5.0046522199999999E-2</v>
      </c>
      <c r="G262">
        <v>4.8254586799999999E-2</v>
      </c>
      <c r="H262">
        <v>8.7473764999999992E-3</v>
      </c>
    </row>
    <row r="263" spans="1:8" x14ac:dyDescent="0.35">
      <c r="A263">
        <v>2162.5002441406</v>
      </c>
      <c r="B263">
        <v>4.71905507E-2</v>
      </c>
      <c r="C263">
        <v>3.1822059299999997E-2</v>
      </c>
      <c r="D263">
        <v>5.85617758E-2</v>
      </c>
      <c r="E263">
        <v>4.67681177E-2</v>
      </c>
      <c r="F263">
        <v>4.7966483999999997E-2</v>
      </c>
      <c r="G263">
        <v>4.6461798300000003E-2</v>
      </c>
      <c r="H263">
        <v>8.5278413999999997E-3</v>
      </c>
    </row>
    <row r="264" spans="1:8" x14ac:dyDescent="0.35">
      <c r="A264">
        <v>2163.5002441406</v>
      </c>
      <c r="B264">
        <v>4.7764673799999997E-2</v>
      </c>
      <c r="C264">
        <v>3.1987350400000003E-2</v>
      </c>
      <c r="D264">
        <v>5.9642389400000002E-2</v>
      </c>
      <c r="E264">
        <v>4.7249972799999998E-2</v>
      </c>
      <c r="F264">
        <v>4.8354629400000002E-2</v>
      </c>
      <c r="G264">
        <v>4.6999804700000002E-2</v>
      </c>
      <c r="H264">
        <v>8.8055879E-3</v>
      </c>
    </row>
    <row r="265" spans="1:8" x14ac:dyDescent="0.35">
      <c r="A265">
        <v>2164.5002441406</v>
      </c>
      <c r="B265">
        <v>5.07610701E-2</v>
      </c>
      <c r="C265">
        <v>3.4236002699999997E-2</v>
      </c>
      <c r="D265">
        <v>6.2246773399999997E-2</v>
      </c>
      <c r="E265">
        <v>4.96670045E-2</v>
      </c>
      <c r="F265">
        <v>5.1015753300000001E-2</v>
      </c>
      <c r="G265">
        <v>4.9585320099999997E-2</v>
      </c>
      <c r="H265">
        <v>8.9369918999999999E-3</v>
      </c>
    </row>
    <row r="266" spans="1:8" x14ac:dyDescent="0.35">
      <c r="A266">
        <v>2165.5002441406</v>
      </c>
      <c r="B266">
        <v>5.1149290100000001E-2</v>
      </c>
      <c r="C266">
        <v>3.4482900099999998E-2</v>
      </c>
      <c r="D266">
        <v>6.17958568E-2</v>
      </c>
      <c r="E266">
        <v>4.9751177399999999E-2</v>
      </c>
      <c r="F266">
        <v>5.1313657300000003E-2</v>
      </c>
      <c r="G266">
        <v>4.9698576299999998E-2</v>
      </c>
      <c r="H266">
        <v>8.7473067000000005E-3</v>
      </c>
    </row>
    <row r="267" spans="1:8" x14ac:dyDescent="0.35">
      <c r="A267">
        <v>2166.5002441406</v>
      </c>
      <c r="B267">
        <v>4.7940205800000003E-2</v>
      </c>
      <c r="C267">
        <v>3.1626019599999999E-2</v>
      </c>
      <c r="D267">
        <v>5.8760013399999998E-2</v>
      </c>
      <c r="E267">
        <v>4.6774145199999999E-2</v>
      </c>
      <c r="F267">
        <v>4.84511517E-2</v>
      </c>
      <c r="G267">
        <v>4.67103086E-2</v>
      </c>
      <c r="H267">
        <v>8.6865229999999998E-3</v>
      </c>
    </row>
    <row r="268" spans="1:8" x14ac:dyDescent="0.35">
      <c r="A268">
        <v>2167.5002441406</v>
      </c>
      <c r="B268">
        <v>5.04751503E-2</v>
      </c>
      <c r="C268">
        <v>3.3805444800000001E-2</v>
      </c>
      <c r="D268">
        <v>5.9823732800000001E-2</v>
      </c>
      <c r="E268">
        <v>4.93996404E-2</v>
      </c>
      <c r="F268">
        <v>5.1039043800000003E-2</v>
      </c>
      <c r="G268">
        <v>4.8908602400000001E-2</v>
      </c>
      <c r="H268">
        <v>8.4199691000000007E-3</v>
      </c>
    </row>
    <row r="269" spans="1:8" x14ac:dyDescent="0.35">
      <c r="A269">
        <v>2168.5002441406</v>
      </c>
      <c r="B269">
        <v>5.2348982500000002E-2</v>
      </c>
      <c r="C269">
        <v>3.4695796700000003E-2</v>
      </c>
      <c r="D269">
        <v>6.1508830600000002E-2</v>
      </c>
      <c r="E269">
        <v>5.0991911399999999E-2</v>
      </c>
      <c r="F269">
        <v>5.2899774199999999E-2</v>
      </c>
      <c r="G269">
        <v>5.0489056900000003E-2</v>
      </c>
      <c r="H269">
        <v>8.7222271000000004E-3</v>
      </c>
    </row>
    <row r="270" spans="1:8" x14ac:dyDescent="0.35">
      <c r="A270">
        <v>2169.5002441406</v>
      </c>
      <c r="B270">
        <v>5.1585122900000002E-2</v>
      </c>
      <c r="C270">
        <v>3.3988948900000003E-2</v>
      </c>
      <c r="D270">
        <v>6.0475099800000001E-2</v>
      </c>
      <c r="E270">
        <v>5.0170999000000001E-2</v>
      </c>
      <c r="F270">
        <v>5.1662880899999999E-2</v>
      </c>
      <c r="G270">
        <v>4.9576610299999997E-2</v>
      </c>
      <c r="H270">
        <v>8.6080450999999995E-3</v>
      </c>
    </row>
    <row r="271" spans="1:8" x14ac:dyDescent="0.35">
      <c r="A271">
        <v>2170.5002441406</v>
      </c>
      <c r="B271">
        <v>5.3140815299999998E-2</v>
      </c>
      <c r="C271">
        <v>3.5436946900000002E-2</v>
      </c>
      <c r="D271">
        <v>6.1819646499999999E-2</v>
      </c>
      <c r="E271">
        <v>5.1488116399999999E-2</v>
      </c>
      <c r="F271">
        <v>5.3045120100000002E-2</v>
      </c>
      <c r="G271">
        <v>5.0986129800000002E-2</v>
      </c>
      <c r="H271">
        <v>8.5822642000000001E-3</v>
      </c>
    </row>
    <row r="272" spans="1:8" x14ac:dyDescent="0.35">
      <c r="A272">
        <v>2171.5002441406</v>
      </c>
      <c r="B272">
        <v>5.3323522200000001E-2</v>
      </c>
      <c r="C272">
        <v>3.5621475399999998E-2</v>
      </c>
      <c r="D272">
        <v>6.1362240499999998E-2</v>
      </c>
      <c r="E272">
        <v>5.1324080699999997E-2</v>
      </c>
      <c r="F272">
        <v>5.2923608599999998E-2</v>
      </c>
      <c r="G272">
        <v>5.0910986999999998E-2</v>
      </c>
      <c r="H272">
        <v>8.4028504999999996E-3</v>
      </c>
    </row>
    <row r="273" spans="1:8" x14ac:dyDescent="0.35">
      <c r="A273">
        <v>2172.5002441406</v>
      </c>
      <c r="B273">
        <v>5.2267804700000003E-2</v>
      </c>
      <c r="C273">
        <v>3.5074714600000001E-2</v>
      </c>
      <c r="D273">
        <v>5.9926439099999999E-2</v>
      </c>
      <c r="E273">
        <v>5.0655379899999999E-2</v>
      </c>
      <c r="F273">
        <v>5.2183043200000001E-2</v>
      </c>
      <c r="G273">
        <v>5.0021477000000002E-2</v>
      </c>
      <c r="H273">
        <v>8.1441281000000001E-3</v>
      </c>
    </row>
    <row r="274" spans="1:8" x14ac:dyDescent="0.35">
      <c r="A274">
        <v>2173.5002441406</v>
      </c>
      <c r="B274">
        <v>5.1185682400000002E-2</v>
      </c>
      <c r="C274">
        <v>3.4088913399999997E-2</v>
      </c>
      <c r="D274">
        <v>5.8957491100000002E-2</v>
      </c>
      <c r="E274">
        <v>4.9604963500000002E-2</v>
      </c>
      <c r="F274">
        <v>5.09435497E-2</v>
      </c>
      <c r="G274">
        <v>4.89561185E-2</v>
      </c>
      <c r="H274">
        <v>8.1289979000000005E-3</v>
      </c>
    </row>
    <row r="275" spans="1:8" x14ac:dyDescent="0.35">
      <c r="A275">
        <v>2174.5002441406</v>
      </c>
      <c r="B275">
        <v>5.10538034E-2</v>
      </c>
      <c r="C275">
        <v>3.4064251900000002E-2</v>
      </c>
      <c r="D275">
        <v>5.9298131599999998E-2</v>
      </c>
      <c r="E275">
        <v>4.91491072E-2</v>
      </c>
      <c r="F275">
        <v>5.0916235900000002E-2</v>
      </c>
      <c r="G275">
        <v>4.8896305299999998E-2</v>
      </c>
      <c r="H275">
        <v>8.2095871000000004E-3</v>
      </c>
    </row>
    <row r="276" spans="1:8" x14ac:dyDescent="0.35">
      <c r="A276">
        <v>2175.5002441406</v>
      </c>
      <c r="B276">
        <v>5.2351411399999999E-2</v>
      </c>
      <c r="C276">
        <v>3.52600925E-2</v>
      </c>
      <c r="D276">
        <v>6.020822E-2</v>
      </c>
      <c r="E276">
        <v>5.0605993699999997E-2</v>
      </c>
      <c r="F276">
        <v>5.1968280200000001E-2</v>
      </c>
      <c r="G276">
        <v>5.0078801800000003E-2</v>
      </c>
      <c r="H276">
        <v>8.1389444000000005E-3</v>
      </c>
    </row>
    <row r="277" spans="1:8" x14ac:dyDescent="0.35">
      <c r="A277">
        <v>2176.5002441406</v>
      </c>
      <c r="B277">
        <v>5.4458726200000002E-2</v>
      </c>
      <c r="C277">
        <v>3.6433607299999997E-2</v>
      </c>
      <c r="D277">
        <v>6.1802472900000002E-2</v>
      </c>
      <c r="E277">
        <v>5.2041072399999999E-2</v>
      </c>
      <c r="F277">
        <v>5.3921431300000003E-2</v>
      </c>
      <c r="G277">
        <v>5.1731459799999997E-2</v>
      </c>
      <c r="H277">
        <v>8.3400169000000003E-3</v>
      </c>
    </row>
    <row r="278" spans="1:8" x14ac:dyDescent="0.35">
      <c r="A278">
        <v>2177.5002441406</v>
      </c>
      <c r="B278">
        <v>5.0165232300000001E-2</v>
      </c>
      <c r="C278">
        <v>3.2754160499999997E-2</v>
      </c>
      <c r="D278">
        <v>5.7147007399999998E-2</v>
      </c>
      <c r="E278">
        <v>4.7999564600000003E-2</v>
      </c>
      <c r="F278">
        <v>4.9315225300000001E-2</v>
      </c>
      <c r="G278">
        <v>4.7476239500000003E-2</v>
      </c>
      <c r="H278">
        <v>8.0143595000000001E-3</v>
      </c>
    </row>
    <row r="279" spans="1:8" x14ac:dyDescent="0.35">
      <c r="A279">
        <v>2178.5002441406</v>
      </c>
      <c r="B279">
        <v>5.0198223399999999E-2</v>
      </c>
      <c r="C279">
        <v>3.2892774800000003E-2</v>
      </c>
      <c r="D279">
        <v>5.7320609699999997E-2</v>
      </c>
      <c r="E279">
        <v>4.86391298E-2</v>
      </c>
      <c r="F279">
        <v>4.9859497699999998E-2</v>
      </c>
      <c r="G279">
        <v>4.7782048600000002E-2</v>
      </c>
      <c r="H279">
        <v>8.0444133000000008E-3</v>
      </c>
    </row>
    <row r="280" spans="1:8" x14ac:dyDescent="0.35">
      <c r="A280">
        <v>2179.5002441406</v>
      </c>
      <c r="B280">
        <v>5.1825504799999998E-2</v>
      </c>
      <c r="C280">
        <v>3.4132726500000002E-2</v>
      </c>
      <c r="D280">
        <v>5.9655245400000001E-2</v>
      </c>
      <c r="E280">
        <v>5.0529640200000003E-2</v>
      </c>
      <c r="F280">
        <v>5.1655460100000002E-2</v>
      </c>
      <c r="G280">
        <v>4.9559716099999998E-2</v>
      </c>
      <c r="H280">
        <v>8.3711221999999991E-3</v>
      </c>
    </row>
    <row r="281" spans="1:8" x14ac:dyDescent="0.35">
      <c r="A281">
        <v>2180.5002441406</v>
      </c>
      <c r="B281">
        <v>5.3816501099999997E-2</v>
      </c>
      <c r="C281">
        <v>3.5898175099999999E-2</v>
      </c>
      <c r="D281">
        <v>6.0978468500000001E-2</v>
      </c>
      <c r="E281">
        <v>5.2010729899999997E-2</v>
      </c>
      <c r="F281">
        <v>5.3323622799999998E-2</v>
      </c>
      <c r="G281">
        <v>5.1205497199999998E-2</v>
      </c>
      <c r="H281">
        <v>8.2677361000000008E-3</v>
      </c>
    </row>
    <row r="282" spans="1:8" x14ac:dyDescent="0.35">
      <c r="A282">
        <v>2181.5002441406</v>
      </c>
      <c r="B282">
        <v>5.13499044E-2</v>
      </c>
      <c r="C282">
        <v>3.36957835E-2</v>
      </c>
      <c r="D282">
        <v>5.8009102899999998E-2</v>
      </c>
      <c r="E282">
        <v>4.93913479E-2</v>
      </c>
      <c r="F282">
        <v>5.0591275099999999E-2</v>
      </c>
      <c r="G282">
        <v>4.8607479799999999E-2</v>
      </c>
      <c r="H282">
        <v>8.0351727000000008E-3</v>
      </c>
    </row>
    <row r="283" spans="1:8" x14ac:dyDescent="0.35">
      <c r="A283">
        <v>2182.5002441406</v>
      </c>
      <c r="B283">
        <v>5.2114572400000003E-2</v>
      </c>
      <c r="C283">
        <v>3.46972272E-2</v>
      </c>
      <c r="D283">
        <v>5.8934211700000003E-2</v>
      </c>
      <c r="E283">
        <v>5.0629336400000002E-2</v>
      </c>
      <c r="F283">
        <v>5.1725372700000001E-2</v>
      </c>
      <c r="G283">
        <v>4.9620144099999999E-2</v>
      </c>
      <c r="H283">
        <v>8.0139618000000003E-3</v>
      </c>
    </row>
    <row r="284" spans="1:8" x14ac:dyDescent="0.35">
      <c r="A284">
        <v>2183.5002441406</v>
      </c>
      <c r="B284">
        <v>5.36458306E-2</v>
      </c>
      <c r="C284">
        <v>3.5840276599999998E-2</v>
      </c>
      <c r="D284">
        <v>5.96864857E-2</v>
      </c>
      <c r="E284">
        <v>5.1978830199999999E-2</v>
      </c>
      <c r="F284">
        <v>5.2881043400000001E-2</v>
      </c>
      <c r="G284">
        <v>5.0806492600000003E-2</v>
      </c>
      <c r="H284">
        <v>7.9571586E-3</v>
      </c>
    </row>
    <row r="285" spans="1:8" x14ac:dyDescent="0.35">
      <c r="A285">
        <v>2184.5002441406</v>
      </c>
      <c r="B285">
        <v>5.0665508999999997E-2</v>
      </c>
      <c r="C285">
        <v>3.3095907399999999E-2</v>
      </c>
      <c r="D285">
        <v>5.7138156099999997E-2</v>
      </c>
      <c r="E285">
        <v>4.88539822E-2</v>
      </c>
      <c r="F285">
        <v>5.0009887699999998E-2</v>
      </c>
      <c r="G285">
        <v>4.7952689200000002E-2</v>
      </c>
      <c r="H285">
        <v>7.9686957999999999E-3</v>
      </c>
    </row>
    <row r="286" spans="1:8" x14ac:dyDescent="0.35">
      <c r="A286">
        <v>2185.5002441406</v>
      </c>
      <c r="B286">
        <v>5.3485613299999998E-2</v>
      </c>
      <c r="C286">
        <v>3.5686969800000003E-2</v>
      </c>
      <c r="D286">
        <v>5.9335921E-2</v>
      </c>
      <c r="E286">
        <v>5.1891852199999998E-2</v>
      </c>
      <c r="F286">
        <v>5.2932426300000002E-2</v>
      </c>
      <c r="G286">
        <v>5.06665595E-2</v>
      </c>
      <c r="H286">
        <v>7.9262666000000006E-3</v>
      </c>
    </row>
    <row r="287" spans="1:8" x14ac:dyDescent="0.35">
      <c r="A287">
        <v>2186.5002441406</v>
      </c>
      <c r="B287">
        <v>5.3409706799999998E-2</v>
      </c>
      <c r="C287">
        <v>3.5384748100000002E-2</v>
      </c>
      <c r="D287">
        <v>5.9334665500000001E-2</v>
      </c>
      <c r="E287">
        <v>5.1952689900000001E-2</v>
      </c>
      <c r="F287">
        <v>5.3184595000000001E-2</v>
      </c>
      <c r="G287">
        <v>5.06532788E-2</v>
      </c>
      <c r="H287">
        <v>8.0521852000000008E-3</v>
      </c>
    </row>
    <row r="288" spans="1:8" x14ac:dyDescent="0.35">
      <c r="A288">
        <v>2187.5002441406</v>
      </c>
      <c r="B288">
        <v>5.4936099799999999E-2</v>
      </c>
      <c r="C288">
        <v>3.68248932E-2</v>
      </c>
      <c r="D288">
        <v>6.0505718E-2</v>
      </c>
      <c r="E288">
        <v>5.3137376899999998E-2</v>
      </c>
      <c r="F288">
        <v>5.4492820099999999E-2</v>
      </c>
      <c r="G288">
        <v>5.1979381599999999E-2</v>
      </c>
      <c r="H288">
        <v>7.9844528999999994E-3</v>
      </c>
    </row>
    <row r="289" spans="1:8" x14ac:dyDescent="0.35">
      <c r="A289">
        <v>2188.5002441406</v>
      </c>
      <c r="B289">
        <v>5.45735657E-2</v>
      </c>
      <c r="C289">
        <v>3.6628603900000001E-2</v>
      </c>
      <c r="D289">
        <v>5.9305924900000001E-2</v>
      </c>
      <c r="E289">
        <v>5.2611131200000001E-2</v>
      </c>
      <c r="F289">
        <v>5.3913563499999997E-2</v>
      </c>
      <c r="G289">
        <v>5.1406554899999998E-2</v>
      </c>
      <c r="H289">
        <v>7.7272755999999998E-3</v>
      </c>
    </row>
    <row r="290" spans="1:8" x14ac:dyDescent="0.35">
      <c r="A290">
        <v>2189.5002441406</v>
      </c>
      <c r="B290">
        <v>5.36235683E-2</v>
      </c>
      <c r="C290">
        <v>3.5090394300000001E-2</v>
      </c>
      <c r="D290">
        <v>5.7853858899999999E-2</v>
      </c>
      <c r="E290">
        <v>5.1247414200000001E-2</v>
      </c>
      <c r="F290">
        <v>5.3180154399999999E-2</v>
      </c>
      <c r="G290">
        <v>5.0199080299999997E-2</v>
      </c>
      <c r="H290">
        <v>7.8559648000000003E-3</v>
      </c>
    </row>
    <row r="291" spans="1:8" x14ac:dyDescent="0.35">
      <c r="A291">
        <v>2190.5002441406</v>
      </c>
      <c r="B291">
        <v>5.1771178799999998E-2</v>
      </c>
      <c r="C291">
        <v>3.3880226300000003E-2</v>
      </c>
      <c r="D291">
        <v>5.6791696699999998E-2</v>
      </c>
      <c r="E291">
        <v>5.0163108900000003E-2</v>
      </c>
      <c r="F291">
        <v>5.1153838600000001E-2</v>
      </c>
      <c r="G291">
        <v>4.8752009899999997E-2</v>
      </c>
      <c r="H291">
        <v>7.7805123000000004E-3</v>
      </c>
    </row>
    <row r="292" spans="1:8" x14ac:dyDescent="0.35">
      <c r="A292">
        <v>2191.5002441406</v>
      </c>
      <c r="B292">
        <v>5.2534028900000002E-2</v>
      </c>
      <c r="C292">
        <v>3.4308712900000003E-2</v>
      </c>
      <c r="D292">
        <v>5.7866517499999999E-2</v>
      </c>
      <c r="E292">
        <v>5.1058933100000002E-2</v>
      </c>
      <c r="F292">
        <v>5.2339989699999999E-2</v>
      </c>
      <c r="G292">
        <v>4.96216342E-2</v>
      </c>
      <c r="H292">
        <v>8.0050108999999998E-3</v>
      </c>
    </row>
    <row r="293" spans="1:8" x14ac:dyDescent="0.35">
      <c r="A293">
        <v>2192.5002441406</v>
      </c>
      <c r="B293">
        <v>5.3483422799999999E-2</v>
      </c>
      <c r="C293">
        <v>3.4942276799999998E-2</v>
      </c>
      <c r="D293">
        <v>5.8190573000000002E-2</v>
      </c>
      <c r="E293">
        <v>5.1982548099999998E-2</v>
      </c>
      <c r="F293">
        <v>5.2849266700000001E-2</v>
      </c>
      <c r="G293">
        <v>5.0289619700000003E-2</v>
      </c>
      <c r="H293">
        <v>7.9697445000000006E-3</v>
      </c>
    </row>
    <row r="294" spans="1:8" x14ac:dyDescent="0.35">
      <c r="A294">
        <v>2193.5002441406</v>
      </c>
      <c r="B294">
        <v>5.5476624500000002E-2</v>
      </c>
      <c r="C294">
        <v>3.6729902000000002E-2</v>
      </c>
      <c r="D294">
        <v>5.9908304400000001E-2</v>
      </c>
      <c r="E294">
        <v>5.35459779E-2</v>
      </c>
      <c r="F294">
        <v>5.4910630000000002E-2</v>
      </c>
      <c r="G294">
        <v>5.2114285500000003E-2</v>
      </c>
      <c r="H294">
        <v>7.9824878000000002E-3</v>
      </c>
    </row>
    <row r="295" spans="1:8" x14ac:dyDescent="0.35">
      <c r="A295">
        <v>2194.5002441406</v>
      </c>
      <c r="B295">
        <v>5.5474385600000002E-2</v>
      </c>
      <c r="C295">
        <v>3.6901231899999998E-2</v>
      </c>
      <c r="D295">
        <v>5.9636324599999999E-2</v>
      </c>
      <c r="E295">
        <v>5.34236617E-2</v>
      </c>
      <c r="F295">
        <v>5.4660812000000003E-2</v>
      </c>
      <c r="G295">
        <v>5.2019286900000003E-2</v>
      </c>
      <c r="H295">
        <v>7.8417147000000003E-3</v>
      </c>
    </row>
    <row r="296" spans="1:8" x14ac:dyDescent="0.35">
      <c r="A296">
        <v>2195.5002441406</v>
      </c>
      <c r="B296">
        <v>5.1836278299999997E-2</v>
      </c>
      <c r="C296">
        <v>3.3677931899999999E-2</v>
      </c>
      <c r="D296">
        <v>5.65658063E-2</v>
      </c>
      <c r="E296">
        <v>5.0159726299999999E-2</v>
      </c>
      <c r="F296">
        <v>5.14499135E-2</v>
      </c>
      <c r="G296">
        <v>4.8737928299999997E-2</v>
      </c>
      <c r="H296">
        <v>7.8365207000000003E-3</v>
      </c>
    </row>
    <row r="297" spans="1:8" x14ac:dyDescent="0.35">
      <c r="A297">
        <v>2196.5002441406</v>
      </c>
      <c r="B297">
        <v>5.4210696400000001E-2</v>
      </c>
      <c r="C297">
        <v>3.5979732899999999E-2</v>
      </c>
      <c r="D297">
        <v>5.8331027600000002E-2</v>
      </c>
      <c r="E297">
        <v>5.2578013399999998E-2</v>
      </c>
      <c r="F297">
        <v>5.3900062999999998E-2</v>
      </c>
      <c r="G297">
        <v>5.0999902200000002E-2</v>
      </c>
      <c r="H297">
        <v>7.7532115E-3</v>
      </c>
    </row>
    <row r="298" spans="1:8" x14ac:dyDescent="0.35">
      <c r="A298">
        <v>2197.5002441406</v>
      </c>
      <c r="B298">
        <v>5.5639829500000001E-2</v>
      </c>
      <c r="C298">
        <v>3.6625009E-2</v>
      </c>
      <c r="D298">
        <v>5.86177669E-2</v>
      </c>
      <c r="E298">
        <v>5.3324054900000001E-2</v>
      </c>
      <c r="F298">
        <v>5.5265251500000001E-2</v>
      </c>
      <c r="G298">
        <v>5.18943854E-2</v>
      </c>
      <c r="H298">
        <v>7.8203939E-3</v>
      </c>
    </row>
    <row r="299" spans="1:8" x14ac:dyDescent="0.35">
      <c r="A299">
        <v>2198.5002441406</v>
      </c>
      <c r="B299">
        <v>5.5453006200000002E-2</v>
      </c>
      <c r="C299">
        <v>3.6657553199999998E-2</v>
      </c>
      <c r="D299">
        <v>5.8180373200000003E-2</v>
      </c>
      <c r="E299">
        <v>5.2940506499999998E-2</v>
      </c>
      <c r="F299">
        <v>5.5140569799999997E-2</v>
      </c>
      <c r="G299">
        <v>5.1674403299999998E-2</v>
      </c>
      <c r="H299">
        <v>7.6906257000000002E-3</v>
      </c>
    </row>
    <row r="300" spans="1:8" x14ac:dyDescent="0.35">
      <c r="A300">
        <v>2199.5002441406</v>
      </c>
      <c r="B300">
        <v>5.4464656899999998E-2</v>
      </c>
      <c r="C300">
        <v>3.5704065100000001E-2</v>
      </c>
      <c r="D300">
        <v>5.73561005E-2</v>
      </c>
      <c r="E300">
        <v>5.2222687800000001E-2</v>
      </c>
      <c r="F300">
        <v>5.3998891299999997E-2</v>
      </c>
      <c r="G300">
        <v>5.0749279600000002E-2</v>
      </c>
      <c r="H300">
        <v>7.7012139E-3</v>
      </c>
    </row>
    <row r="301" spans="1:8" x14ac:dyDescent="0.35">
      <c r="A301">
        <v>2200.5002441406</v>
      </c>
      <c r="B301">
        <v>5.6453347199999997E-2</v>
      </c>
      <c r="C301">
        <v>3.7659238999999997E-2</v>
      </c>
      <c r="D301">
        <v>5.8938596400000001E-2</v>
      </c>
      <c r="E301">
        <v>5.3651873000000003E-2</v>
      </c>
      <c r="F301">
        <v>5.6022088999999997E-2</v>
      </c>
      <c r="G301">
        <v>5.2545029700000002E-2</v>
      </c>
      <c r="H301">
        <v>7.6296059000000001E-3</v>
      </c>
    </row>
    <row r="302" spans="1:8" x14ac:dyDescent="0.35">
      <c r="A302">
        <v>2201.5002441406</v>
      </c>
      <c r="B302">
        <v>5.62395267E-2</v>
      </c>
      <c r="C302">
        <v>3.7076480699999997E-2</v>
      </c>
      <c r="D302">
        <v>5.8238193399999999E-2</v>
      </c>
      <c r="E302">
        <v>5.3612653199999999E-2</v>
      </c>
      <c r="F302">
        <v>5.6268200300000001E-2</v>
      </c>
      <c r="G302">
        <v>5.2287004900000003E-2</v>
      </c>
      <c r="H302">
        <v>7.7460491999999997E-3</v>
      </c>
    </row>
    <row r="303" spans="1:8" x14ac:dyDescent="0.35">
      <c r="A303">
        <v>2202.5002441406</v>
      </c>
      <c r="B303">
        <v>5.4854676099999999E-2</v>
      </c>
      <c r="C303">
        <v>3.6228574800000003E-2</v>
      </c>
      <c r="D303">
        <v>5.6916121399999998E-2</v>
      </c>
      <c r="E303">
        <v>5.22115566E-2</v>
      </c>
      <c r="F303">
        <v>5.49804978E-2</v>
      </c>
      <c r="G303">
        <v>5.1038283900000002E-2</v>
      </c>
      <c r="H303">
        <v>7.5545869999999998E-3</v>
      </c>
    </row>
    <row r="304" spans="1:8" x14ac:dyDescent="0.35">
      <c r="A304">
        <v>2203.5002441406</v>
      </c>
      <c r="B304">
        <v>5.4423090100000002E-2</v>
      </c>
      <c r="C304">
        <v>3.6400754E-2</v>
      </c>
      <c r="D304">
        <v>5.68367392E-2</v>
      </c>
      <c r="E304">
        <v>5.2089735900000003E-2</v>
      </c>
      <c r="F304">
        <v>5.4238010199999999E-2</v>
      </c>
      <c r="G304">
        <v>5.0797663600000001E-2</v>
      </c>
      <c r="H304">
        <v>7.3537821999999997E-3</v>
      </c>
    </row>
    <row r="305" spans="1:8" x14ac:dyDescent="0.35">
      <c r="A305">
        <v>2204.5002441406</v>
      </c>
      <c r="B305">
        <v>5.5470440500000003E-2</v>
      </c>
      <c r="C305">
        <v>3.7403136500000003E-2</v>
      </c>
      <c r="D305">
        <v>5.7416155900000002E-2</v>
      </c>
      <c r="E305">
        <v>5.3062811500000001E-2</v>
      </c>
      <c r="F305">
        <v>5.5051717899999998E-2</v>
      </c>
      <c r="G305">
        <v>5.1680851700000002E-2</v>
      </c>
      <c r="H305">
        <v>7.2715944000000003E-3</v>
      </c>
    </row>
    <row r="306" spans="1:8" x14ac:dyDescent="0.35">
      <c r="A306">
        <v>2205.5002441406</v>
      </c>
      <c r="B306">
        <v>5.2343975799999998E-2</v>
      </c>
      <c r="C306">
        <v>3.4256342799999999E-2</v>
      </c>
      <c r="D306">
        <v>5.4640766200000003E-2</v>
      </c>
      <c r="E306">
        <v>4.9702446900000002E-2</v>
      </c>
      <c r="F306">
        <v>5.19056767E-2</v>
      </c>
      <c r="G306">
        <v>4.8569843199999997E-2</v>
      </c>
      <c r="H306">
        <v>7.3264869999999996E-3</v>
      </c>
    </row>
    <row r="307" spans="1:8" x14ac:dyDescent="0.35">
      <c r="A307">
        <v>2206.5002441406</v>
      </c>
      <c r="B307">
        <v>5.5180896100000001E-2</v>
      </c>
      <c r="C307">
        <v>3.7016443900000001E-2</v>
      </c>
      <c r="D307">
        <v>5.7591423400000001E-2</v>
      </c>
      <c r="E307">
        <v>5.3162541200000003E-2</v>
      </c>
      <c r="F307">
        <v>5.5193241699999999E-2</v>
      </c>
      <c r="G307">
        <v>5.162891E-2</v>
      </c>
      <c r="H307">
        <v>7.4397422999999997E-3</v>
      </c>
    </row>
    <row r="308" spans="1:8" x14ac:dyDescent="0.35">
      <c r="A308">
        <v>2207.5002441406</v>
      </c>
      <c r="B308">
        <v>5.3162593399999999E-2</v>
      </c>
      <c r="C308">
        <v>3.5524047900000001E-2</v>
      </c>
      <c r="D308">
        <v>5.5991705500000002E-2</v>
      </c>
      <c r="E308">
        <v>5.1416020799999997E-2</v>
      </c>
      <c r="F308">
        <v>5.2927222099999997E-2</v>
      </c>
      <c r="G308">
        <v>4.9804322400000003E-2</v>
      </c>
      <c r="H308">
        <v>7.2916112999999996E-3</v>
      </c>
    </row>
    <row r="309" spans="1:8" x14ac:dyDescent="0.35">
      <c r="A309">
        <v>2208.5002441406</v>
      </c>
      <c r="B309">
        <v>5.2341148300000001E-2</v>
      </c>
      <c r="C309">
        <v>3.4875985200000001E-2</v>
      </c>
      <c r="D309">
        <v>5.5090736600000002E-2</v>
      </c>
      <c r="E309">
        <v>5.0440195899999998E-2</v>
      </c>
      <c r="F309">
        <v>5.2066519899999997E-2</v>
      </c>
      <c r="G309">
        <v>4.8962917199999997E-2</v>
      </c>
      <c r="H309">
        <v>7.2002634000000003E-3</v>
      </c>
    </row>
    <row r="310" spans="1:8" x14ac:dyDescent="0.35">
      <c r="A310">
        <v>2209.5002441406</v>
      </c>
      <c r="B310">
        <v>5.50420545E-2</v>
      </c>
      <c r="C310">
        <v>3.7160255000000003E-2</v>
      </c>
      <c r="D310">
        <v>5.7595953300000002E-2</v>
      </c>
      <c r="E310">
        <v>5.37186526E-2</v>
      </c>
      <c r="F310">
        <v>5.5486451800000003E-2</v>
      </c>
      <c r="G310">
        <v>5.18006757E-2</v>
      </c>
      <c r="H310">
        <v>7.4255946E-3</v>
      </c>
    </row>
    <row r="311" spans="1:8" x14ac:dyDescent="0.35">
      <c r="A311">
        <v>2210.5002441406</v>
      </c>
      <c r="B311">
        <v>5.5531576300000003E-2</v>
      </c>
      <c r="C311">
        <v>3.7667509199999998E-2</v>
      </c>
      <c r="D311">
        <v>5.7468075299999997E-2</v>
      </c>
      <c r="E311">
        <v>5.3904634E-2</v>
      </c>
      <c r="F311">
        <v>5.5887576199999997E-2</v>
      </c>
      <c r="G311">
        <v>5.2091874199999999E-2</v>
      </c>
      <c r="H311">
        <v>7.3005598999999997E-3</v>
      </c>
    </row>
    <row r="312" spans="1:8" x14ac:dyDescent="0.35">
      <c r="A312">
        <v>2211.5002441406</v>
      </c>
      <c r="B312">
        <v>5.2435394400000002E-2</v>
      </c>
      <c r="C312">
        <v>3.5284064699999999E-2</v>
      </c>
      <c r="D312">
        <v>5.4859682899999998E-2</v>
      </c>
      <c r="E312">
        <v>5.1116865099999999E-2</v>
      </c>
      <c r="F312">
        <v>5.26159592E-2</v>
      </c>
      <c r="G312">
        <v>4.9262393299999999E-2</v>
      </c>
      <c r="H312">
        <v>7.0919208000000001E-3</v>
      </c>
    </row>
    <row r="313" spans="1:8" x14ac:dyDescent="0.35">
      <c r="A313">
        <v>2212.5002441406</v>
      </c>
      <c r="B313">
        <v>5.3752224899999999E-2</v>
      </c>
      <c r="C313">
        <v>3.68913747E-2</v>
      </c>
      <c r="D313">
        <v>5.6383069600000002E-2</v>
      </c>
      <c r="E313">
        <v>5.31778298E-2</v>
      </c>
      <c r="F313">
        <v>5.4559890200000002E-2</v>
      </c>
      <c r="G313">
        <v>5.09528816E-2</v>
      </c>
      <c r="H313">
        <v>7.1135106999999998E-3</v>
      </c>
    </row>
    <row r="314" spans="1:8" x14ac:dyDescent="0.35">
      <c r="A314">
        <v>2213.5002441406</v>
      </c>
      <c r="B314">
        <v>5.1008496399999999E-2</v>
      </c>
      <c r="C314">
        <v>3.3892326100000002E-2</v>
      </c>
      <c r="D314">
        <v>5.3410697700000002E-2</v>
      </c>
      <c r="E314">
        <v>4.9734231099999998E-2</v>
      </c>
      <c r="F314">
        <v>5.1154986E-2</v>
      </c>
      <c r="G314">
        <v>4.7840148200000002E-2</v>
      </c>
      <c r="H314">
        <v>7.0737101999999996E-3</v>
      </c>
    </row>
    <row r="315" spans="1:8" x14ac:dyDescent="0.35">
      <c r="A315">
        <v>2214.5002441406</v>
      </c>
      <c r="B315">
        <v>5.2521508199999997E-2</v>
      </c>
      <c r="C315">
        <v>3.5563059199999997E-2</v>
      </c>
      <c r="D315">
        <v>5.4946299599999998E-2</v>
      </c>
      <c r="E315">
        <v>5.18719703E-2</v>
      </c>
      <c r="F315">
        <v>5.2856046699999999E-2</v>
      </c>
      <c r="G315">
        <v>4.9551777499999998E-2</v>
      </c>
      <c r="H315">
        <v>7.0697371999999996E-3</v>
      </c>
    </row>
    <row r="316" spans="1:8" x14ac:dyDescent="0.35">
      <c r="A316">
        <v>2215.5002441406</v>
      </c>
      <c r="B316">
        <v>5.3998500099999999E-2</v>
      </c>
      <c r="C316">
        <v>3.7257175900000002E-2</v>
      </c>
      <c r="D316">
        <v>5.64633124E-2</v>
      </c>
      <c r="E316">
        <v>5.3167548000000002E-2</v>
      </c>
      <c r="F316">
        <v>5.4379854399999997E-2</v>
      </c>
      <c r="G316">
        <v>5.1053278100000002E-2</v>
      </c>
      <c r="H316">
        <v>6.9830007999999999E-3</v>
      </c>
    </row>
    <row r="317" spans="1:8" x14ac:dyDescent="0.35">
      <c r="A317">
        <v>2216.5002441406</v>
      </c>
      <c r="B317">
        <v>5.2456751500000003E-2</v>
      </c>
      <c r="C317">
        <v>3.6461595399999998E-2</v>
      </c>
      <c r="D317">
        <v>5.5003043299999999E-2</v>
      </c>
      <c r="E317">
        <v>5.1582682900000003E-2</v>
      </c>
      <c r="F317">
        <v>5.2614215800000003E-2</v>
      </c>
      <c r="G317">
        <v>4.9623657000000002E-2</v>
      </c>
      <c r="H317">
        <v>6.6781030000000003E-3</v>
      </c>
    </row>
    <row r="318" spans="1:8" x14ac:dyDescent="0.35">
      <c r="A318">
        <v>2217.5002441406</v>
      </c>
      <c r="B318">
        <v>5.1635921000000001E-2</v>
      </c>
      <c r="C318">
        <v>3.5516046000000003E-2</v>
      </c>
      <c r="D318">
        <v>5.3848836599999998E-2</v>
      </c>
      <c r="E318">
        <v>5.0772014999999997E-2</v>
      </c>
      <c r="F318">
        <v>5.1895793500000002E-2</v>
      </c>
      <c r="G318">
        <v>4.8733722399999999E-2</v>
      </c>
      <c r="H318">
        <v>6.6850195000000001E-3</v>
      </c>
    </row>
    <row r="319" spans="1:8" x14ac:dyDescent="0.35">
      <c r="A319">
        <v>2218.5002441406</v>
      </c>
      <c r="B319">
        <v>5.2883949100000001E-2</v>
      </c>
      <c r="C319">
        <v>3.6859896000000003E-2</v>
      </c>
      <c r="D319">
        <v>5.5402245400000001E-2</v>
      </c>
      <c r="E319">
        <v>5.1796097300000003E-2</v>
      </c>
      <c r="F319">
        <v>5.2870824900000002E-2</v>
      </c>
      <c r="G319">
        <v>4.9962602600000003E-2</v>
      </c>
      <c r="H319">
        <v>6.6576926E-3</v>
      </c>
    </row>
    <row r="320" spans="1:8" x14ac:dyDescent="0.35">
      <c r="A320">
        <v>2219.5002441406</v>
      </c>
      <c r="B320">
        <v>5.1500841999999998E-2</v>
      </c>
      <c r="C320">
        <v>3.5567794E-2</v>
      </c>
      <c r="D320">
        <v>5.4318573299999999E-2</v>
      </c>
      <c r="E320">
        <v>5.0781499600000002E-2</v>
      </c>
      <c r="F320">
        <v>5.2122023000000003E-2</v>
      </c>
      <c r="G320">
        <v>4.8858147099999999E-2</v>
      </c>
      <c r="H320">
        <v>6.7496038999999997E-3</v>
      </c>
    </row>
    <row r="321" spans="1:8" x14ac:dyDescent="0.35">
      <c r="A321">
        <v>2220.5002441406</v>
      </c>
      <c r="B321">
        <v>5.3787942999999998E-2</v>
      </c>
      <c r="C321">
        <v>3.7411984099999997E-2</v>
      </c>
      <c r="D321">
        <v>5.57017811E-2</v>
      </c>
      <c r="E321">
        <v>5.2345454700000002E-2</v>
      </c>
      <c r="F321">
        <v>5.4260592900000001E-2</v>
      </c>
      <c r="G321">
        <v>5.0701551099999999E-2</v>
      </c>
      <c r="H321">
        <v>6.7306748000000001E-3</v>
      </c>
    </row>
    <row r="322" spans="1:8" x14ac:dyDescent="0.35">
      <c r="A322">
        <v>2221.5002441406</v>
      </c>
      <c r="B322">
        <v>5.1472883699999999E-2</v>
      </c>
      <c r="C322">
        <v>3.5591669399999998E-2</v>
      </c>
      <c r="D322">
        <v>5.4046865600000001E-2</v>
      </c>
      <c r="E322">
        <v>5.0547268200000002E-2</v>
      </c>
      <c r="F322">
        <v>5.2024558200000001E-2</v>
      </c>
      <c r="G322">
        <v>4.8736650499999999E-2</v>
      </c>
      <c r="H322">
        <v>6.6717998000000002E-3</v>
      </c>
    </row>
    <row r="323" spans="1:8" x14ac:dyDescent="0.35">
      <c r="A323">
        <v>2222.5002441406</v>
      </c>
      <c r="B323">
        <v>5.1829989999999999E-2</v>
      </c>
      <c r="C323">
        <v>3.6363065200000003E-2</v>
      </c>
      <c r="D323">
        <v>5.4111164099999998E-2</v>
      </c>
      <c r="E323">
        <v>5.0421547099999998E-2</v>
      </c>
      <c r="F323">
        <v>5.20698167E-2</v>
      </c>
      <c r="G323">
        <v>4.8959117400000002E-2</v>
      </c>
      <c r="H323">
        <v>6.4072017999999998E-3</v>
      </c>
    </row>
    <row r="324" spans="1:8" x14ac:dyDescent="0.35">
      <c r="A324">
        <v>2223.5002441406</v>
      </c>
      <c r="B324">
        <v>5.29750176E-2</v>
      </c>
      <c r="C324">
        <v>3.7154041200000001E-2</v>
      </c>
      <c r="D324">
        <v>5.44935353E-2</v>
      </c>
      <c r="E324">
        <v>5.1526471999999997E-2</v>
      </c>
      <c r="F324">
        <v>5.3072333300000003E-2</v>
      </c>
      <c r="G324">
        <v>4.9844279900000003E-2</v>
      </c>
      <c r="H324">
        <v>6.4141926999999998E-3</v>
      </c>
    </row>
    <row r="325" spans="1:8" x14ac:dyDescent="0.35">
      <c r="A325">
        <v>2224.5002441406</v>
      </c>
      <c r="B325">
        <v>5.3441327099999998E-2</v>
      </c>
      <c r="C325">
        <v>3.6731459199999997E-2</v>
      </c>
      <c r="D325">
        <v>5.4235592499999999E-2</v>
      </c>
      <c r="E325">
        <v>5.15804552E-2</v>
      </c>
      <c r="F325">
        <v>5.3628966200000003E-2</v>
      </c>
      <c r="G325">
        <v>4.9923561499999998E-2</v>
      </c>
      <c r="H325">
        <v>6.6554513999999999E-3</v>
      </c>
    </row>
    <row r="326" spans="1:8" x14ac:dyDescent="0.35">
      <c r="A326">
        <v>2225.5002441406</v>
      </c>
      <c r="B326">
        <v>5.3235232799999997E-2</v>
      </c>
      <c r="C326">
        <v>3.74419764E-2</v>
      </c>
      <c r="D326">
        <v>5.46796061E-2</v>
      </c>
      <c r="E326">
        <v>5.1733721000000003E-2</v>
      </c>
      <c r="F326">
        <v>5.3502965700000002E-2</v>
      </c>
      <c r="G326">
        <v>5.0118703399999999E-2</v>
      </c>
      <c r="H326">
        <v>6.4074253000000001E-3</v>
      </c>
    </row>
    <row r="327" spans="1:8" x14ac:dyDescent="0.35">
      <c r="A327">
        <v>2226.5002441406</v>
      </c>
      <c r="B327">
        <v>5.00760861E-2</v>
      </c>
      <c r="C327">
        <v>3.4167695800000002E-2</v>
      </c>
      <c r="D327">
        <v>5.1973238599999999E-2</v>
      </c>
      <c r="E327">
        <v>4.8267703500000002E-2</v>
      </c>
      <c r="F327">
        <v>4.9999788400000002E-2</v>
      </c>
      <c r="G327">
        <v>4.6896904699999999E-2</v>
      </c>
      <c r="H327">
        <v>6.4717241999999999E-3</v>
      </c>
    </row>
    <row r="328" spans="1:8" x14ac:dyDescent="0.35">
      <c r="A328">
        <v>2227.5002441406</v>
      </c>
      <c r="B328">
        <v>4.9570392800000002E-2</v>
      </c>
      <c r="C328">
        <v>3.4282211200000003E-2</v>
      </c>
      <c r="D328">
        <v>5.2552614400000003E-2</v>
      </c>
      <c r="E328">
        <v>4.8830285700000003E-2</v>
      </c>
      <c r="F328">
        <v>4.9771752199999998E-2</v>
      </c>
      <c r="G328">
        <v>4.7001451299999997E-2</v>
      </c>
      <c r="H328">
        <v>6.4840289000000001E-3</v>
      </c>
    </row>
    <row r="329" spans="1:8" x14ac:dyDescent="0.35">
      <c r="A329">
        <v>2228.5002441406</v>
      </c>
      <c r="B329">
        <v>5.1785305099999998E-2</v>
      </c>
      <c r="C329">
        <v>3.6574576099999999E-2</v>
      </c>
      <c r="D329">
        <v>5.4757621100000001E-2</v>
      </c>
      <c r="E329">
        <v>5.15062846E-2</v>
      </c>
      <c r="F329">
        <v>5.2344646299999999E-2</v>
      </c>
      <c r="G329">
        <v>4.9393687399999997E-2</v>
      </c>
      <c r="H329">
        <v>6.5114125999999996E-3</v>
      </c>
    </row>
    <row r="330" spans="1:8" x14ac:dyDescent="0.35">
      <c r="A330">
        <v>2229.5002441406</v>
      </c>
      <c r="B330">
        <v>5.0661113100000002E-2</v>
      </c>
      <c r="C330">
        <v>3.5290401399999997E-2</v>
      </c>
      <c r="D330">
        <v>5.2946623399999997E-2</v>
      </c>
      <c r="E330">
        <v>4.9937322700000002E-2</v>
      </c>
      <c r="F330">
        <v>5.16408384E-2</v>
      </c>
      <c r="G330">
        <v>4.8095259799999998E-2</v>
      </c>
      <c r="H330">
        <v>6.4814822000000003E-3</v>
      </c>
    </row>
    <row r="331" spans="1:8" x14ac:dyDescent="0.35">
      <c r="A331">
        <v>2230.5002441406</v>
      </c>
      <c r="B331">
        <v>5.0600085400000001E-2</v>
      </c>
      <c r="C331">
        <v>3.5637304199999997E-2</v>
      </c>
      <c r="D331">
        <v>5.3268361799999997E-2</v>
      </c>
      <c r="E331">
        <v>4.9716725900000001E-2</v>
      </c>
      <c r="F331">
        <v>5.1085304499999998E-2</v>
      </c>
      <c r="G331">
        <v>4.8061557099999999E-2</v>
      </c>
      <c r="H331">
        <v>6.3213864000000002E-3</v>
      </c>
    </row>
    <row r="332" spans="1:8" x14ac:dyDescent="0.35">
      <c r="A332">
        <v>2231.5002441406</v>
      </c>
      <c r="B332">
        <v>5.1436439200000003E-2</v>
      </c>
      <c r="C332">
        <v>3.6579966499999998E-2</v>
      </c>
      <c r="D332">
        <v>5.3975161200000003E-2</v>
      </c>
      <c r="E332">
        <v>5.05332686E-2</v>
      </c>
      <c r="F332">
        <v>5.1682695700000003E-2</v>
      </c>
      <c r="G332">
        <v>4.8841506200000002E-2</v>
      </c>
      <c r="H332">
        <v>6.2348674999999996E-3</v>
      </c>
    </row>
    <row r="333" spans="1:8" x14ac:dyDescent="0.35">
      <c r="A333">
        <v>2232.5002441406</v>
      </c>
      <c r="B333">
        <v>4.96925265E-2</v>
      </c>
      <c r="C333">
        <v>3.4571573100000003E-2</v>
      </c>
      <c r="D333">
        <v>5.2341338199999997E-2</v>
      </c>
      <c r="E333">
        <v>4.8600718399999999E-2</v>
      </c>
      <c r="F333">
        <v>4.9797162399999997E-2</v>
      </c>
      <c r="G333">
        <v>4.70006652E-2</v>
      </c>
      <c r="H333">
        <v>6.3345372000000004E-3</v>
      </c>
    </row>
    <row r="334" spans="1:8" x14ac:dyDescent="0.35">
      <c r="A334">
        <v>2233.5002441406</v>
      </c>
      <c r="B334">
        <v>4.7886777700000001E-2</v>
      </c>
      <c r="C334">
        <v>3.3164504900000003E-2</v>
      </c>
      <c r="D334">
        <v>5.1586467800000001E-2</v>
      </c>
      <c r="E334">
        <v>4.7808185199999999E-2</v>
      </c>
      <c r="F334">
        <v>4.8426121500000002E-2</v>
      </c>
      <c r="G334">
        <v>4.5774411399999999E-2</v>
      </c>
      <c r="H334">
        <v>6.4563090000000004E-3</v>
      </c>
    </row>
    <row r="335" spans="1:8" x14ac:dyDescent="0.35">
      <c r="A335">
        <v>2234.5002441406</v>
      </c>
      <c r="B335">
        <v>4.8892479400000001E-2</v>
      </c>
      <c r="C335">
        <v>3.4302923800000003E-2</v>
      </c>
      <c r="D335">
        <v>5.2187528499999997E-2</v>
      </c>
      <c r="E335">
        <v>4.8656612600000003E-2</v>
      </c>
      <c r="F335">
        <v>4.9478080100000002E-2</v>
      </c>
      <c r="G335">
        <v>4.6703524900000001E-2</v>
      </c>
      <c r="H335">
        <v>6.3269809000000002E-3</v>
      </c>
    </row>
    <row r="336" spans="1:8" x14ac:dyDescent="0.35">
      <c r="A336">
        <v>2235.5002441406</v>
      </c>
      <c r="B336">
        <v>5.0802156299999998E-2</v>
      </c>
      <c r="C336">
        <v>3.5786978900000002E-2</v>
      </c>
      <c r="D336">
        <v>5.3335417099999997E-2</v>
      </c>
      <c r="E336">
        <v>5.0009753599999998E-2</v>
      </c>
      <c r="F336">
        <v>5.1130413999999999E-2</v>
      </c>
      <c r="G336">
        <v>4.82129455E-2</v>
      </c>
      <c r="H336">
        <v>6.3101266999999999E-3</v>
      </c>
    </row>
    <row r="337" spans="1:8" x14ac:dyDescent="0.35">
      <c r="A337">
        <v>2236.5002441406</v>
      </c>
      <c r="B337">
        <v>5.2288409299999998E-2</v>
      </c>
      <c r="C337">
        <v>3.6811847199999997E-2</v>
      </c>
      <c r="D337">
        <v>5.4287388899999997E-2</v>
      </c>
      <c r="E337">
        <v>5.1083561E-2</v>
      </c>
      <c r="F337">
        <v>5.2422311200000002E-2</v>
      </c>
      <c r="G337">
        <v>4.9378704299999999E-2</v>
      </c>
      <c r="H337">
        <v>6.3664359E-3</v>
      </c>
    </row>
    <row r="338" spans="1:8" x14ac:dyDescent="0.35">
      <c r="A338">
        <v>2237.5002441406</v>
      </c>
      <c r="B338">
        <v>5.0491597499999999E-2</v>
      </c>
      <c r="C338">
        <v>3.5286936900000003E-2</v>
      </c>
      <c r="D338">
        <v>5.2899505899999998E-2</v>
      </c>
      <c r="E338">
        <v>4.9752075200000002E-2</v>
      </c>
      <c r="F338">
        <v>5.1200862999999999E-2</v>
      </c>
      <c r="G338">
        <v>4.7926194999999998E-2</v>
      </c>
      <c r="H338">
        <v>6.4050490000000003E-3</v>
      </c>
    </row>
    <row r="339" spans="1:8" x14ac:dyDescent="0.35">
      <c r="A339">
        <v>2238.5002441406</v>
      </c>
      <c r="B339">
        <v>5.2634507400000002E-2</v>
      </c>
      <c r="C339">
        <v>3.7072639900000003E-2</v>
      </c>
      <c r="D339">
        <v>5.4276522200000003E-2</v>
      </c>
      <c r="E339">
        <v>5.1302034400000002E-2</v>
      </c>
      <c r="F339">
        <v>5.3086768800000003E-2</v>
      </c>
      <c r="G339">
        <v>4.96744961E-2</v>
      </c>
      <c r="H339">
        <v>6.3724341000000002E-3</v>
      </c>
    </row>
    <row r="340" spans="1:8" x14ac:dyDescent="0.35">
      <c r="A340">
        <v>2239.5002441406</v>
      </c>
      <c r="B340">
        <v>5.1570970600000002E-2</v>
      </c>
      <c r="C340">
        <v>3.6000002199999999E-2</v>
      </c>
      <c r="D340">
        <v>5.3197625999999998E-2</v>
      </c>
      <c r="E340">
        <v>5.05959801E-2</v>
      </c>
      <c r="F340">
        <v>5.2031371700000002E-2</v>
      </c>
      <c r="G340">
        <v>4.8679191599999998E-2</v>
      </c>
      <c r="H340">
        <v>6.3945553000000002E-3</v>
      </c>
    </row>
    <row r="341" spans="1:8" x14ac:dyDescent="0.35">
      <c r="A341">
        <v>2240.5002441406</v>
      </c>
      <c r="B341">
        <v>5.2760139099999999E-2</v>
      </c>
      <c r="C341">
        <v>3.7322290199999997E-2</v>
      </c>
      <c r="D341">
        <v>5.4328605500000002E-2</v>
      </c>
      <c r="E341">
        <v>5.1571134499999997E-2</v>
      </c>
      <c r="F341">
        <v>5.3477600200000003E-2</v>
      </c>
      <c r="G341">
        <v>4.9891952400000002E-2</v>
      </c>
      <c r="H341">
        <v>6.3495403000000004E-3</v>
      </c>
    </row>
    <row r="342" spans="1:8" x14ac:dyDescent="0.35">
      <c r="A342">
        <v>2241.5002441406</v>
      </c>
      <c r="B342">
        <v>5.0745386599999998E-2</v>
      </c>
      <c r="C342">
        <v>3.5451199900000001E-2</v>
      </c>
      <c r="D342">
        <v>5.2268784499999998E-2</v>
      </c>
      <c r="E342">
        <v>4.9600217500000002E-2</v>
      </c>
      <c r="F342">
        <v>5.1661584500000003E-2</v>
      </c>
      <c r="G342">
        <v>4.7945432400000002E-2</v>
      </c>
      <c r="H342">
        <v>6.3116569000000004E-3</v>
      </c>
    </row>
    <row r="343" spans="1:8" x14ac:dyDescent="0.35">
      <c r="A343">
        <v>2242.5002441406</v>
      </c>
      <c r="B343">
        <v>4.9549072999999999E-2</v>
      </c>
      <c r="C343">
        <v>3.4280024499999999E-2</v>
      </c>
      <c r="D343">
        <v>5.1819737999999997E-2</v>
      </c>
      <c r="E343">
        <v>4.8596788199999998E-2</v>
      </c>
      <c r="F343">
        <v>4.9916129599999998E-2</v>
      </c>
      <c r="G343">
        <v>4.6832349199999998E-2</v>
      </c>
      <c r="H343">
        <v>6.3629936999999998E-3</v>
      </c>
    </row>
    <row r="344" spans="1:8" x14ac:dyDescent="0.35">
      <c r="A344">
        <v>2243.5002441406</v>
      </c>
      <c r="B344">
        <v>5.0337504599999999E-2</v>
      </c>
      <c r="C344">
        <v>3.5578358900000003E-2</v>
      </c>
      <c r="D344">
        <v>5.2937950900000003E-2</v>
      </c>
      <c r="E344">
        <v>4.9809068400000003E-2</v>
      </c>
      <c r="F344">
        <v>5.1184851699999999E-2</v>
      </c>
      <c r="G344">
        <v>4.7969546199999998E-2</v>
      </c>
      <c r="H344">
        <v>6.2857907999999997E-3</v>
      </c>
    </row>
    <row r="345" spans="1:8" x14ac:dyDescent="0.35">
      <c r="A345">
        <v>2244.5002441406</v>
      </c>
      <c r="B345">
        <v>5.1923718299999998E-2</v>
      </c>
      <c r="C345">
        <v>3.6843001799999997E-2</v>
      </c>
      <c r="D345">
        <v>5.4014053200000002E-2</v>
      </c>
      <c r="E345">
        <v>5.1056612299999998E-2</v>
      </c>
      <c r="F345">
        <v>5.26313297E-2</v>
      </c>
      <c r="G345">
        <v>4.9293745299999997E-2</v>
      </c>
      <c r="H345">
        <v>6.3002580000000004E-3</v>
      </c>
    </row>
    <row r="346" spans="1:8" x14ac:dyDescent="0.35">
      <c r="A346">
        <v>2245.5002441406</v>
      </c>
      <c r="B346">
        <v>5.10284789E-2</v>
      </c>
      <c r="C346">
        <v>3.5847525999999998E-2</v>
      </c>
      <c r="D346">
        <v>5.2922714500000002E-2</v>
      </c>
      <c r="E346">
        <v>5.0176303800000002E-2</v>
      </c>
      <c r="F346">
        <v>5.1611605999999997E-2</v>
      </c>
      <c r="G346">
        <v>4.83173244E-2</v>
      </c>
      <c r="H346">
        <v>6.2986342000000001E-3</v>
      </c>
    </row>
    <row r="347" spans="1:8" x14ac:dyDescent="0.35">
      <c r="A347">
        <v>2246.5002441406</v>
      </c>
      <c r="B347">
        <v>4.8265401300000003E-2</v>
      </c>
      <c r="C347">
        <v>3.3484715999999998E-2</v>
      </c>
      <c r="D347">
        <v>5.1142379600000003E-2</v>
      </c>
      <c r="E347">
        <v>4.7437239399999998E-2</v>
      </c>
      <c r="F347">
        <v>4.8572089499999999E-2</v>
      </c>
      <c r="G347">
        <v>4.5780364400000002E-2</v>
      </c>
      <c r="H347">
        <v>6.2713404000000004E-3</v>
      </c>
    </row>
    <row r="348" spans="1:8" x14ac:dyDescent="0.35">
      <c r="A348">
        <v>2247.5002441406</v>
      </c>
      <c r="B348">
        <v>5.06964289E-2</v>
      </c>
      <c r="C348">
        <v>3.6261819299999998E-2</v>
      </c>
      <c r="D348">
        <v>5.3643062700000001E-2</v>
      </c>
      <c r="E348">
        <v>5.0019886299999997E-2</v>
      </c>
      <c r="F348">
        <v>5.0928723100000003E-2</v>
      </c>
      <c r="G348">
        <v>4.8309985499999999E-2</v>
      </c>
      <c r="H348">
        <v>6.1494172999999996E-3</v>
      </c>
    </row>
    <row r="349" spans="1:8" x14ac:dyDescent="0.35">
      <c r="A349">
        <v>2248.5002441406</v>
      </c>
      <c r="B349">
        <v>5.13985343E-2</v>
      </c>
      <c r="C349">
        <v>3.6558665300000001E-2</v>
      </c>
      <c r="D349">
        <v>5.3230326600000002E-2</v>
      </c>
      <c r="E349">
        <v>5.0448831200000002E-2</v>
      </c>
      <c r="F349">
        <v>5.1999639700000003E-2</v>
      </c>
      <c r="G349">
        <v>4.8727203199999999E-2</v>
      </c>
      <c r="H349">
        <v>6.1507775000000002E-3</v>
      </c>
    </row>
    <row r="350" spans="1:8" x14ac:dyDescent="0.35">
      <c r="A350">
        <v>2249.5002441406</v>
      </c>
      <c r="B350">
        <v>5.0548199600000003E-2</v>
      </c>
      <c r="C350">
        <v>3.53863388E-2</v>
      </c>
      <c r="D350">
        <v>5.2424665500000002E-2</v>
      </c>
      <c r="E350">
        <v>4.9637850400000003E-2</v>
      </c>
      <c r="F350">
        <v>5.1028262800000002E-2</v>
      </c>
      <c r="G350">
        <v>4.78050634E-2</v>
      </c>
      <c r="H350">
        <v>6.2743662999999996E-3</v>
      </c>
    </row>
    <row r="351" spans="1:8" x14ac:dyDescent="0.35">
      <c r="A351">
        <v>2250.5002441406</v>
      </c>
      <c r="B351">
        <v>5.0455302E-2</v>
      </c>
      <c r="C351">
        <v>3.6021567900000002E-2</v>
      </c>
      <c r="D351">
        <v>5.2572235500000002E-2</v>
      </c>
      <c r="E351">
        <v>4.92523313E-2</v>
      </c>
      <c r="F351">
        <v>5.0540249799999999E-2</v>
      </c>
      <c r="G351">
        <v>4.77683395E-2</v>
      </c>
      <c r="H351">
        <v>5.9694144999999999E-3</v>
      </c>
    </row>
    <row r="352" spans="1:8" x14ac:dyDescent="0.35">
      <c r="A352">
        <v>2251.5002441406</v>
      </c>
      <c r="B352">
        <v>4.94879186E-2</v>
      </c>
      <c r="C352">
        <v>3.51750329E-2</v>
      </c>
      <c r="D352">
        <v>5.2127514E-2</v>
      </c>
      <c r="E352">
        <v>4.8736777199999998E-2</v>
      </c>
      <c r="F352">
        <v>4.98146228E-2</v>
      </c>
      <c r="G352">
        <v>4.7068376100000003E-2</v>
      </c>
      <c r="H352">
        <v>6.0535297E-3</v>
      </c>
    </row>
    <row r="353" spans="1:8" x14ac:dyDescent="0.35">
      <c r="A353">
        <v>2252.5002441406</v>
      </c>
      <c r="B353">
        <v>5.17469682E-2</v>
      </c>
      <c r="C353">
        <v>3.7057049600000003E-2</v>
      </c>
      <c r="D353">
        <v>5.3650561700000002E-2</v>
      </c>
      <c r="E353">
        <v>5.0515160000000003E-2</v>
      </c>
      <c r="F353">
        <v>5.2000474200000001E-2</v>
      </c>
      <c r="G353">
        <v>4.8994042000000002E-2</v>
      </c>
      <c r="H353">
        <v>6.0515454999999999E-3</v>
      </c>
    </row>
    <row r="354" spans="1:8" x14ac:dyDescent="0.35">
      <c r="A354">
        <v>2253.5002441406</v>
      </c>
      <c r="B354">
        <v>4.96837683E-2</v>
      </c>
      <c r="C354">
        <v>3.5223446800000002E-2</v>
      </c>
      <c r="D354">
        <v>5.1782820399999999E-2</v>
      </c>
      <c r="E354">
        <v>4.8820048599999999E-2</v>
      </c>
      <c r="F354">
        <v>5.02208918E-2</v>
      </c>
      <c r="G354">
        <v>4.7146193699999998E-2</v>
      </c>
      <c r="H354">
        <v>6.0389577E-3</v>
      </c>
    </row>
    <row r="355" spans="1:8" x14ac:dyDescent="0.35">
      <c r="A355">
        <v>2254.5002441406</v>
      </c>
      <c r="B355">
        <v>5.0375461599999997E-2</v>
      </c>
      <c r="C355">
        <v>3.5519771300000003E-2</v>
      </c>
      <c r="D355">
        <v>5.2355866899999999E-2</v>
      </c>
      <c r="E355">
        <v>4.9321528500000003E-2</v>
      </c>
      <c r="F355">
        <v>5.0453644200000002E-2</v>
      </c>
      <c r="G355">
        <v>4.7605253799999997E-2</v>
      </c>
      <c r="H355">
        <v>6.1214408E-3</v>
      </c>
    </row>
    <row r="356" spans="1:8" x14ac:dyDescent="0.35">
      <c r="A356">
        <v>2255.5002441406</v>
      </c>
      <c r="B356">
        <v>5.1682274799999997E-2</v>
      </c>
      <c r="C356">
        <v>3.6669731099999998E-2</v>
      </c>
      <c r="D356">
        <v>5.2954588099999998E-2</v>
      </c>
      <c r="E356">
        <v>5.0294023E-2</v>
      </c>
      <c r="F356">
        <v>5.1828339700000003E-2</v>
      </c>
      <c r="G356">
        <v>4.8685792800000002E-2</v>
      </c>
      <c r="H356">
        <v>6.0671121E-3</v>
      </c>
    </row>
    <row r="357" spans="1:8" x14ac:dyDescent="0.35">
      <c r="A357">
        <v>2256.5002441406</v>
      </c>
      <c r="B357">
        <v>5.0159242E-2</v>
      </c>
      <c r="C357">
        <v>3.4802336199999999E-2</v>
      </c>
      <c r="D357">
        <v>5.1780536799999999E-2</v>
      </c>
      <c r="E357">
        <v>4.8844140000000001E-2</v>
      </c>
      <c r="F357">
        <v>4.9974918399999999E-2</v>
      </c>
      <c r="G357">
        <v>4.7112233900000001E-2</v>
      </c>
      <c r="H357">
        <v>6.2258388000000003E-3</v>
      </c>
    </row>
    <row r="358" spans="1:8" x14ac:dyDescent="0.35">
      <c r="A358">
        <v>2257.5002441406</v>
      </c>
      <c r="B358">
        <v>5.1325768200000003E-2</v>
      </c>
      <c r="C358">
        <v>3.6447327600000003E-2</v>
      </c>
      <c r="D358">
        <v>5.3311776399999997E-2</v>
      </c>
      <c r="E358">
        <v>5.06654494E-2</v>
      </c>
      <c r="F358">
        <v>5.1821086600000003E-2</v>
      </c>
      <c r="G358">
        <v>4.8714283900000002E-2</v>
      </c>
      <c r="H358">
        <v>6.1950670000000003E-3</v>
      </c>
    </row>
    <row r="359" spans="1:8" x14ac:dyDescent="0.35">
      <c r="A359">
        <v>2258.5002441406</v>
      </c>
      <c r="B359">
        <v>5.1776867400000003E-2</v>
      </c>
      <c r="C359">
        <v>3.7011660600000003E-2</v>
      </c>
      <c r="D359">
        <v>5.3450483799999997E-2</v>
      </c>
      <c r="E359">
        <v>5.0405371900000003E-2</v>
      </c>
      <c r="F359">
        <v>5.1532302100000003E-2</v>
      </c>
      <c r="G359">
        <v>4.88353334E-2</v>
      </c>
      <c r="H359">
        <v>5.9914961000000003E-3</v>
      </c>
    </row>
    <row r="360" spans="1:8" x14ac:dyDescent="0.35">
      <c r="A360">
        <v>2259.5002441406</v>
      </c>
      <c r="B360">
        <v>5.2333522600000001E-2</v>
      </c>
      <c r="C360">
        <v>3.7509355699999997E-2</v>
      </c>
      <c r="D360">
        <v>5.3755681999999999E-2</v>
      </c>
      <c r="E360">
        <v>5.1208063999999998E-2</v>
      </c>
      <c r="F360">
        <v>5.2656900100000001E-2</v>
      </c>
      <c r="G360">
        <v>4.9492705599999999E-2</v>
      </c>
      <c r="H360">
        <v>6.0464613999999996E-3</v>
      </c>
    </row>
    <row r="361" spans="1:8" x14ac:dyDescent="0.35">
      <c r="A361">
        <v>2260.5002441406</v>
      </c>
      <c r="B361">
        <v>5.2245009699999997E-2</v>
      </c>
      <c r="C361">
        <v>3.7507031099999998E-2</v>
      </c>
      <c r="D361">
        <v>5.3729463399999997E-2</v>
      </c>
      <c r="E361">
        <v>5.1395669599999999E-2</v>
      </c>
      <c r="F361">
        <v>5.2706223000000003E-2</v>
      </c>
      <c r="G361">
        <v>4.9516681600000001E-2</v>
      </c>
      <c r="H361">
        <v>6.0518886999999999E-3</v>
      </c>
    </row>
    <row r="362" spans="1:8" x14ac:dyDescent="0.35">
      <c r="A362">
        <v>2261.5002441406</v>
      </c>
      <c r="B362">
        <v>4.8287946700000001E-2</v>
      </c>
      <c r="C362">
        <v>3.4016732100000002E-2</v>
      </c>
      <c r="D362">
        <v>5.08235358E-2</v>
      </c>
      <c r="E362">
        <v>4.7809701400000001E-2</v>
      </c>
      <c r="F362">
        <v>4.8386517900000002E-2</v>
      </c>
      <c r="G362">
        <v>4.58648875E-2</v>
      </c>
      <c r="H362">
        <v>6.0162968000000002E-3</v>
      </c>
    </row>
    <row r="363" spans="1:8" x14ac:dyDescent="0.35">
      <c r="A363">
        <v>2262.5002441406</v>
      </c>
      <c r="B363">
        <v>4.8248205299999999E-2</v>
      </c>
      <c r="C363">
        <v>3.4235987799999999E-2</v>
      </c>
      <c r="D363">
        <v>5.1436021899999997E-2</v>
      </c>
      <c r="E363">
        <v>4.8123169700000003E-2</v>
      </c>
      <c r="F363">
        <v>4.8266943499999999E-2</v>
      </c>
      <c r="G363">
        <v>4.6062067200000001E-2</v>
      </c>
      <c r="H363">
        <v>6.0435808000000001E-3</v>
      </c>
    </row>
    <row r="364" spans="1:8" x14ac:dyDescent="0.35">
      <c r="A364">
        <v>2263.5002441406</v>
      </c>
      <c r="B364">
        <v>5.0589859500000001E-2</v>
      </c>
      <c r="C364">
        <v>3.65710333E-2</v>
      </c>
      <c r="D364">
        <v>5.3481068499999999E-2</v>
      </c>
      <c r="E364">
        <v>5.0574842799999999E-2</v>
      </c>
      <c r="F364">
        <v>5.09414412E-2</v>
      </c>
      <c r="G364">
        <v>4.8431646100000003E-2</v>
      </c>
      <c r="H364">
        <v>6.0286163000000002E-3</v>
      </c>
    </row>
    <row r="365" spans="1:8" x14ac:dyDescent="0.35">
      <c r="A365">
        <v>2264.5002441406</v>
      </c>
      <c r="B365">
        <v>5.0306227100000003E-2</v>
      </c>
      <c r="C365">
        <v>3.5982675899999997E-2</v>
      </c>
      <c r="D365">
        <v>5.2484836399999998E-2</v>
      </c>
      <c r="E365">
        <v>5.0005752600000002E-2</v>
      </c>
      <c r="F365">
        <v>5.06435893E-2</v>
      </c>
      <c r="G365">
        <v>4.7884616999999997E-2</v>
      </c>
      <c r="H365">
        <v>6.0132112999999997E-3</v>
      </c>
    </row>
    <row r="366" spans="1:8" x14ac:dyDescent="0.35">
      <c r="A366">
        <v>2265.5002441406</v>
      </c>
      <c r="B366">
        <v>5.0685401999999997E-2</v>
      </c>
      <c r="C366">
        <v>3.6873895699999999E-2</v>
      </c>
      <c r="D366">
        <v>5.30953594E-2</v>
      </c>
      <c r="E366">
        <v>5.0262797599999999E-2</v>
      </c>
      <c r="F366">
        <v>5.09451218E-2</v>
      </c>
      <c r="G366">
        <v>4.8372514499999998E-2</v>
      </c>
      <c r="H366">
        <v>5.8320565000000001E-3</v>
      </c>
    </row>
    <row r="367" spans="1:8" x14ac:dyDescent="0.35">
      <c r="A367">
        <v>2266.5002441406</v>
      </c>
      <c r="B367">
        <v>5.1543727499999997E-2</v>
      </c>
      <c r="C367">
        <v>3.74852829E-2</v>
      </c>
      <c r="D367">
        <v>5.34418412E-2</v>
      </c>
      <c r="E367">
        <v>5.0542529699999998E-2</v>
      </c>
      <c r="F367">
        <v>5.1588177700000001E-2</v>
      </c>
      <c r="G367">
        <v>4.8920311000000001E-2</v>
      </c>
      <c r="H367">
        <v>5.7937125999999997E-3</v>
      </c>
    </row>
    <row r="368" spans="1:8" x14ac:dyDescent="0.35">
      <c r="A368">
        <v>2267.5002441406</v>
      </c>
      <c r="B368">
        <v>4.9323987200000002E-2</v>
      </c>
      <c r="C368">
        <v>3.56213264E-2</v>
      </c>
      <c r="D368">
        <v>5.1461324099999997E-2</v>
      </c>
      <c r="E368">
        <v>4.8839759099999998E-2</v>
      </c>
      <c r="F368">
        <v>4.9745362299999998E-2</v>
      </c>
      <c r="G368">
        <v>4.6998351799999998E-2</v>
      </c>
      <c r="H368">
        <v>5.7567399999999998E-3</v>
      </c>
    </row>
    <row r="369" spans="1:8" x14ac:dyDescent="0.35">
      <c r="A369">
        <v>2268.5002441406</v>
      </c>
      <c r="B369">
        <v>4.8952866300000002E-2</v>
      </c>
      <c r="C369">
        <v>3.5172797700000001E-2</v>
      </c>
      <c r="D369">
        <v>5.1640246100000002E-2</v>
      </c>
      <c r="E369">
        <v>4.8492688700000001E-2</v>
      </c>
      <c r="F369">
        <v>4.92303334E-2</v>
      </c>
      <c r="G369">
        <v>4.6697787900000003E-2</v>
      </c>
      <c r="H369">
        <v>5.8647101E-3</v>
      </c>
    </row>
    <row r="370" spans="1:8" x14ac:dyDescent="0.35">
      <c r="A370">
        <v>2269.5002441406</v>
      </c>
      <c r="B370">
        <v>5.0857935100000001E-2</v>
      </c>
      <c r="C370">
        <v>3.6786206100000003E-2</v>
      </c>
      <c r="D370">
        <v>5.2419751899999999E-2</v>
      </c>
      <c r="E370">
        <v>4.9693301299999999E-2</v>
      </c>
      <c r="F370">
        <v>5.0778958899999997E-2</v>
      </c>
      <c r="G370">
        <v>4.8107229199999997E-2</v>
      </c>
      <c r="H370">
        <v>5.7268413000000004E-3</v>
      </c>
    </row>
    <row r="371" spans="1:8" x14ac:dyDescent="0.35">
      <c r="A371">
        <v>2270.5002441406</v>
      </c>
      <c r="B371">
        <v>5.1888033700000002E-2</v>
      </c>
      <c r="C371">
        <v>3.7537742399999997E-2</v>
      </c>
      <c r="D371">
        <v>5.33194393E-2</v>
      </c>
      <c r="E371">
        <v>5.0786871499999997E-2</v>
      </c>
      <c r="F371">
        <v>5.1497414700000001E-2</v>
      </c>
      <c r="G371">
        <v>4.90058996E-2</v>
      </c>
      <c r="H371">
        <v>5.7932972000000003E-3</v>
      </c>
    </row>
    <row r="372" spans="1:8" x14ac:dyDescent="0.35">
      <c r="A372">
        <v>2271.5002441406</v>
      </c>
      <c r="B372">
        <v>5.2275571999999999E-2</v>
      </c>
      <c r="C372">
        <v>3.7895146800000001E-2</v>
      </c>
      <c r="D372">
        <v>5.3528275299999997E-2</v>
      </c>
      <c r="E372">
        <v>5.1363270699999998E-2</v>
      </c>
      <c r="F372">
        <v>5.2330389599999999E-2</v>
      </c>
      <c r="G372">
        <v>4.9478530899999998E-2</v>
      </c>
      <c r="H372">
        <v>5.8323923000000001E-3</v>
      </c>
    </row>
    <row r="373" spans="1:8" x14ac:dyDescent="0.35">
      <c r="A373">
        <v>2272.5002441406</v>
      </c>
      <c r="B373">
        <v>5.0202857699999999E-2</v>
      </c>
      <c r="C373">
        <v>3.6750216000000002E-2</v>
      </c>
      <c r="D373">
        <v>5.22957332E-2</v>
      </c>
      <c r="E373">
        <v>4.95302044E-2</v>
      </c>
      <c r="F373">
        <v>5.01348525E-2</v>
      </c>
      <c r="G373">
        <v>4.7782771299999999E-2</v>
      </c>
      <c r="H373">
        <v>5.5951183000000002E-3</v>
      </c>
    </row>
    <row r="374" spans="1:8" x14ac:dyDescent="0.35">
      <c r="A374">
        <v>2273.5002441406</v>
      </c>
      <c r="B374">
        <v>5.0481315700000001E-2</v>
      </c>
      <c r="C374">
        <v>3.7290904700000002E-2</v>
      </c>
      <c r="D374">
        <v>5.2762318400000001E-2</v>
      </c>
      <c r="E374">
        <v>4.9796637099999999E-2</v>
      </c>
      <c r="F374">
        <v>5.0377074600000002E-2</v>
      </c>
      <c r="G374">
        <v>4.8141650899999999E-2</v>
      </c>
      <c r="H374">
        <v>5.5190463999999998E-3</v>
      </c>
    </row>
    <row r="375" spans="1:8" x14ac:dyDescent="0.35">
      <c r="A375">
        <v>2274.5002441406</v>
      </c>
      <c r="B375">
        <v>5.1356479500000003E-2</v>
      </c>
      <c r="C375">
        <v>3.7800993800000002E-2</v>
      </c>
      <c r="D375">
        <v>5.3201872900000002E-2</v>
      </c>
      <c r="E375">
        <v>5.0210192799999998E-2</v>
      </c>
      <c r="F375">
        <v>5.1133826399999999E-2</v>
      </c>
      <c r="G375">
        <v>4.8740673800000002E-2</v>
      </c>
      <c r="H375">
        <v>5.5553219000000001E-3</v>
      </c>
    </row>
    <row r="376" spans="1:8" x14ac:dyDescent="0.35">
      <c r="A376">
        <v>2275.5002441406</v>
      </c>
      <c r="B376">
        <v>4.9227286100000003E-2</v>
      </c>
      <c r="C376">
        <v>3.5970546300000003E-2</v>
      </c>
      <c r="D376">
        <v>5.17341308E-2</v>
      </c>
      <c r="E376">
        <v>4.8880055499999998E-2</v>
      </c>
      <c r="F376">
        <v>4.94447909E-2</v>
      </c>
      <c r="G376">
        <v>4.7051362700000002E-2</v>
      </c>
      <c r="H376">
        <v>5.6306315000000003E-3</v>
      </c>
    </row>
    <row r="377" spans="1:8" x14ac:dyDescent="0.35">
      <c r="A377">
        <v>2276.5002441406</v>
      </c>
      <c r="B377">
        <v>4.9079645399999997E-2</v>
      </c>
      <c r="C377">
        <v>3.5766094900000003E-2</v>
      </c>
      <c r="D377">
        <v>5.1098223800000002E-2</v>
      </c>
      <c r="E377">
        <v>4.8255045000000003E-2</v>
      </c>
      <c r="F377">
        <v>4.9097519399999998E-2</v>
      </c>
      <c r="G377">
        <v>4.6659305700000001E-2</v>
      </c>
      <c r="H377">
        <v>5.5265781000000003E-3</v>
      </c>
    </row>
    <row r="378" spans="1:8" x14ac:dyDescent="0.35">
      <c r="A378">
        <v>2277.5002441406</v>
      </c>
      <c r="B378">
        <v>4.7335583700000003E-2</v>
      </c>
      <c r="C378">
        <v>3.3748067899999998E-2</v>
      </c>
      <c r="D378">
        <v>5.0222117500000003E-2</v>
      </c>
      <c r="E378">
        <v>4.6590056300000002E-2</v>
      </c>
      <c r="F378">
        <v>4.6950589899999999E-2</v>
      </c>
      <c r="G378">
        <v>4.4969282999999999E-2</v>
      </c>
      <c r="H378">
        <v>5.7560368000000002E-3</v>
      </c>
    </row>
    <row r="379" spans="1:8" x14ac:dyDescent="0.35">
      <c r="A379">
        <v>2278.5002441406</v>
      </c>
      <c r="B379">
        <v>4.9139413999999999E-2</v>
      </c>
      <c r="C379">
        <v>3.5587701899999998E-2</v>
      </c>
      <c r="D379">
        <v>5.1942136100000001E-2</v>
      </c>
      <c r="E379">
        <v>4.8519060000000003E-2</v>
      </c>
      <c r="F379">
        <v>4.8738330599999997E-2</v>
      </c>
      <c r="G379">
        <v>4.6785328500000001E-2</v>
      </c>
      <c r="H379">
        <v>5.7330844000000004E-3</v>
      </c>
    </row>
    <row r="380" spans="1:8" x14ac:dyDescent="0.35">
      <c r="A380">
        <v>2279.5002441406</v>
      </c>
      <c r="B380">
        <v>4.8028346200000002E-2</v>
      </c>
      <c r="C380">
        <v>3.4602858100000002E-2</v>
      </c>
      <c r="D380">
        <v>5.1276251699999997E-2</v>
      </c>
      <c r="E380">
        <v>4.7663033E-2</v>
      </c>
      <c r="F380">
        <v>4.78287004E-2</v>
      </c>
      <c r="G380">
        <v>4.5879837100000001E-2</v>
      </c>
      <c r="H380">
        <v>5.7945749999999997E-3</v>
      </c>
    </row>
    <row r="381" spans="1:8" x14ac:dyDescent="0.35">
      <c r="A381">
        <v>2280.5002441406</v>
      </c>
      <c r="B381">
        <v>4.89947908E-2</v>
      </c>
      <c r="C381">
        <v>3.5824794299999997E-2</v>
      </c>
      <c r="D381">
        <v>5.2179921400000003E-2</v>
      </c>
      <c r="E381">
        <v>4.8613328499999997E-2</v>
      </c>
      <c r="F381">
        <v>4.9034412999999999E-2</v>
      </c>
      <c r="G381">
        <v>4.6929448800000002E-2</v>
      </c>
      <c r="H381">
        <v>5.6993468000000004E-3</v>
      </c>
    </row>
    <row r="382" spans="1:8" x14ac:dyDescent="0.35">
      <c r="A382">
        <v>2281.5002441406</v>
      </c>
      <c r="B382">
        <v>4.9957115199999999E-2</v>
      </c>
      <c r="C382">
        <v>3.6608584200000002E-2</v>
      </c>
      <c r="D382">
        <v>5.23490161E-2</v>
      </c>
      <c r="E382">
        <v>4.91892211E-2</v>
      </c>
      <c r="F382">
        <v>4.9786049899999997E-2</v>
      </c>
      <c r="G382">
        <v>4.7577999500000002E-2</v>
      </c>
      <c r="H382">
        <v>5.5896755999999999E-3</v>
      </c>
    </row>
    <row r="383" spans="1:8" x14ac:dyDescent="0.35">
      <c r="A383">
        <v>2282.5002441406</v>
      </c>
      <c r="B383">
        <v>4.9356941100000003E-2</v>
      </c>
      <c r="C383">
        <v>3.5565715300000002E-2</v>
      </c>
      <c r="D383">
        <v>5.1238324500000001E-2</v>
      </c>
      <c r="E383">
        <v>4.8525109900000002E-2</v>
      </c>
      <c r="F383">
        <v>4.91137616E-2</v>
      </c>
      <c r="G383">
        <v>4.6759970499999998E-2</v>
      </c>
      <c r="H383">
        <v>5.6704021999999998E-3</v>
      </c>
    </row>
    <row r="384" spans="1:8" x14ac:dyDescent="0.35">
      <c r="A384">
        <v>2283.5002441406</v>
      </c>
      <c r="B384">
        <v>4.8237610600000001E-2</v>
      </c>
      <c r="C384">
        <v>3.4479659099999997E-2</v>
      </c>
      <c r="D384">
        <v>5.1038373300000002E-2</v>
      </c>
      <c r="E384">
        <v>4.7666553399999999E-2</v>
      </c>
      <c r="F384">
        <v>4.7766488000000003E-2</v>
      </c>
      <c r="G384">
        <v>4.5837737599999998E-2</v>
      </c>
      <c r="H384">
        <v>5.8116536000000002E-3</v>
      </c>
    </row>
    <row r="385" spans="1:8" x14ac:dyDescent="0.35">
      <c r="A385">
        <v>2284.5002441406</v>
      </c>
      <c r="B385">
        <v>5.0973046600000002E-2</v>
      </c>
      <c r="C385">
        <v>3.6912605199999997E-2</v>
      </c>
      <c r="D385">
        <v>5.3258571800000001E-2</v>
      </c>
      <c r="E385">
        <v>5.0515208399999997E-2</v>
      </c>
      <c r="F385">
        <v>5.0969261699999997E-2</v>
      </c>
      <c r="G385">
        <v>4.8525735700000003E-2</v>
      </c>
      <c r="H385">
        <v>5.8852816000000002E-3</v>
      </c>
    </row>
    <row r="386" spans="1:8" x14ac:dyDescent="0.35">
      <c r="A386">
        <v>2285.5002441406</v>
      </c>
      <c r="B386">
        <v>4.9175992600000003E-2</v>
      </c>
      <c r="C386">
        <v>3.5406634200000002E-2</v>
      </c>
      <c r="D386">
        <v>5.1745221000000001E-2</v>
      </c>
      <c r="E386">
        <v>4.8800822299999998E-2</v>
      </c>
      <c r="F386">
        <v>4.9134727599999997E-2</v>
      </c>
      <c r="G386">
        <v>4.6852681799999997E-2</v>
      </c>
      <c r="H386">
        <v>5.8197887E-3</v>
      </c>
    </row>
    <row r="387" spans="1:8" x14ac:dyDescent="0.35">
      <c r="A387">
        <v>2286.5002441406</v>
      </c>
      <c r="B387">
        <v>5.1180481899999998E-2</v>
      </c>
      <c r="C387">
        <v>3.7243775999999999E-2</v>
      </c>
      <c r="D387">
        <v>5.31271808E-2</v>
      </c>
      <c r="E387">
        <v>5.0179839099999998E-2</v>
      </c>
      <c r="F387">
        <v>5.0844486799999998E-2</v>
      </c>
      <c r="G387">
        <v>4.8515152200000002E-2</v>
      </c>
      <c r="H387">
        <v>5.7204142000000001E-3</v>
      </c>
    </row>
    <row r="388" spans="1:8" x14ac:dyDescent="0.35">
      <c r="A388">
        <v>2287.5002441406</v>
      </c>
      <c r="B388">
        <v>5.0470109999999999E-2</v>
      </c>
      <c r="C388">
        <v>3.70659344E-2</v>
      </c>
      <c r="D388">
        <v>5.2857991299999997E-2</v>
      </c>
      <c r="E388">
        <v>4.9851849699999999E-2</v>
      </c>
      <c r="F388">
        <v>5.0243314400000003E-2</v>
      </c>
      <c r="G388">
        <v>4.8097841400000001E-2</v>
      </c>
      <c r="H388">
        <v>5.6155006999999996E-3</v>
      </c>
    </row>
    <row r="389" spans="1:8" x14ac:dyDescent="0.35">
      <c r="A389">
        <v>2288.5002441406</v>
      </c>
      <c r="B389">
        <v>4.7639772300000001E-2</v>
      </c>
      <c r="C389">
        <v>3.4021802199999999E-2</v>
      </c>
      <c r="D389">
        <v>5.0358686600000001E-2</v>
      </c>
      <c r="E389">
        <v>4.66780402E-2</v>
      </c>
      <c r="F389">
        <v>4.6795960499999997E-2</v>
      </c>
      <c r="G389">
        <v>4.50988524E-2</v>
      </c>
      <c r="H389">
        <v>5.6955627999999998E-3</v>
      </c>
    </row>
    <row r="390" spans="1:8" x14ac:dyDescent="0.35">
      <c r="A390">
        <v>2289.5002441406</v>
      </c>
      <c r="B390">
        <v>4.9967035700000002E-2</v>
      </c>
      <c r="C390">
        <v>3.6823715999999999E-2</v>
      </c>
      <c r="D390">
        <v>5.2930589799999997E-2</v>
      </c>
      <c r="E390">
        <v>4.9224972700000001E-2</v>
      </c>
      <c r="F390">
        <v>4.9243982899999997E-2</v>
      </c>
      <c r="G390">
        <v>4.76380624E-2</v>
      </c>
      <c r="H390">
        <v>5.5764200999999999E-3</v>
      </c>
    </row>
    <row r="391" spans="1:8" x14ac:dyDescent="0.35">
      <c r="A391">
        <v>2290.5002441406</v>
      </c>
      <c r="B391">
        <v>5.0020795299999997E-2</v>
      </c>
      <c r="C391">
        <v>3.7015695100000003E-2</v>
      </c>
      <c r="D391">
        <v>5.2786722799999998E-2</v>
      </c>
      <c r="E391">
        <v>4.9358230099999997E-2</v>
      </c>
      <c r="F391">
        <v>4.9667317400000001E-2</v>
      </c>
      <c r="G391">
        <v>4.7769751399999998E-2</v>
      </c>
      <c r="H391">
        <v>5.5138180000000002E-3</v>
      </c>
    </row>
    <row r="392" spans="1:8" x14ac:dyDescent="0.35">
      <c r="A392">
        <v>2291.5002441406</v>
      </c>
      <c r="B392">
        <v>4.9293175299999999E-2</v>
      </c>
      <c r="C392">
        <v>3.6447066799999997E-2</v>
      </c>
      <c r="D392">
        <v>5.19469641E-2</v>
      </c>
      <c r="E392">
        <v>4.81653623E-2</v>
      </c>
      <c r="F392">
        <v>4.8478115400000001E-2</v>
      </c>
      <c r="G392">
        <v>4.6866137500000002E-2</v>
      </c>
      <c r="H392">
        <v>5.3767798999999998E-3</v>
      </c>
    </row>
    <row r="393" spans="1:8" x14ac:dyDescent="0.35">
      <c r="A393">
        <v>2292.5002441406</v>
      </c>
      <c r="B393">
        <v>5.0380554100000002E-2</v>
      </c>
      <c r="C393">
        <v>3.7533223599999999E-2</v>
      </c>
      <c r="D393">
        <v>5.3006961900000003E-2</v>
      </c>
      <c r="E393">
        <v>4.9511972799999998E-2</v>
      </c>
      <c r="F393">
        <v>5.0025079399999998E-2</v>
      </c>
      <c r="G393">
        <v>4.8091556899999999E-2</v>
      </c>
      <c r="H393">
        <v>5.4154447E-3</v>
      </c>
    </row>
    <row r="394" spans="1:8" x14ac:dyDescent="0.35">
      <c r="A394">
        <v>2293.5002441406</v>
      </c>
      <c r="B394">
        <v>5.0256911699999997E-2</v>
      </c>
      <c r="C394">
        <v>3.71878073E-2</v>
      </c>
      <c r="D394">
        <v>5.2312955299999998E-2</v>
      </c>
      <c r="E394">
        <v>4.9452241500000001E-2</v>
      </c>
      <c r="F394">
        <v>4.9946259700000002E-2</v>
      </c>
      <c r="G394">
        <v>4.7831237300000003E-2</v>
      </c>
      <c r="H394">
        <v>5.4102357999999996E-3</v>
      </c>
    </row>
    <row r="395" spans="1:8" x14ac:dyDescent="0.35">
      <c r="A395">
        <v>2294.5002441406</v>
      </c>
      <c r="B395">
        <v>4.7967195499999997E-2</v>
      </c>
      <c r="C395">
        <v>3.4337662200000001E-2</v>
      </c>
      <c r="D395">
        <v>5.0338540199999997E-2</v>
      </c>
      <c r="E395">
        <v>4.7111261600000003E-2</v>
      </c>
      <c r="F395">
        <v>4.7249719500000002E-2</v>
      </c>
      <c r="G395">
        <v>4.5400876600000001E-2</v>
      </c>
      <c r="H395">
        <v>5.6516346999999998E-3</v>
      </c>
    </row>
    <row r="396" spans="1:8" x14ac:dyDescent="0.35">
      <c r="A396">
        <v>2295.5002441406</v>
      </c>
      <c r="B396">
        <v>4.8438716700000002E-2</v>
      </c>
      <c r="C396">
        <v>3.5302989200000003E-2</v>
      </c>
      <c r="D396">
        <v>5.0941005300000002E-2</v>
      </c>
      <c r="E396">
        <v>4.7625031300000002E-2</v>
      </c>
      <c r="F396">
        <v>4.8015043100000002E-2</v>
      </c>
      <c r="G396">
        <v>4.6064559400000003E-2</v>
      </c>
      <c r="H396">
        <v>5.5039477999999998E-3</v>
      </c>
    </row>
    <row r="397" spans="1:8" x14ac:dyDescent="0.35">
      <c r="A397">
        <v>2296.5002441406</v>
      </c>
      <c r="B397">
        <v>5.0087358800000002E-2</v>
      </c>
      <c r="C397">
        <v>3.6911618E-2</v>
      </c>
      <c r="D397">
        <v>5.27194291E-2</v>
      </c>
      <c r="E397">
        <v>4.9325052600000002E-2</v>
      </c>
      <c r="F397">
        <v>4.9505252399999998E-2</v>
      </c>
      <c r="G397">
        <v>4.7709740700000003E-2</v>
      </c>
      <c r="H397">
        <v>5.5350264999999999E-3</v>
      </c>
    </row>
    <row r="398" spans="1:8" x14ac:dyDescent="0.35">
      <c r="A398">
        <v>2297.5002441406</v>
      </c>
      <c r="B398">
        <v>4.8958178599999999E-2</v>
      </c>
      <c r="C398">
        <v>3.5670898899999998E-2</v>
      </c>
      <c r="D398">
        <v>5.1604315599999999E-2</v>
      </c>
      <c r="E398">
        <v>4.8517867899999997E-2</v>
      </c>
      <c r="F398">
        <v>4.8796754300000002E-2</v>
      </c>
      <c r="G398">
        <v>4.6709604600000003E-2</v>
      </c>
      <c r="H398">
        <v>5.6301564999999996E-3</v>
      </c>
    </row>
    <row r="399" spans="1:8" x14ac:dyDescent="0.35">
      <c r="A399">
        <v>2298.5002441406</v>
      </c>
      <c r="B399">
        <v>4.9641773100000001E-2</v>
      </c>
      <c r="C399">
        <v>3.6165025099999998E-2</v>
      </c>
      <c r="D399">
        <v>5.1871378000000003E-2</v>
      </c>
      <c r="E399">
        <v>4.8845928199999999E-2</v>
      </c>
      <c r="F399">
        <v>4.9052696700000002E-2</v>
      </c>
      <c r="G399">
        <v>4.7115363200000003E-2</v>
      </c>
      <c r="H399">
        <v>5.5796136E-3</v>
      </c>
    </row>
    <row r="400" spans="1:8" x14ac:dyDescent="0.35">
      <c r="A400">
        <v>2299.5002441406</v>
      </c>
      <c r="B400">
        <v>5.1031794399999997E-2</v>
      </c>
      <c r="C400">
        <v>3.7522733199999998E-2</v>
      </c>
      <c r="D400">
        <v>5.3083419799999997E-2</v>
      </c>
      <c r="E400">
        <v>5.0224188699999998E-2</v>
      </c>
      <c r="F400">
        <v>5.0737824299999998E-2</v>
      </c>
      <c r="G400">
        <v>4.8519991300000002E-2</v>
      </c>
      <c r="H400">
        <v>5.5838479000000002E-3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2"/>
  <sheetViews>
    <sheetView workbookViewId="0">
      <selection activeCell="H455" sqref="H455"/>
    </sheetView>
  </sheetViews>
  <sheetFormatPr defaultRowHeight="14.5" x14ac:dyDescent="0.35"/>
  <cols>
    <col min="1" max="1" width="8" style="3" bestFit="1" customWidth="1"/>
    <col min="2" max="2" width="9.54296875" style="1" bestFit="1" customWidth="1"/>
    <col min="3" max="3" width="7.90625" style="1" bestFit="1" customWidth="1"/>
    <col min="4" max="4" width="9" style="1" bestFit="1" customWidth="1"/>
    <col min="5" max="5" width="7.6328125" style="1" bestFit="1" customWidth="1"/>
    <col min="6" max="6" width="7.54296875" style="1" bestFit="1" customWidth="1"/>
    <col min="7" max="7" width="9" style="1" bestFit="1" customWidth="1"/>
    <col min="8" max="8" width="10.453125" style="1" bestFit="1" customWidth="1"/>
  </cols>
  <sheetData>
    <row r="1" spans="1:8" x14ac:dyDescent="0.35">
      <c r="A1" s="3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spans="1:8" x14ac:dyDescent="0.35">
      <c r="A2" s="3">
        <v>1850.4976806641</v>
      </c>
      <c r="B2" s="1">
        <v>-5.9189796400000001E-2</v>
      </c>
      <c r="C2" s="1">
        <v>7.8173637399999996E-2</v>
      </c>
      <c r="D2" s="1">
        <v>-0.1104736328</v>
      </c>
      <c r="E2" s="1">
        <v>-0.1041612625</v>
      </c>
      <c r="F2" s="1">
        <v>-6.1692237900000002E-2</v>
      </c>
      <c r="G2" s="1">
        <f>AVERAGE(B2:F2)</f>
        <v>-5.1468658440000002E-2</v>
      </c>
      <c r="H2" s="1">
        <f>STDEV(B2:F2)</f>
        <v>7.6205905186026351E-2</v>
      </c>
    </row>
    <row r="3" spans="1:8" x14ac:dyDescent="0.35">
      <c r="A3" s="3">
        <v>1851.4976806641</v>
      </c>
      <c r="B3" s="1">
        <v>-8.0526351900000001E-2</v>
      </c>
      <c r="C3" s="1">
        <v>7.1864128099999994E-2</v>
      </c>
      <c r="D3" s="1">
        <v>4.0359497000000003E-3</v>
      </c>
      <c r="E3" s="1">
        <v>-0.10910511019999999</v>
      </c>
      <c r="F3" s="1">
        <v>8.6784363E-3</v>
      </c>
      <c r="G3" s="1">
        <f t="shared" ref="G3:G66" si="0">AVERAGE(B3:F3)</f>
        <v>-2.1010589600000001E-2</v>
      </c>
      <c r="H3" s="1">
        <f t="shared" ref="H3:H66" si="1">STDEV(B3:F3)</f>
        <v>7.3207327330578623E-2</v>
      </c>
    </row>
    <row r="4" spans="1:8" x14ac:dyDescent="0.35">
      <c r="A4" s="3">
        <v>1852.4976806641</v>
      </c>
      <c r="B4" s="1">
        <v>-5.3269386299999999E-2</v>
      </c>
      <c r="C4" s="1">
        <v>-0.1136627197</v>
      </c>
      <c r="D4" s="1">
        <v>-5.7635307300000001E-2</v>
      </c>
      <c r="E4" s="1">
        <v>-7.8369140599999998E-2</v>
      </c>
      <c r="F4" s="1">
        <v>0.18243789669999999</v>
      </c>
      <c r="G4" s="1">
        <f t="shared" si="0"/>
        <v>-2.4099731439999994E-2</v>
      </c>
      <c r="H4" s="1">
        <f t="shared" si="1"/>
        <v>0.11789825389636464</v>
      </c>
    </row>
    <row r="5" spans="1:8" x14ac:dyDescent="0.35">
      <c r="A5" s="3">
        <v>1853.4976806641</v>
      </c>
      <c r="B5" s="1">
        <v>0.1170368195</v>
      </c>
      <c r="C5" s="1">
        <v>1.4142989999999999E-3</v>
      </c>
      <c r="D5" s="1">
        <v>8.0738067999999996E-3</v>
      </c>
      <c r="E5" s="1">
        <v>0.13544178009999999</v>
      </c>
      <c r="F5" s="1">
        <v>4.1756629900000002E-2</v>
      </c>
      <c r="G5" s="1">
        <f t="shared" si="0"/>
        <v>6.074466706E-2</v>
      </c>
      <c r="H5" s="1">
        <f t="shared" si="1"/>
        <v>6.2055061785264105E-2</v>
      </c>
    </row>
    <row r="6" spans="1:8" x14ac:dyDescent="0.35">
      <c r="A6" s="3">
        <v>1854.4976806641</v>
      </c>
      <c r="B6" s="1">
        <v>-0.17521953579999999</v>
      </c>
      <c r="C6" s="1">
        <v>2.8591156E-3</v>
      </c>
      <c r="D6" s="1">
        <v>9.3088149999999995E-2</v>
      </c>
      <c r="E6" s="1">
        <v>0.12401103970000001</v>
      </c>
      <c r="F6" s="1">
        <v>5.6815147400000002E-2</v>
      </c>
      <c r="G6" s="1">
        <f t="shared" si="0"/>
        <v>2.0310783379999999E-2</v>
      </c>
      <c r="H6" s="1">
        <f t="shared" si="1"/>
        <v>0.11823654603422795</v>
      </c>
    </row>
    <row r="7" spans="1:8" x14ac:dyDescent="0.35">
      <c r="A7" s="3">
        <v>1855.4976806641</v>
      </c>
      <c r="B7" s="1">
        <v>-8.4951400799999993E-2</v>
      </c>
      <c r="C7" s="1">
        <v>-0.1049928665</v>
      </c>
      <c r="D7" s="1">
        <v>0.25672340389999998</v>
      </c>
      <c r="E7" s="1">
        <v>6.9074630999999996E-3</v>
      </c>
      <c r="F7" s="1">
        <v>-2.7144432100000001E-2</v>
      </c>
      <c r="G7" s="1">
        <f t="shared" si="0"/>
        <v>9.3084335199999958E-3</v>
      </c>
      <c r="H7" s="1">
        <f t="shared" si="1"/>
        <v>0.14534308307527027</v>
      </c>
    </row>
    <row r="8" spans="1:8" x14ac:dyDescent="0.35">
      <c r="A8" s="3">
        <v>1856.4976806641</v>
      </c>
      <c r="B8" s="1">
        <v>2.39887238E-2</v>
      </c>
      <c r="C8" s="1">
        <v>-0.107131958</v>
      </c>
      <c r="D8" s="1">
        <v>0.31442737580000002</v>
      </c>
      <c r="E8" s="1">
        <v>-0.12054920199999999</v>
      </c>
      <c r="F8" s="1">
        <v>-5.3910255400000003E-2</v>
      </c>
      <c r="G8" s="1">
        <f t="shared" si="0"/>
        <v>1.1364936840000004E-2</v>
      </c>
      <c r="H8" s="1">
        <f t="shared" si="1"/>
        <v>0.17868261438944261</v>
      </c>
    </row>
    <row r="9" spans="1:8" x14ac:dyDescent="0.35">
      <c r="A9" s="3">
        <v>1857.4976806641</v>
      </c>
      <c r="B9" s="1">
        <v>-8.8738441500000001E-2</v>
      </c>
      <c r="C9" s="1">
        <v>-0.30634307859999999</v>
      </c>
      <c r="D9" s="1">
        <v>0.1722259521</v>
      </c>
      <c r="E9" s="1">
        <v>-0.18524932860000001</v>
      </c>
      <c r="F9" s="1">
        <v>-6.1005592300000001E-2</v>
      </c>
      <c r="G9" s="1">
        <f t="shared" si="0"/>
        <v>-9.3822097780000002E-2</v>
      </c>
      <c r="H9" s="1">
        <f t="shared" si="1"/>
        <v>0.17706526851852636</v>
      </c>
    </row>
    <row r="10" spans="1:8" x14ac:dyDescent="0.35">
      <c r="A10" s="3">
        <v>1858.4976806641</v>
      </c>
      <c r="B10" s="1">
        <v>-5.7002067599999998E-2</v>
      </c>
      <c r="C10" s="1">
        <v>-0.2259693146</v>
      </c>
      <c r="D10" s="1">
        <v>0.14975929260000001</v>
      </c>
      <c r="E10" s="1">
        <v>-8.7715148899999998E-2</v>
      </c>
      <c r="F10" s="1">
        <v>1.95989609E-2</v>
      </c>
      <c r="G10" s="1">
        <f t="shared" si="0"/>
        <v>-4.0265655520000006E-2</v>
      </c>
      <c r="H10" s="1">
        <f t="shared" si="1"/>
        <v>0.138483450377792</v>
      </c>
    </row>
    <row r="11" spans="1:8" x14ac:dyDescent="0.35">
      <c r="A11" s="3">
        <v>1859.4976806641</v>
      </c>
      <c r="B11" s="1">
        <v>-2.4312973000000002E-2</v>
      </c>
      <c r="C11" s="1">
        <v>-9.2167854300000004E-2</v>
      </c>
      <c r="D11" s="1">
        <v>0.30785083769999999</v>
      </c>
      <c r="E11" s="1">
        <v>-0.13132762910000001</v>
      </c>
      <c r="F11" s="1">
        <v>-0.1496419907</v>
      </c>
      <c r="G11" s="1">
        <f t="shared" si="0"/>
        <v>-1.7919921880000005E-2</v>
      </c>
      <c r="H11" s="1">
        <f t="shared" si="1"/>
        <v>0.18834292251085255</v>
      </c>
    </row>
    <row r="12" spans="1:8" x14ac:dyDescent="0.35">
      <c r="A12" s="3">
        <v>1860.4976806641</v>
      </c>
      <c r="B12" s="1">
        <v>2.1542549099999999E-2</v>
      </c>
      <c r="C12" s="1">
        <v>-0.10352802279999999</v>
      </c>
      <c r="D12" s="1">
        <v>0.29713916779999999</v>
      </c>
      <c r="E12" s="1">
        <v>-5.2429199199999998E-2</v>
      </c>
      <c r="F12" s="1">
        <v>-0.10182571410000001</v>
      </c>
      <c r="G12" s="1">
        <f t="shared" si="0"/>
        <v>1.2179756160000003E-2</v>
      </c>
      <c r="H12" s="1">
        <f t="shared" si="1"/>
        <v>0.16721945359887311</v>
      </c>
    </row>
    <row r="13" spans="1:8" x14ac:dyDescent="0.35">
      <c r="A13" s="3">
        <v>1861.4976806641</v>
      </c>
      <c r="B13" s="1">
        <v>5.6962966900000002E-2</v>
      </c>
      <c r="C13" s="1">
        <v>3.4790038999999999E-3</v>
      </c>
      <c r="D13" s="1">
        <v>0.33172321319999998</v>
      </c>
      <c r="E13" s="1">
        <v>0.1081647873</v>
      </c>
      <c r="F13" s="1">
        <v>-0.1058082581</v>
      </c>
      <c r="G13" s="1">
        <f t="shared" si="0"/>
        <v>7.890434264E-2</v>
      </c>
      <c r="H13" s="1">
        <f t="shared" si="1"/>
        <v>0.16206688858190405</v>
      </c>
    </row>
    <row r="14" spans="1:8" x14ac:dyDescent="0.35">
      <c r="A14" s="3">
        <v>1862.4976806641</v>
      </c>
      <c r="B14" s="1">
        <v>-4.0522575399999997E-2</v>
      </c>
      <c r="C14" s="1">
        <v>-4.6200752300000002E-2</v>
      </c>
      <c r="D14" s="1">
        <v>0.30022430420000001</v>
      </c>
      <c r="E14" s="1">
        <v>-3.6532401999999999E-2</v>
      </c>
      <c r="F14" s="1">
        <v>2.8159141499999998E-2</v>
      </c>
      <c r="G14" s="1">
        <f t="shared" si="0"/>
        <v>4.10255432E-2</v>
      </c>
      <c r="H14" s="1">
        <f t="shared" si="1"/>
        <v>0.14800616468085045</v>
      </c>
    </row>
    <row r="15" spans="1:8" x14ac:dyDescent="0.35">
      <c r="A15" s="3">
        <v>1863.4976806641</v>
      </c>
      <c r="B15" s="1">
        <v>-6.3627243E-2</v>
      </c>
      <c r="C15" s="1">
        <v>-7.7618598900000002E-2</v>
      </c>
      <c r="D15" s="1">
        <v>0.31877899170000001</v>
      </c>
      <c r="E15" s="1">
        <v>-5.5317878700000003E-2</v>
      </c>
      <c r="F15" s="1">
        <v>3.6980629000000001E-2</v>
      </c>
      <c r="G15" s="1">
        <f t="shared" si="0"/>
        <v>3.1839180020000003E-2</v>
      </c>
      <c r="H15" s="1">
        <f t="shared" si="1"/>
        <v>0.16662239210233909</v>
      </c>
    </row>
    <row r="16" spans="1:8" x14ac:dyDescent="0.35">
      <c r="A16" s="3">
        <v>1864.4976806641</v>
      </c>
      <c r="B16" s="1">
        <v>-5.5048942599999998E-2</v>
      </c>
      <c r="C16" s="1">
        <v>8.6622238000000004E-3</v>
      </c>
      <c r="D16" s="1">
        <v>0.121881485</v>
      </c>
      <c r="E16" s="1">
        <v>-9.76486206E-2</v>
      </c>
      <c r="F16" s="1">
        <v>7.1854591400000001E-2</v>
      </c>
      <c r="G16" s="1">
        <f t="shared" si="0"/>
        <v>9.9401474000000017E-3</v>
      </c>
      <c r="H16" s="1">
        <f t="shared" si="1"/>
        <v>8.9672765301148802E-2</v>
      </c>
    </row>
    <row r="17" spans="1:8" x14ac:dyDescent="0.35">
      <c r="A17" s="3">
        <v>1865.4976806641</v>
      </c>
      <c r="B17" s="1">
        <v>0.14706134800000001</v>
      </c>
      <c r="C17" s="1">
        <v>-4.0081977800000002E-2</v>
      </c>
      <c r="D17" s="1">
        <v>0.16562366489999999</v>
      </c>
      <c r="E17" s="1">
        <v>2.8117179900000001E-2</v>
      </c>
      <c r="F17" s="1">
        <v>0.111451149</v>
      </c>
      <c r="G17" s="1">
        <f t="shared" si="0"/>
        <v>8.24342728E-2</v>
      </c>
      <c r="H17" s="1">
        <f t="shared" si="1"/>
        <v>8.6457635801398938E-2</v>
      </c>
    </row>
    <row r="18" spans="1:8" x14ac:dyDescent="0.35">
      <c r="A18" s="3">
        <v>1866.4976806641</v>
      </c>
      <c r="B18" s="1">
        <v>6.3649177599999995E-2</v>
      </c>
      <c r="C18" s="1">
        <v>-6.0091018699999998E-2</v>
      </c>
      <c r="D18" s="1">
        <v>0.2083282471</v>
      </c>
      <c r="E18" s="1">
        <v>0.10646343229999999</v>
      </c>
      <c r="F18" s="1">
        <v>0.16432571409999999</v>
      </c>
      <c r="G18" s="1">
        <f t="shared" si="0"/>
        <v>9.6535110479999992E-2</v>
      </c>
      <c r="H18" s="1">
        <f t="shared" si="1"/>
        <v>0.10344693305260595</v>
      </c>
    </row>
    <row r="19" spans="1:8" x14ac:dyDescent="0.35">
      <c r="A19" s="3">
        <v>1867.4976806641</v>
      </c>
      <c r="B19" s="1">
        <v>-5.8207511900000002E-2</v>
      </c>
      <c r="C19" s="1">
        <v>-3.7816047700000001E-2</v>
      </c>
      <c r="D19" s="1">
        <v>0.26326179500000002</v>
      </c>
      <c r="E19" s="1">
        <v>1.14793777E-2</v>
      </c>
      <c r="F19" s="1">
        <v>3.7924766499999998E-2</v>
      </c>
      <c r="G19" s="1">
        <f t="shared" si="0"/>
        <v>4.3328475919999998E-2</v>
      </c>
      <c r="H19" s="1">
        <f t="shared" si="1"/>
        <v>0.1287519131028429</v>
      </c>
    </row>
    <row r="20" spans="1:8" x14ac:dyDescent="0.35">
      <c r="A20" s="3">
        <v>1868.4976806641</v>
      </c>
      <c r="B20" s="1">
        <v>-5.9908866900000003E-2</v>
      </c>
      <c r="C20" s="1">
        <v>-5.2261353000000003E-3</v>
      </c>
      <c r="D20" s="1">
        <v>0.2345581055</v>
      </c>
      <c r="E20" s="1">
        <v>0.1362638474</v>
      </c>
      <c r="F20" s="1">
        <v>3.2802581800000001E-2</v>
      </c>
      <c r="G20" s="1">
        <f t="shared" si="0"/>
        <v>6.7697906499999988E-2</v>
      </c>
      <c r="H20" s="1">
        <f t="shared" si="1"/>
        <v>0.11764640075003083</v>
      </c>
    </row>
    <row r="21" spans="1:8" x14ac:dyDescent="0.35">
      <c r="A21" s="3">
        <v>1869.4976806641</v>
      </c>
      <c r="B21" s="1">
        <v>2.5911331199999998E-2</v>
      </c>
      <c r="C21" s="1">
        <v>4.98046875E-2</v>
      </c>
      <c r="D21" s="1">
        <v>9.8462104800000005E-2</v>
      </c>
      <c r="E21" s="1">
        <v>3.7264823900000001E-2</v>
      </c>
      <c r="F21" s="1">
        <v>0.17067623139999999</v>
      </c>
      <c r="G21" s="1">
        <f t="shared" si="0"/>
        <v>7.6423835760000003E-2</v>
      </c>
      <c r="H21" s="1">
        <f t="shared" si="1"/>
        <v>5.9503612846242379E-2</v>
      </c>
    </row>
    <row r="22" spans="1:8" x14ac:dyDescent="0.35">
      <c r="A22" s="3">
        <v>1870.4976806641</v>
      </c>
      <c r="B22" s="1">
        <v>-0.1042947769</v>
      </c>
      <c r="C22" s="1">
        <v>9.1075900000000003E-4</v>
      </c>
      <c r="D22" s="1">
        <v>4.5587539699999999E-2</v>
      </c>
      <c r="E22" s="1">
        <v>0.13505268100000001</v>
      </c>
      <c r="F22" s="1">
        <v>0.20273494719999999</v>
      </c>
      <c r="G22" s="1">
        <f t="shared" si="0"/>
        <v>5.5998229999999996E-2</v>
      </c>
      <c r="H22" s="1">
        <f t="shared" si="1"/>
        <v>0.11897282293898676</v>
      </c>
    </row>
    <row r="23" spans="1:8" x14ac:dyDescent="0.35">
      <c r="A23" s="3">
        <v>1871.4976806641</v>
      </c>
      <c r="B23" s="1">
        <v>-0.1156015396</v>
      </c>
      <c r="C23" s="1">
        <v>-1.7532348600000001E-2</v>
      </c>
      <c r="D23" s="1">
        <v>-2.6751518200000001E-2</v>
      </c>
      <c r="E23" s="1">
        <v>9.7193717999999998E-2</v>
      </c>
      <c r="F23" s="1">
        <v>6.9693565400000004E-2</v>
      </c>
      <c r="G23" s="1">
        <f t="shared" si="0"/>
        <v>1.4003754000000035E-3</v>
      </c>
      <c r="H23" s="1">
        <f t="shared" si="1"/>
        <v>8.4676959014613584E-2</v>
      </c>
    </row>
    <row r="24" spans="1:8" x14ac:dyDescent="0.35">
      <c r="A24" s="3">
        <v>1872.4976806641</v>
      </c>
      <c r="B24" s="1">
        <v>2.2078514099999998E-2</v>
      </c>
      <c r="C24" s="1">
        <v>-2.6410102800000002E-2</v>
      </c>
      <c r="D24" s="1">
        <v>-3.7038803100000003E-2</v>
      </c>
      <c r="E24" s="1">
        <v>7.0309638999999993E-2</v>
      </c>
      <c r="F24" s="1">
        <v>6.3790321400000002E-2</v>
      </c>
      <c r="G24" s="1">
        <f t="shared" si="0"/>
        <v>1.8545913719999998E-2</v>
      </c>
      <c r="H24" s="1">
        <f t="shared" si="1"/>
        <v>4.9622885627319764E-2</v>
      </c>
    </row>
    <row r="25" spans="1:8" x14ac:dyDescent="0.35">
      <c r="A25" s="3">
        <v>1873.4976806641</v>
      </c>
      <c r="B25" s="1">
        <v>-4.3500900299999999E-2</v>
      </c>
      <c r="C25" s="1">
        <v>2.5390625E-2</v>
      </c>
      <c r="D25" s="1">
        <v>-0.15965271</v>
      </c>
      <c r="E25" s="1">
        <v>0.21930694580000001</v>
      </c>
      <c r="F25" s="1">
        <v>-1.9931793199999999E-2</v>
      </c>
      <c r="G25" s="1">
        <f t="shared" si="0"/>
        <v>4.3224334600000013E-3</v>
      </c>
      <c r="H25" s="1">
        <f t="shared" si="1"/>
        <v>0.13822571728549315</v>
      </c>
    </row>
    <row r="26" spans="1:8" x14ac:dyDescent="0.35">
      <c r="A26" s="3">
        <v>1874.4976806641</v>
      </c>
      <c r="B26" s="1">
        <v>5.9437751800000001E-2</v>
      </c>
      <c r="C26" s="1">
        <v>7.5857162500000005E-2</v>
      </c>
      <c r="D26" s="1">
        <v>-0.40816497800000001</v>
      </c>
      <c r="E26" s="1">
        <v>9.3958854699999997E-2</v>
      </c>
      <c r="F26" s="1">
        <v>-3.11088562E-2</v>
      </c>
      <c r="G26" s="1">
        <f t="shared" si="0"/>
        <v>-4.2004013040000003E-2</v>
      </c>
      <c r="H26" s="1">
        <f t="shared" si="1"/>
        <v>0.210273718317706</v>
      </c>
    </row>
    <row r="27" spans="1:8" x14ac:dyDescent="0.35">
      <c r="A27" s="3">
        <v>1875.4976806641</v>
      </c>
      <c r="B27" s="1">
        <v>6.4328193699999994E-2</v>
      </c>
      <c r="C27" s="1">
        <v>0.1308135986</v>
      </c>
      <c r="D27" s="1">
        <v>-0.39167594909999998</v>
      </c>
      <c r="E27" s="1">
        <v>4.5178413399999999E-2</v>
      </c>
      <c r="F27" s="1">
        <v>8.45556259E-2</v>
      </c>
      <c r="G27" s="1">
        <f t="shared" si="0"/>
        <v>-1.3360023499999993E-2</v>
      </c>
      <c r="H27" s="1">
        <f t="shared" si="1"/>
        <v>0.21386833271656402</v>
      </c>
    </row>
    <row r="28" spans="1:8" x14ac:dyDescent="0.35">
      <c r="A28" s="3">
        <v>1876.4976806641</v>
      </c>
      <c r="B28" s="1">
        <v>-4.5092582700000002E-2</v>
      </c>
      <c r="C28" s="1">
        <v>4.65831757E-2</v>
      </c>
      <c r="D28" s="1">
        <v>-0.2635498047</v>
      </c>
      <c r="E28" s="1">
        <v>6.3305854800000005E-2</v>
      </c>
      <c r="F28" s="1">
        <v>0.27001285549999998</v>
      </c>
      <c r="G28" s="1">
        <f t="shared" si="0"/>
        <v>1.4251899719999994E-2</v>
      </c>
      <c r="H28" s="1">
        <f t="shared" si="1"/>
        <v>0.19336547196264087</v>
      </c>
    </row>
    <row r="29" spans="1:8" x14ac:dyDescent="0.35">
      <c r="A29" s="3">
        <v>1877.4976806641</v>
      </c>
      <c r="B29" s="1">
        <v>1.47953033E-2</v>
      </c>
      <c r="C29" s="1">
        <v>0.16045665740000001</v>
      </c>
      <c r="D29" s="1">
        <v>-0.14883708949999999</v>
      </c>
      <c r="E29" s="1">
        <v>9.7521781900000007E-2</v>
      </c>
      <c r="F29" s="1">
        <v>0.44204807280000002</v>
      </c>
      <c r="G29" s="1">
        <f t="shared" si="0"/>
        <v>0.11319694518000001</v>
      </c>
      <c r="H29" s="1">
        <f t="shared" si="1"/>
        <v>0.21735165845656471</v>
      </c>
    </row>
    <row r="30" spans="1:8" x14ac:dyDescent="0.35">
      <c r="A30" s="3">
        <v>1878.4976806641</v>
      </c>
      <c r="B30" s="1">
        <v>0.1119222641</v>
      </c>
      <c r="C30" s="1">
        <v>0.1052761078</v>
      </c>
      <c r="D30" s="1">
        <v>-8.5201262999999999E-3</v>
      </c>
      <c r="E30" s="1">
        <v>0.16727924350000001</v>
      </c>
      <c r="F30" s="1">
        <v>1.6257286100000001E-2</v>
      </c>
      <c r="G30" s="1">
        <f t="shared" si="0"/>
        <v>7.8442955040000012E-2</v>
      </c>
      <c r="H30" s="1">
        <f t="shared" si="1"/>
        <v>7.2736516460419592E-2</v>
      </c>
    </row>
    <row r="31" spans="1:8" x14ac:dyDescent="0.35">
      <c r="A31" s="3">
        <v>1879.4976806641</v>
      </c>
      <c r="B31" s="1">
        <v>1.3730049100000001E-2</v>
      </c>
      <c r="C31" s="1">
        <v>0.19837760930000001</v>
      </c>
      <c r="D31" s="1">
        <v>-0.1970672607</v>
      </c>
      <c r="E31" s="1">
        <v>9.3632698099999995E-2</v>
      </c>
      <c r="F31" s="1">
        <v>-0.2082328796</v>
      </c>
      <c r="G31" s="1">
        <f t="shared" si="0"/>
        <v>-1.9911956759999998E-2</v>
      </c>
      <c r="H31" s="1">
        <f t="shared" si="1"/>
        <v>0.17925071795505235</v>
      </c>
    </row>
    <row r="32" spans="1:8" x14ac:dyDescent="0.35">
      <c r="A32" s="3">
        <v>1880.4976806641</v>
      </c>
      <c r="B32" s="1">
        <v>0.1325960159</v>
      </c>
      <c r="C32" s="1">
        <v>9.9845886199999997E-2</v>
      </c>
      <c r="D32" s="1">
        <v>-3.9955139200000003E-2</v>
      </c>
      <c r="E32" s="1">
        <v>0.1690340042</v>
      </c>
      <c r="F32" s="1">
        <v>-0.19460201260000001</v>
      </c>
      <c r="G32" s="1">
        <f t="shared" si="0"/>
        <v>3.3383750900000002E-2</v>
      </c>
      <c r="H32" s="1">
        <f t="shared" si="1"/>
        <v>0.15001448374673504</v>
      </c>
    </row>
    <row r="33" spans="1:8" x14ac:dyDescent="0.35">
      <c r="A33" s="3">
        <v>1881.4976806641</v>
      </c>
      <c r="B33" s="1">
        <v>7.36560822E-2</v>
      </c>
      <c r="C33" s="1">
        <v>0.14882183069999999</v>
      </c>
      <c r="D33" s="1">
        <v>-9.2371940599999994E-2</v>
      </c>
      <c r="E33" s="1">
        <v>0.20437335970000001</v>
      </c>
      <c r="F33" s="1">
        <v>0.1299142838</v>
      </c>
      <c r="G33" s="1">
        <f t="shared" si="0"/>
        <v>9.287872316000001E-2</v>
      </c>
      <c r="H33" s="1">
        <f t="shared" si="1"/>
        <v>0.11359977592334357</v>
      </c>
    </row>
    <row r="34" spans="1:8" x14ac:dyDescent="0.35">
      <c r="A34" s="3">
        <v>1882.4976806641</v>
      </c>
      <c r="B34" s="1">
        <v>0.27201557160000001</v>
      </c>
      <c r="C34" s="1">
        <v>0.1482696533</v>
      </c>
      <c r="D34" s="1">
        <v>-7.1510314899999997E-2</v>
      </c>
      <c r="E34" s="1">
        <v>9.2320442200000005E-2</v>
      </c>
      <c r="F34" s="1">
        <v>0.2626810074</v>
      </c>
      <c r="G34" s="1">
        <f t="shared" si="0"/>
        <v>0.14075527191999998</v>
      </c>
      <c r="H34" s="1">
        <f t="shared" si="1"/>
        <v>0.14102679643421565</v>
      </c>
    </row>
    <row r="35" spans="1:8" x14ac:dyDescent="0.35">
      <c r="A35" s="3">
        <v>1883.4976806641</v>
      </c>
      <c r="B35" s="1">
        <v>-8.45470428E-2</v>
      </c>
      <c r="C35" s="1">
        <v>0.2207946777</v>
      </c>
      <c r="D35" s="1">
        <v>1.76410675E-2</v>
      </c>
      <c r="E35" s="1">
        <v>5.6943892999999999E-3</v>
      </c>
      <c r="F35" s="1">
        <v>9.6096038800000005E-2</v>
      </c>
      <c r="G35" s="1">
        <f t="shared" si="0"/>
        <v>5.1135826100000004E-2</v>
      </c>
      <c r="H35" s="1">
        <f t="shared" si="1"/>
        <v>0.11445764565693649</v>
      </c>
    </row>
    <row r="36" spans="1:8" x14ac:dyDescent="0.35">
      <c r="A36" s="3">
        <v>1884.4976806641</v>
      </c>
      <c r="B36" s="1">
        <v>-0.60008811949999996</v>
      </c>
      <c r="C36" s="1">
        <v>-0.1745166779</v>
      </c>
      <c r="D36" s="1">
        <v>3.98807526E-2</v>
      </c>
      <c r="E36" s="1">
        <v>-0.21410083769999999</v>
      </c>
      <c r="F36" s="1">
        <v>-0.3616476059</v>
      </c>
      <c r="G36" s="1">
        <f t="shared" si="0"/>
        <v>-0.26209449767999998</v>
      </c>
      <c r="H36" s="1">
        <f t="shared" si="1"/>
        <v>0.2373356417842814</v>
      </c>
    </row>
    <row r="37" spans="1:8" x14ac:dyDescent="0.35">
      <c r="A37" s="3">
        <v>1885.4976806641</v>
      </c>
      <c r="B37" s="1">
        <v>-0.41500377659999999</v>
      </c>
      <c r="C37" s="1">
        <v>-0.26504993440000002</v>
      </c>
      <c r="D37" s="1">
        <v>1.7804145800000001E-2</v>
      </c>
      <c r="E37" s="1">
        <v>-0.3395996094</v>
      </c>
      <c r="F37" s="1">
        <v>-0.45239639279999999</v>
      </c>
      <c r="G37" s="1">
        <f t="shared" si="0"/>
        <v>-0.29084911348000003</v>
      </c>
      <c r="H37" s="1">
        <f t="shared" si="1"/>
        <v>0.18696319610283565</v>
      </c>
    </row>
    <row r="38" spans="1:8" x14ac:dyDescent="0.35">
      <c r="A38" s="3">
        <v>1886.4976806641</v>
      </c>
      <c r="B38" s="1">
        <v>-0.32391166690000001</v>
      </c>
      <c r="C38" s="1">
        <v>-0.12612628940000001</v>
      </c>
      <c r="D38" s="1">
        <v>-8.8888168300000001E-2</v>
      </c>
      <c r="E38" s="1">
        <v>-0.27633953090000002</v>
      </c>
      <c r="F38" s="1">
        <v>-0.18833065030000001</v>
      </c>
      <c r="G38" s="1">
        <f t="shared" si="0"/>
        <v>-0.20071926116</v>
      </c>
      <c r="H38" s="1">
        <f t="shared" si="1"/>
        <v>9.8892083192803987E-2</v>
      </c>
    </row>
    <row r="39" spans="1:8" x14ac:dyDescent="0.35">
      <c r="A39" s="3">
        <v>1887.4976806641</v>
      </c>
      <c r="B39" s="1">
        <v>-6.1655998199999999E-2</v>
      </c>
      <c r="C39" s="1">
        <v>-0.14984607699999999</v>
      </c>
      <c r="D39" s="1">
        <v>9.4604492000000002E-3</v>
      </c>
      <c r="E39" s="1">
        <v>-0.13603687289999999</v>
      </c>
      <c r="F39" s="1">
        <v>-1.2381553599999999E-2</v>
      </c>
      <c r="G39" s="1">
        <f t="shared" si="0"/>
        <v>-7.0092010499999996E-2</v>
      </c>
      <c r="H39" s="1">
        <f t="shared" si="1"/>
        <v>7.1483727140682143E-2</v>
      </c>
    </row>
    <row r="40" spans="1:8" x14ac:dyDescent="0.35">
      <c r="A40" s="3">
        <v>1888.4976806641</v>
      </c>
      <c r="B40" s="1">
        <v>4.8214912399999997E-2</v>
      </c>
      <c r="C40" s="1">
        <v>-8.1909179700000001E-2</v>
      </c>
      <c r="D40" s="1">
        <v>5.13477325E-2</v>
      </c>
      <c r="E40" s="1">
        <v>-0.14052104949999999</v>
      </c>
      <c r="F40" s="1">
        <v>3.7193300000000002E-5</v>
      </c>
      <c r="G40" s="1">
        <f t="shared" si="0"/>
        <v>-2.4566078200000001E-2</v>
      </c>
      <c r="H40" s="1">
        <f t="shared" si="1"/>
        <v>8.4260143120930206E-2</v>
      </c>
    </row>
    <row r="41" spans="1:8" x14ac:dyDescent="0.35">
      <c r="A41" s="3">
        <v>1889.4976806641</v>
      </c>
      <c r="B41" s="1">
        <v>4.7528266899999998E-2</v>
      </c>
      <c r="C41" s="1">
        <v>-1.9569396999999999E-2</v>
      </c>
      <c r="D41" s="1">
        <v>-2.2570610000000001E-2</v>
      </c>
      <c r="E41" s="1">
        <v>-0.129989624</v>
      </c>
      <c r="F41" s="1">
        <v>-4.3555259700000001E-2</v>
      </c>
      <c r="G41" s="1">
        <f t="shared" si="0"/>
        <v>-3.3631324760000005E-2</v>
      </c>
      <c r="H41" s="1">
        <f t="shared" si="1"/>
        <v>6.3816852905142177E-2</v>
      </c>
    </row>
    <row r="42" spans="1:8" x14ac:dyDescent="0.35">
      <c r="A42" s="3">
        <v>1890.4976806641</v>
      </c>
      <c r="B42" s="1">
        <v>-8.1070900000000001E-2</v>
      </c>
      <c r="C42" s="1">
        <v>-5.16223907E-2</v>
      </c>
      <c r="D42" s="1">
        <v>-4.1770935100000003E-2</v>
      </c>
      <c r="E42" s="1">
        <v>-0.17424297329999999</v>
      </c>
      <c r="F42" s="1">
        <v>8.4774017300000004E-2</v>
      </c>
      <c r="G42" s="1">
        <f t="shared" si="0"/>
        <v>-5.2786636359999993E-2</v>
      </c>
      <c r="H42" s="1">
        <f t="shared" si="1"/>
        <v>9.3001714944016906E-2</v>
      </c>
    </row>
    <row r="43" spans="1:8" x14ac:dyDescent="0.35">
      <c r="A43" s="3">
        <v>1891.4976806641</v>
      </c>
      <c r="B43" s="1">
        <v>-0.12906932830000001</v>
      </c>
      <c r="C43" s="1">
        <v>-0.1227283478</v>
      </c>
      <c r="D43" s="1">
        <v>-1.63097382E-2</v>
      </c>
      <c r="E43" s="1">
        <v>-7.7029228199999994E-2</v>
      </c>
      <c r="F43" s="1">
        <v>3.8433074999999997E-2</v>
      </c>
      <c r="G43" s="1">
        <f t="shared" si="0"/>
        <v>-6.1340713499999998E-2</v>
      </c>
      <c r="H43" s="1">
        <f t="shared" si="1"/>
        <v>7.1736207749785216E-2</v>
      </c>
    </row>
    <row r="44" spans="1:8" x14ac:dyDescent="0.35">
      <c r="A44" s="3">
        <v>1892.4976806641</v>
      </c>
      <c r="B44" s="1">
        <v>5.0658226000000001E-2</v>
      </c>
      <c r="C44" s="1">
        <v>2.7641296400000001E-2</v>
      </c>
      <c r="D44" s="1">
        <v>-3.2130241400000002E-2</v>
      </c>
      <c r="E44" s="1">
        <v>-5.2688598599999997E-2</v>
      </c>
      <c r="F44" s="1">
        <v>1.5529632599999999E-2</v>
      </c>
      <c r="G44" s="1">
        <f t="shared" si="0"/>
        <v>1.8020630000000002E-3</v>
      </c>
      <c r="H44" s="1">
        <f t="shared" si="1"/>
        <v>4.2905915374237921E-2</v>
      </c>
    </row>
    <row r="45" spans="1:8" x14ac:dyDescent="0.35">
      <c r="A45" s="3">
        <v>1893.4976806641</v>
      </c>
      <c r="B45" s="1">
        <v>0.2457876205</v>
      </c>
      <c r="C45" s="1">
        <v>8.7760925300000001E-2</v>
      </c>
      <c r="D45" s="1">
        <v>-0.25829315190000002</v>
      </c>
      <c r="E45" s="1">
        <v>6.3181877100000006E-2</v>
      </c>
      <c r="F45" s="1">
        <v>1.6773223899999998E-2</v>
      </c>
      <c r="G45" s="1">
        <f t="shared" si="0"/>
        <v>3.1042098979999995E-2</v>
      </c>
      <c r="H45" s="1">
        <f t="shared" si="1"/>
        <v>0.18322398710830626</v>
      </c>
    </row>
    <row r="46" spans="1:8" x14ac:dyDescent="0.35">
      <c r="A46" s="3">
        <v>1894.4976806641</v>
      </c>
      <c r="B46" s="1">
        <v>7.2931289699999999E-2</v>
      </c>
      <c r="C46" s="1">
        <v>0.1122541428</v>
      </c>
      <c r="D46" s="1">
        <v>-0.37590026859999998</v>
      </c>
      <c r="E46" s="1">
        <v>5.4043769800000002E-2</v>
      </c>
      <c r="F46" s="1">
        <v>-0.1230478287</v>
      </c>
      <c r="G46" s="1">
        <f t="shared" si="0"/>
        <v>-5.1943779000000002E-2</v>
      </c>
      <c r="H46" s="1">
        <f t="shared" si="1"/>
        <v>0.20235593260675355</v>
      </c>
    </row>
    <row r="47" spans="1:8" x14ac:dyDescent="0.35">
      <c r="A47" s="3">
        <v>1895.4976806641</v>
      </c>
      <c r="B47" s="1">
        <v>0.106584549</v>
      </c>
      <c r="C47" s="1">
        <v>8.7682724000000004E-2</v>
      </c>
      <c r="D47" s="1">
        <v>-0.43766021729999999</v>
      </c>
      <c r="E47" s="1">
        <v>2.8274536100000001E-2</v>
      </c>
      <c r="F47" s="1">
        <v>-0.2410011292</v>
      </c>
      <c r="G47" s="1">
        <f t="shared" si="0"/>
        <v>-9.1223907480000005E-2</v>
      </c>
      <c r="H47" s="1">
        <f t="shared" si="1"/>
        <v>0.2386770721961077</v>
      </c>
    </row>
    <row r="48" spans="1:8" x14ac:dyDescent="0.35">
      <c r="A48" s="3">
        <v>1896.4976806641</v>
      </c>
      <c r="B48" s="1">
        <v>0.25524044039999999</v>
      </c>
      <c r="C48" s="1">
        <v>0.14640331270000001</v>
      </c>
      <c r="D48" s="1">
        <v>-0.27597332000000002</v>
      </c>
      <c r="E48" s="1">
        <v>0.1088790894</v>
      </c>
      <c r="F48" s="1">
        <v>-4.81300354E-2</v>
      </c>
      <c r="G48" s="1">
        <f t="shared" si="0"/>
        <v>3.7283897420000003E-2</v>
      </c>
      <c r="H48" s="1">
        <f t="shared" si="1"/>
        <v>0.20613320761039169</v>
      </c>
    </row>
    <row r="49" spans="1:8" x14ac:dyDescent="0.35">
      <c r="A49" s="3">
        <v>1897.4976806641</v>
      </c>
      <c r="B49" s="1">
        <v>0.26003932950000003</v>
      </c>
      <c r="C49" s="1">
        <v>2.4729728699999998E-2</v>
      </c>
      <c r="D49" s="1">
        <v>-0.19346427920000001</v>
      </c>
      <c r="E49" s="1">
        <v>8.46786499E-2</v>
      </c>
      <c r="F49" s="1">
        <v>-8.0468177799999999E-2</v>
      </c>
      <c r="G49" s="1">
        <f t="shared" si="0"/>
        <v>1.9103050220000004E-2</v>
      </c>
      <c r="H49" s="1">
        <f t="shared" si="1"/>
        <v>0.17137780518751597</v>
      </c>
    </row>
    <row r="50" spans="1:8" x14ac:dyDescent="0.35">
      <c r="A50" s="3">
        <v>1898.4976806641</v>
      </c>
      <c r="B50" s="1">
        <v>0.24300098419999999</v>
      </c>
      <c r="C50" s="1">
        <v>0.18250560760000001</v>
      </c>
      <c r="D50" s="1">
        <v>-0.2019634247</v>
      </c>
      <c r="E50" s="1">
        <v>-7.1105956999999997E-3</v>
      </c>
      <c r="F50" s="1">
        <v>-0.1102819443</v>
      </c>
      <c r="G50" s="1">
        <f t="shared" si="0"/>
        <v>2.1230125419999999E-2</v>
      </c>
      <c r="H50" s="1">
        <f t="shared" si="1"/>
        <v>0.18914681911627468</v>
      </c>
    </row>
    <row r="51" spans="1:8" x14ac:dyDescent="0.35">
      <c r="A51" s="3">
        <v>1899.4976806641</v>
      </c>
      <c r="B51" s="1">
        <v>0.35368061070000001</v>
      </c>
      <c r="C51" s="1">
        <v>0.1095409393</v>
      </c>
      <c r="D51" s="1">
        <v>0.1301422119</v>
      </c>
      <c r="E51" s="1">
        <v>1.8714904800000001E-2</v>
      </c>
      <c r="F51" s="1">
        <v>-8.0712318399999997E-2</v>
      </c>
      <c r="G51" s="1">
        <f t="shared" si="0"/>
        <v>0.10627326965999999</v>
      </c>
      <c r="H51" s="1">
        <f t="shared" si="1"/>
        <v>0.16157109415681106</v>
      </c>
    </row>
    <row r="52" spans="1:8" x14ac:dyDescent="0.35">
      <c r="A52" s="3">
        <v>1900.4976806641</v>
      </c>
      <c r="B52" s="1">
        <v>0.34250068659999999</v>
      </c>
      <c r="C52" s="1">
        <v>0.1115598679</v>
      </c>
      <c r="D52" s="1">
        <v>0.14898395540000001</v>
      </c>
      <c r="E52" s="1">
        <v>9.7132682799999995E-2</v>
      </c>
      <c r="F52" s="1">
        <v>-3.16734314E-2</v>
      </c>
      <c r="G52" s="1">
        <f t="shared" si="0"/>
        <v>0.13370075226</v>
      </c>
      <c r="H52" s="1">
        <f t="shared" si="1"/>
        <v>0.13509908582600819</v>
      </c>
    </row>
    <row r="53" spans="1:8" x14ac:dyDescent="0.35">
      <c r="A53" s="3">
        <v>1901.4976806641</v>
      </c>
      <c r="B53" s="1">
        <v>0.35369014739999999</v>
      </c>
      <c r="C53" s="1">
        <v>0.1241836548</v>
      </c>
      <c r="D53" s="1">
        <v>0.16892242430000001</v>
      </c>
      <c r="E53" s="1">
        <v>0.12529277799999999</v>
      </c>
      <c r="F53" s="1">
        <v>2.6284217799999999E-2</v>
      </c>
      <c r="G53" s="1">
        <f t="shared" si="0"/>
        <v>0.15967464445999999</v>
      </c>
      <c r="H53" s="1">
        <f t="shared" si="1"/>
        <v>0.12037676875739628</v>
      </c>
    </row>
    <row r="54" spans="1:8" x14ac:dyDescent="0.35">
      <c r="A54" s="3">
        <v>1902.4976806641</v>
      </c>
      <c r="B54" s="1">
        <v>0.38908100130000001</v>
      </c>
      <c r="C54" s="1">
        <v>0.15943717960000001</v>
      </c>
      <c r="D54" s="1">
        <v>0.22972583769999999</v>
      </c>
      <c r="E54" s="1">
        <v>0.23816967010000001</v>
      </c>
      <c r="F54" s="1">
        <v>1.81999207E-2</v>
      </c>
      <c r="G54" s="1">
        <f t="shared" si="0"/>
        <v>0.20692272188000005</v>
      </c>
      <c r="H54" s="1">
        <f t="shared" si="1"/>
        <v>0.13467476103215287</v>
      </c>
    </row>
    <row r="55" spans="1:8" x14ac:dyDescent="0.35">
      <c r="A55" s="3">
        <v>1903.4976806641</v>
      </c>
      <c r="B55" s="1">
        <v>8.7758064299999994E-2</v>
      </c>
      <c r="C55" s="1">
        <v>-9.0885162000000005E-3</v>
      </c>
      <c r="D55" s="1">
        <v>9.2880248999999998E-2</v>
      </c>
      <c r="E55" s="1">
        <v>1.8015861500000001E-2</v>
      </c>
      <c r="F55" s="1">
        <v>-7.9865455599999996E-2</v>
      </c>
      <c r="G55" s="1">
        <f t="shared" si="0"/>
        <v>2.1940040599999999E-2</v>
      </c>
      <c r="H55" s="1">
        <f t="shared" si="1"/>
        <v>7.1949730692402708E-2</v>
      </c>
    </row>
    <row r="56" spans="1:8" x14ac:dyDescent="0.35">
      <c r="A56" s="3">
        <v>1904.4976806641</v>
      </c>
      <c r="B56" s="1">
        <v>7.7066421499999996E-2</v>
      </c>
      <c r="C56" s="1">
        <v>2.7784347500000001E-2</v>
      </c>
      <c r="D56" s="1">
        <v>2.2308349599999999E-2</v>
      </c>
      <c r="E56" s="1">
        <v>-4.5718193099999999E-2</v>
      </c>
      <c r="F56" s="1">
        <v>0.15006923680000001</v>
      </c>
      <c r="G56" s="1">
        <f t="shared" si="0"/>
        <v>4.6302032460000003E-2</v>
      </c>
      <c r="H56" s="1">
        <f t="shared" si="1"/>
        <v>7.2629890050724191E-2</v>
      </c>
    </row>
    <row r="57" spans="1:8" x14ac:dyDescent="0.35">
      <c r="A57" s="3">
        <v>1905.4976806641</v>
      </c>
      <c r="B57" s="1">
        <v>6.0002327000000001E-2</v>
      </c>
      <c r="C57" s="1">
        <v>-2.4034500100000002E-2</v>
      </c>
      <c r="D57" s="1">
        <v>7.4481963999999999E-3</v>
      </c>
      <c r="E57" s="1">
        <v>-7.5184822100000007E-2</v>
      </c>
      <c r="F57" s="1">
        <v>9.3987464899999998E-2</v>
      </c>
      <c r="G57" s="1">
        <f t="shared" si="0"/>
        <v>1.2443733219999999E-2</v>
      </c>
      <c r="H57" s="1">
        <f t="shared" si="1"/>
        <v>6.6980558038078342E-2</v>
      </c>
    </row>
    <row r="58" spans="1:8" x14ac:dyDescent="0.35">
      <c r="A58" s="3">
        <v>1906.4976806641</v>
      </c>
      <c r="B58" s="1">
        <v>3.27777863E-2</v>
      </c>
      <c r="C58" s="1">
        <v>0.17843914029999999</v>
      </c>
      <c r="D58" s="1">
        <v>1.5993118E-3</v>
      </c>
      <c r="E58" s="1">
        <v>0.1441802979</v>
      </c>
      <c r="F58" s="1">
        <v>9.3726158099999998E-2</v>
      </c>
      <c r="G58" s="1">
        <f t="shared" si="0"/>
        <v>9.014453888E-2</v>
      </c>
      <c r="H58" s="1">
        <f t="shared" si="1"/>
        <v>7.3925349896441048E-2</v>
      </c>
    </row>
    <row r="59" spans="1:8" x14ac:dyDescent="0.35">
      <c r="A59" s="3">
        <v>1907.4976806641</v>
      </c>
      <c r="B59" s="1">
        <v>0.11344337459999999</v>
      </c>
      <c r="C59" s="1">
        <v>0.1260251999</v>
      </c>
      <c r="D59" s="1">
        <v>-0.1212539673</v>
      </c>
      <c r="E59" s="1">
        <v>0.14102935790000001</v>
      </c>
      <c r="F59" s="1">
        <v>6.4942359899999996E-2</v>
      </c>
      <c r="G59" s="1">
        <f t="shared" si="0"/>
        <v>6.4837265000000005E-2</v>
      </c>
      <c r="H59" s="1">
        <f t="shared" si="1"/>
        <v>0.10786763888225079</v>
      </c>
    </row>
    <row r="60" spans="1:8" x14ac:dyDescent="0.35">
      <c r="A60" s="3">
        <v>1908.4976806641</v>
      </c>
      <c r="B60" s="1">
        <v>0.30324745180000001</v>
      </c>
      <c r="C60" s="1">
        <v>0.18249034880000001</v>
      </c>
      <c r="D60" s="1">
        <v>-9.7021102900000003E-2</v>
      </c>
      <c r="E60" s="1">
        <v>0.1810913086</v>
      </c>
      <c r="F60" s="1">
        <v>-5.1644325300000002E-2</v>
      </c>
      <c r="G60" s="1">
        <f t="shared" si="0"/>
        <v>0.10363273620000002</v>
      </c>
      <c r="H60" s="1">
        <f t="shared" si="1"/>
        <v>0.17061456353498228</v>
      </c>
    </row>
    <row r="61" spans="1:8" x14ac:dyDescent="0.35">
      <c r="A61" s="3">
        <v>1909.4976806641</v>
      </c>
      <c r="B61" s="1">
        <v>9.1704368600000002E-2</v>
      </c>
      <c r="C61" s="1">
        <v>0.2259092331</v>
      </c>
      <c r="D61" s="1">
        <v>4.8585891700000002E-2</v>
      </c>
      <c r="E61" s="1">
        <v>1.36995316E-2</v>
      </c>
      <c r="F61" s="1">
        <v>-4.2229652399999998E-2</v>
      </c>
      <c r="G61" s="1">
        <f t="shared" si="0"/>
        <v>6.7533874519999995E-2</v>
      </c>
      <c r="H61" s="1">
        <f t="shared" si="1"/>
        <v>0.10120790651167975</v>
      </c>
    </row>
    <row r="62" spans="1:8" x14ac:dyDescent="0.35">
      <c r="A62" s="3">
        <v>1910.4976806641</v>
      </c>
      <c r="B62" s="1">
        <v>0.24339962009999999</v>
      </c>
      <c r="C62" s="1">
        <v>0.19785308839999999</v>
      </c>
      <c r="D62" s="1">
        <v>5.3791999799999997E-2</v>
      </c>
      <c r="E62" s="1">
        <v>0.1282653809</v>
      </c>
      <c r="F62" s="1">
        <v>-0.1000356674</v>
      </c>
      <c r="G62" s="1">
        <f t="shared" si="0"/>
        <v>0.10465488435999999</v>
      </c>
      <c r="H62" s="1">
        <f t="shared" si="1"/>
        <v>0.13507286689439738</v>
      </c>
    </row>
    <row r="63" spans="1:8" x14ac:dyDescent="0.35">
      <c r="A63" s="3">
        <v>1911.4976806641</v>
      </c>
      <c r="B63" s="1">
        <v>0.1906251907</v>
      </c>
      <c r="C63" s="1">
        <v>0.20427703859999999</v>
      </c>
      <c r="D63" s="1">
        <v>0.1887073517</v>
      </c>
      <c r="E63" s="1">
        <v>0.1207399368</v>
      </c>
      <c r="F63" s="1">
        <v>-5.49736023E-2</v>
      </c>
      <c r="G63" s="1">
        <f t="shared" si="0"/>
        <v>0.12987518309999996</v>
      </c>
      <c r="H63" s="1">
        <f t="shared" si="1"/>
        <v>0.10832814705356907</v>
      </c>
    </row>
    <row r="64" spans="1:8" x14ac:dyDescent="0.35">
      <c r="A64" s="3">
        <v>1912.4976806641</v>
      </c>
      <c r="B64" s="1">
        <v>3.3970832800000003E-2</v>
      </c>
      <c r="C64" s="1">
        <v>0.27424621580000003</v>
      </c>
      <c r="D64" s="1">
        <v>0.35085487370000001</v>
      </c>
      <c r="E64" s="1">
        <v>8.0258369400000001E-2</v>
      </c>
      <c r="F64" s="1">
        <v>-0.19047641749999999</v>
      </c>
      <c r="G64" s="1">
        <f t="shared" si="0"/>
        <v>0.10977077484000002</v>
      </c>
      <c r="H64" s="1">
        <f t="shared" si="1"/>
        <v>0.213271366572203</v>
      </c>
    </row>
    <row r="65" spans="1:8" x14ac:dyDescent="0.35">
      <c r="A65" s="3">
        <v>1913.4976806641</v>
      </c>
      <c r="B65" s="1">
        <v>-0.18396568299999999</v>
      </c>
      <c r="C65" s="1">
        <v>0.2009429932</v>
      </c>
      <c r="D65" s="1">
        <v>0.29931068420000001</v>
      </c>
      <c r="E65" s="1">
        <v>8.3592414899999995E-2</v>
      </c>
      <c r="F65" s="1">
        <v>-0.25790786739999999</v>
      </c>
      <c r="G65" s="1">
        <f t="shared" si="0"/>
        <v>2.8394508380000006E-2</v>
      </c>
      <c r="H65" s="1">
        <f t="shared" si="1"/>
        <v>0.24149599586692122</v>
      </c>
    </row>
    <row r="66" spans="1:8" x14ac:dyDescent="0.35">
      <c r="A66" s="3">
        <v>1914.4976806641</v>
      </c>
      <c r="B66" s="1">
        <v>-6.9776535000000001E-2</v>
      </c>
      <c r="C66" s="1">
        <v>0.11730003360000001</v>
      </c>
      <c r="D66" s="1">
        <v>0.5291137695</v>
      </c>
      <c r="E66" s="1">
        <v>0.12813282009999999</v>
      </c>
      <c r="F66" s="1">
        <v>-0.1109704971</v>
      </c>
      <c r="G66" s="1">
        <f t="shared" si="0"/>
        <v>0.11875991822000002</v>
      </c>
      <c r="H66" s="1">
        <f t="shared" si="1"/>
        <v>0.25337833556213968</v>
      </c>
    </row>
    <row r="67" spans="1:8" x14ac:dyDescent="0.35">
      <c r="A67" s="3">
        <v>1915.4976806641</v>
      </c>
      <c r="B67" s="1">
        <v>4.3766975399999998E-2</v>
      </c>
      <c r="C67" s="1">
        <v>0.1837005615</v>
      </c>
      <c r="D67" s="1">
        <v>0.4355773926</v>
      </c>
      <c r="E67" s="1">
        <v>0.19014453889999999</v>
      </c>
      <c r="F67" s="1">
        <v>0.23488712310000001</v>
      </c>
      <c r="G67" s="1">
        <f t="shared" ref="G67:G130" si="2">AVERAGE(B67:F67)</f>
        <v>0.21761531830000003</v>
      </c>
      <c r="H67" s="1">
        <f t="shared" ref="H67:H130" si="3">STDEV(B67:F67)</f>
        <v>0.14136290341964772</v>
      </c>
    </row>
    <row r="68" spans="1:8" x14ac:dyDescent="0.35">
      <c r="A68" s="3">
        <v>1916.4976806641</v>
      </c>
      <c r="B68" s="1">
        <v>6.9584846500000005E-2</v>
      </c>
      <c r="C68" s="1">
        <v>0.20093345639999999</v>
      </c>
      <c r="D68" s="1">
        <v>0.20392608640000001</v>
      </c>
      <c r="E68" s="1">
        <v>0.2152404785</v>
      </c>
      <c r="F68" s="1">
        <v>1.6190528900000001E-2</v>
      </c>
      <c r="G68" s="1">
        <f t="shared" si="2"/>
        <v>0.14117507934000001</v>
      </c>
      <c r="H68" s="1">
        <f t="shared" si="3"/>
        <v>9.1843256632419309E-2</v>
      </c>
    </row>
    <row r="69" spans="1:8" x14ac:dyDescent="0.35">
      <c r="A69" s="3">
        <v>1917.4976806641</v>
      </c>
      <c r="B69" s="1">
        <v>0.1096715927</v>
      </c>
      <c r="C69" s="1">
        <v>0.2470397949</v>
      </c>
      <c r="D69" s="1">
        <v>4.7538757299999998E-2</v>
      </c>
      <c r="E69" s="1">
        <v>0.25762176510000001</v>
      </c>
      <c r="F69" s="1">
        <v>5.83229065E-2</v>
      </c>
      <c r="G69" s="1">
        <f t="shared" si="2"/>
        <v>0.14403896330000002</v>
      </c>
      <c r="H69" s="1">
        <f t="shared" si="3"/>
        <v>0.10167456969219327</v>
      </c>
    </row>
    <row r="70" spans="1:8" x14ac:dyDescent="0.35">
      <c r="A70" s="3">
        <v>1918.4976806641</v>
      </c>
      <c r="B70" s="1">
        <v>-8.4269523599999993E-2</v>
      </c>
      <c r="C70" s="1">
        <v>0.2992553711</v>
      </c>
      <c r="D70" s="1">
        <v>5.0132751500000003E-2</v>
      </c>
      <c r="E70" s="1">
        <v>0.25550842289999998</v>
      </c>
      <c r="F70" s="1">
        <v>0.28415775300000001</v>
      </c>
      <c r="G70" s="1">
        <f t="shared" si="2"/>
        <v>0.16095695498000001</v>
      </c>
      <c r="H70" s="1">
        <f t="shared" si="3"/>
        <v>0.1700462426030166</v>
      </c>
    </row>
    <row r="71" spans="1:8" x14ac:dyDescent="0.35">
      <c r="A71" s="3">
        <v>1919.4976806641</v>
      </c>
      <c r="B71" s="1">
        <v>-3.9856910699999998E-2</v>
      </c>
      <c r="C71" s="1">
        <v>0.26788616180000002</v>
      </c>
      <c r="D71" s="1">
        <v>7.0177078200000007E-2</v>
      </c>
      <c r="E71" s="1">
        <v>0.25774669649999998</v>
      </c>
      <c r="F71" s="1">
        <v>0.1915445328</v>
      </c>
      <c r="G71" s="1">
        <f t="shared" si="2"/>
        <v>0.14949951172000003</v>
      </c>
      <c r="H71" s="1">
        <f t="shared" si="3"/>
        <v>0.13195504812133349</v>
      </c>
    </row>
    <row r="72" spans="1:8" x14ac:dyDescent="0.35">
      <c r="A72" s="3">
        <v>1920.4976806641</v>
      </c>
      <c r="B72" s="1">
        <v>0.18347835539999999</v>
      </c>
      <c r="C72" s="1">
        <v>0.2895689011</v>
      </c>
      <c r="D72" s="1">
        <v>0.1404390335</v>
      </c>
      <c r="E72" s="1">
        <v>0.28844928739999998</v>
      </c>
      <c r="F72" s="1">
        <v>0.22707462310000001</v>
      </c>
      <c r="G72" s="1">
        <f t="shared" si="2"/>
        <v>0.22580204009999999</v>
      </c>
      <c r="H72" s="1">
        <f t="shared" si="3"/>
        <v>6.5327342678868361E-2</v>
      </c>
    </row>
    <row r="73" spans="1:8" x14ac:dyDescent="0.35">
      <c r="A73" s="3">
        <v>1921.4976806641</v>
      </c>
      <c r="B73" s="1">
        <v>5.4605484000000003E-2</v>
      </c>
      <c r="C73" s="1">
        <v>0.27311706540000003</v>
      </c>
      <c r="D73" s="1">
        <v>-7.9440116899999996E-2</v>
      </c>
      <c r="E73" s="1">
        <v>0.29896831509999999</v>
      </c>
      <c r="F73" s="1">
        <v>0.1242027283</v>
      </c>
      <c r="G73" s="1">
        <f t="shared" si="2"/>
        <v>0.13429069518</v>
      </c>
      <c r="H73" s="1">
        <f t="shared" si="3"/>
        <v>0.15694253690437621</v>
      </c>
    </row>
    <row r="74" spans="1:8" x14ac:dyDescent="0.35">
      <c r="A74" s="3">
        <v>1922.4976806641</v>
      </c>
      <c r="B74" s="1">
        <v>0.25402545929999998</v>
      </c>
      <c r="C74" s="1">
        <v>0.29988098140000002</v>
      </c>
      <c r="D74" s="1">
        <v>-7.2797775300000006E-2</v>
      </c>
      <c r="E74" s="1">
        <v>0.21161174769999999</v>
      </c>
      <c r="F74" s="1">
        <v>-1.7204284999999999E-3</v>
      </c>
      <c r="G74" s="1">
        <f t="shared" si="2"/>
        <v>0.13819999692000001</v>
      </c>
      <c r="H74" s="1">
        <f t="shared" si="3"/>
        <v>0.16510856198427776</v>
      </c>
    </row>
    <row r="75" spans="1:8" x14ac:dyDescent="0.35">
      <c r="A75" s="3">
        <v>1923.4976806641</v>
      </c>
      <c r="B75" s="1">
        <v>3.7836074800000001E-2</v>
      </c>
      <c r="C75" s="1">
        <v>0.28615570070000002</v>
      </c>
      <c r="D75" s="1">
        <v>-8.5322380099999998E-2</v>
      </c>
      <c r="E75" s="1">
        <v>9.7651481600000006E-2</v>
      </c>
      <c r="F75" s="1">
        <v>0.1167840958</v>
      </c>
      <c r="G75" s="1">
        <f t="shared" si="2"/>
        <v>9.0620994560000001E-2</v>
      </c>
      <c r="H75" s="1">
        <f t="shared" si="3"/>
        <v>0.13482402953534378</v>
      </c>
    </row>
    <row r="76" spans="1:8" x14ac:dyDescent="0.35">
      <c r="A76" s="3">
        <v>1924.4976806641</v>
      </c>
      <c r="B76" s="1">
        <v>0.15128517150000001</v>
      </c>
      <c r="C76" s="1">
        <v>0.39201164249999998</v>
      </c>
      <c r="D76" s="1">
        <v>0.1278505325</v>
      </c>
      <c r="E76" s="1">
        <v>0.14050769809999999</v>
      </c>
      <c r="F76" s="1">
        <v>0.31183719640000002</v>
      </c>
      <c r="G76" s="1">
        <f t="shared" si="2"/>
        <v>0.22469844819999998</v>
      </c>
      <c r="H76" s="1">
        <f t="shared" si="3"/>
        <v>0.11983736562357998</v>
      </c>
    </row>
    <row r="77" spans="1:8" x14ac:dyDescent="0.35">
      <c r="A77" s="3">
        <v>1925.4976806641</v>
      </c>
      <c r="B77" s="1">
        <v>0.12165546419999999</v>
      </c>
      <c r="C77" s="1">
        <v>0.421049118</v>
      </c>
      <c r="D77" s="1">
        <v>0.1262025833</v>
      </c>
      <c r="E77" s="1">
        <v>0.22243499759999999</v>
      </c>
      <c r="F77" s="1">
        <v>0.25372409820000003</v>
      </c>
      <c r="G77" s="1">
        <f t="shared" si="2"/>
        <v>0.22901325225999999</v>
      </c>
      <c r="H77" s="1">
        <f t="shared" si="3"/>
        <v>0.12209361304045779</v>
      </c>
    </row>
    <row r="78" spans="1:8" x14ac:dyDescent="0.35">
      <c r="A78" s="3">
        <v>1926.4976806641</v>
      </c>
      <c r="B78" s="1">
        <v>0.1928882599</v>
      </c>
      <c r="C78" s="1">
        <v>0.2691345215</v>
      </c>
      <c r="D78" s="1">
        <v>4.6585082999999999E-2</v>
      </c>
      <c r="E78" s="1">
        <v>0.20000457760000001</v>
      </c>
      <c r="F78" s="1">
        <v>0.17007827759999999</v>
      </c>
      <c r="G78" s="1">
        <f t="shared" si="2"/>
        <v>0.17573814392000001</v>
      </c>
      <c r="H78" s="1">
        <f t="shared" si="3"/>
        <v>8.111475953626554E-2</v>
      </c>
    </row>
    <row r="79" spans="1:8" x14ac:dyDescent="0.35">
      <c r="A79" s="3">
        <v>1927.4976806641</v>
      </c>
      <c r="B79" s="1">
        <v>0.1709871292</v>
      </c>
      <c r="C79" s="1">
        <v>0.3092327118</v>
      </c>
      <c r="D79" s="1">
        <v>0.23337554930000001</v>
      </c>
      <c r="E79" s="1">
        <v>0.30112743380000001</v>
      </c>
      <c r="F79" s="1">
        <v>3.9272308300000003E-2</v>
      </c>
      <c r="G79" s="1">
        <f t="shared" si="2"/>
        <v>0.21079902648000001</v>
      </c>
      <c r="H79" s="1">
        <f t="shared" si="3"/>
        <v>0.11109063098650689</v>
      </c>
    </row>
    <row r="80" spans="1:8" x14ac:dyDescent="0.35">
      <c r="A80" s="3">
        <v>1928.4976806641</v>
      </c>
      <c r="B80" s="1">
        <v>0.1621084213</v>
      </c>
      <c r="C80" s="1">
        <v>0.38489055630000002</v>
      </c>
      <c r="D80" s="1">
        <v>0.32807350159999998</v>
      </c>
      <c r="E80" s="1">
        <v>0.35774707789999999</v>
      </c>
      <c r="F80" s="1">
        <v>-2.06518173E-2</v>
      </c>
      <c r="G80" s="1">
        <f t="shared" si="2"/>
        <v>0.24243354796</v>
      </c>
      <c r="H80" s="1">
        <f t="shared" si="3"/>
        <v>0.17072744833417983</v>
      </c>
    </row>
    <row r="81" spans="1:8" x14ac:dyDescent="0.35">
      <c r="A81" s="3">
        <v>1929.4976806641</v>
      </c>
      <c r="B81" s="1">
        <v>1.8078804E-2</v>
      </c>
      <c r="C81" s="1">
        <v>0.35359764100000002</v>
      </c>
      <c r="D81" s="1">
        <v>0.28481006619999999</v>
      </c>
      <c r="E81" s="1">
        <v>0.57608509060000002</v>
      </c>
      <c r="F81" s="1">
        <v>-8.6892127999999999E-2</v>
      </c>
      <c r="G81" s="1">
        <f t="shared" si="2"/>
        <v>0.22913589476000004</v>
      </c>
      <c r="H81" s="1">
        <f t="shared" si="3"/>
        <v>0.26616859829172806</v>
      </c>
    </row>
    <row r="82" spans="1:8" x14ac:dyDescent="0.35">
      <c r="A82" s="3">
        <v>1930.4976806641</v>
      </c>
      <c r="B82" s="1">
        <v>0.1157426834</v>
      </c>
      <c r="C82" s="1">
        <v>0.38408946989999998</v>
      </c>
      <c r="D82" s="1">
        <v>0.3749408722</v>
      </c>
      <c r="E82" s="1">
        <v>0.30253601070000002</v>
      </c>
      <c r="F82" s="1">
        <v>5.1120758099999997E-2</v>
      </c>
      <c r="G82" s="1">
        <f t="shared" si="2"/>
        <v>0.24568595886</v>
      </c>
      <c r="H82" s="1">
        <f t="shared" si="3"/>
        <v>0.15316263012643908</v>
      </c>
    </row>
    <row r="83" spans="1:8" x14ac:dyDescent="0.35">
      <c r="A83" s="3">
        <v>1931.4976806641</v>
      </c>
      <c r="B83" s="1">
        <v>6.5939903300000005E-2</v>
      </c>
      <c r="C83" s="1">
        <v>0.30443573000000002</v>
      </c>
      <c r="D83" s="1">
        <v>0.24971961979999999</v>
      </c>
      <c r="E83" s="1">
        <v>0.2373352051</v>
      </c>
      <c r="F83" s="1">
        <v>8.7215423599999994E-2</v>
      </c>
      <c r="G83" s="1">
        <f t="shared" si="2"/>
        <v>0.18892917636000001</v>
      </c>
      <c r="H83" s="1">
        <f t="shared" si="3"/>
        <v>0.10589196659113166</v>
      </c>
    </row>
    <row r="84" spans="1:8" x14ac:dyDescent="0.35">
      <c r="A84" s="3">
        <v>1932.4976806641</v>
      </c>
      <c r="B84" s="1">
        <v>-2.1524428999999999E-3</v>
      </c>
      <c r="C84" s="1">
        <v>0.3766355515</v>
      </c>
      <c r="D84" s="1">
        <v>8.89911652E-2</v>
      </c>
      <c r="E84" s="1">
        <v>0.20072650910000001</v>
      </c>
      <c r="F84" s="1">
        <v>-1.03797913E-2</v>
      </c>
      <c r="G84" s="1">
        <f t="shared" si="2"/>
        <v>0.13076419832000002</v>
      </c>
      <c r="H84" s="1">
        <f t="shared" si="3"/>
        <v>0.16177213361650319</v>
      </c>
    </row>
    <row r="85" spans="1:8" x14ac:dyDescent="0.35">
      <c r="A85" s="3">
        <v>1933.4976806641</v>
      </c>
      <c r="B85" s="1">
        <v>7.0652961700000003E-2</v>
      </c>
      <c r="C85" s="1">
        <v>0.52871704100000005</v>
      </c>
      <c r="D85" s="1">
        <v>6.3713073699999997E-2</v>
      </c>
      <c r="E85" s="1">
        <v>0.2244291306</v>
      </c>
      <c r="F85" s="1">
        <v>8.0298423800000004E-2</v>
      </c>
      <c r="G85" s="1">
        <f t="shared" si="2"/>
        <v>0.19356212616000001</v>
      </c>
      <c r="H85" s="1">
        <f t="shared" si="3"/>
        <v>0.19879492845003399</v>
      </c>
    </row>
    <row r="86" spans="1:8" x14ac:dyDescent="0.35">
      <c r="A86" s="3">
        <v>1934.4976806641</v>
      </c>
      <c r="B86" s="1">
        <v>0.156999588</v>
      </c>
      <c r="C86" s="1">
        <v>0.42751312260000002</v>
      </c>
      <c r="D86" s="1">
        <v>2.10762E-4</v>
      </c>
      <c r="E86" s="1">
        <v>0.34867382050000001</v>
      </c>
      <c r="F86" s="1">
        <v>0.19913578030000001</v>
      </c>
      <c r="G86" s="1">
        <f t="shared" si="2"/>
        <v>0.22650661468000002</v>
      </c>
      <c r="H86" s="1">
        <f t="shared" si="3"/>
        <v>0.16742061154229126</v>
      </c>
    </row>
    <row r="87" spans="1:8" x14ac:dyDescent="0.35">
      <c r="A87" s="3">
        <v>1935.4976806641</v>
      </c>
      <c r="B87" s="1">
        <v>0.1223669052</v>
      </c>
      <c r="C87" s="1">
        <v>0.38034820559999999</v>
      </c>
      <c r="D87" s="1">
        <v>0.21242713930000001</v>
      </c>
      <c r="E87" s="1">
        <v>0.47522258760000002</v>
      </c>
      <c r="F87" s="1">
        <v>0.27138614649999998</v>
      </c>
      <c r="G87" s="1">
        <f t="shared" si="2"/>
        <v>0.29235019684000002</v>
      </c>
      <c r="H87" s="1">
        <f t="shared" si="3"/>
        <v>0.13866097758379303</v>
      </c>
    </row>
    <row r="88" spans="1:8" x14ac:dyDescent="0.35">
      <c r="A88" s="3">
        <v>1936.4976806641</v>
      </c>
      <c r="B88" s="1">
        <v>0.39318275450000001</v>
      </c>
      <c r="C88" s="1">
        <v>0.44187450410000001</v>
      </c>
      <c r="D88" s="1">
        <v>0.21532630920000001</v>
      </c>
      <c r="E88" s="1">
        <v>0.47691822049999999</v>
      </c>
      <c r="F88" s="1">
        <v>0.1695718765</v>
      </c>
      <c r="G88" s="1">
        <f t="shared" si="2"/>
        <v>0.33937473295999998</v>
      </c>
      <c r="H88" s="1">
        <f t="shared" si="3"/>
        <v>0.13832998475546029</v>
      </c>
    </row>
    <row r="89" spans="1:8" x14ac:dyDescent="0.35">
      <c r="A89" s="3">
        <v>1937.4976806641</v>
      </c>
      <c r="B89" s="1">
        <v>0.21773242949999999</v>
      </c>
      <c r="C89" s="1">
        <v>0.47202587130000001</v>
      </c>
      <c r="D89" s="1">
        <v>3.4067153900000001E-2</v>
      </c>
      <c r="E89" s="1">
        <v>0.39361095429999998</v>
      </c>
      <c r="F89" s="1">
        <v>0.1698493958</v>
      </c>
      <c r="G89" s="1">
        <f t="shared" si="2"/>
        <v>0.25745716095999999</v>
      </c>
      <c r="H89" s="1">
        <f t="shared" si="3"/>
        <v>0.17587911825882566</v>
      </c>
    </row>
    <row r="90" spans="1:8" x14ac:dyDescent="0.35">
      <c r="A90" s="3">
        <v>1938.4976806641</v>
      </c>
      <c r="B90" s="1">
        <v>0.17030811309999999</v>
      </c>
      <c r="C90" s="1">
        <v>0.42165374760000002</v>
      </c>
      <c r="D90" s="1">
        <v>2.9045105000000002E-2</v>
      </c>
      <c r="E90" s="1">
        <v>0.38093853</v>
      </c>
      <c r="F90" s="1">
        <v>0.19551753999999999</v>
      </c>
      <c r="G90" s="1">
        <f t="shared" si="2"/>
        <v>0.23949260714000001</v>
      </c>
      <c r="H90" s="1">
        <f t="shared" si="3"/>
        <v>0.161398638539726</v>
      </c>
    </row>
    <row r="91" spans="1:8" x14ac:dyDescent="0.35">
      <c r="A91" s="3">
        <v>1939.4976806641</v>
      </c>
      <c r="B91" s="1">
        <v>0.25811958309999999</v>
      </c>
      <c r="C91" s="1">
        <v>0.37348175049999999</v>
      </c>
      <c r="D91" s="1">
        <v>-3.1207084699999998E-2</v>
      </c>
      <c r="E91" s="1">
        <v>0.36935138699999998</v>
      </c>
      <c r="F91" s="1">
        <v>0.2102212906</v>
      </c>
      <c r="G91" s="1">
        <f t="shared" si="2"/>
        <v>0.23599338529999997</v>
      </c>
      <c r="H91" s="1">
        <f t="shared" si="3"/>
        <v>0.16525530842102862</v>
      </c>
    </row>
    <row r="92" spans="1:8" x14ac:dyDescent="0.35">
      <c r="A92" s="3">
        <v>1940.4976806641</v>
      </c>
      <c r="B92" s="1">
        <v>0.21346473690000001</v>
      </c>
      <c r="C92" s="1">
        <v>0.43426036829999998</v>
      </c>
      <c r="D92" s="1">
        <v>-7.2052002000000004E-2</v>
      </c>
      <c r="E92" s="1">
        <v>0.43555927280000001</v>
      </c>
      <c r="F92" s="1">
        <v>8.1073760999999994E-2</v>
      </c>
      <c r="G92" s="1">
        <f t="shared" si="2"/>
        <v>0.21846122740000001</v>
      </c>
      <c r="H92" s="1">
        <f t="shared" si="3"/>
        <v>0.22192287389272386</v>
      </c>
    </row>
    <row r="93" spans="1:8" x14ac:dyDescent="0.35">
      <c r="A93" s="3">
        <v>1941.4976806641</v>
      </c>
      <c r="B93" s="1">
        <v>0.31577014920000002</v>
      </c>
      <c r="C93" s="1">
        <v>0.55162811280000001</v>
      </c>
      <c r="D93" s="1">
        <v>-1.9817352000000002E-3</v>
      </c>
      <c r="E93" s="1">
        <v>0.49065685269999998</v>
      </c>
      <c r="F93" s="1">
        <v>6.8653106699999994E-2</v>
      </c>
      <c r="G93" s="1">
        <f t="shared" si="2"/>
        <v>0.28494529724000001</v>
      </c>
      <c r="H93" s="1">
        <f t="shared" si="3"/>
        <v>0.24672685975413888</v>
      </c>
    </row>
    <row r="94" spans="1:8" x14ac:dyDescent="0.35">
      <c r="A94" s="3">
        <v>1942.4976806641</v>
      </c>
      <c r="B94" s="1">
        <v>0.35891437529999998</v>
      </c>
      <c r="C94" s="1">
        <v>0.51966857909999997</v>
      </c>
      <c r="D94" s="1">
        <v>6.4335823099999995E-2</v>
      </c>
      <c r="E94" s="1">
        <v>0.43877887729999998</v>
      </c>
      <c r="F94" s="1">
        <v>0.25730514529999998</v>
      </c>
      <c r="G94" s="1">
        <f t="shared" si="2"/>
        <v>0.32780056001999996</v>
      </c>
      <c r="H94" s="1">
        <f t="shared" si="3"/>
        <v>0.17640922896076844</v>
      </c>
    </row>
    <row r="95" spans="1:8" x14ac:dyDescent="0.35">
      <c r="A95" s="3">
        <v>1943.4976806641</v>
      </c>
      <c r="B95" s="1">
        <v>0.22053241730000001</v>
      </c>
      <c r="C95" s="1">
        <v>0.47748565669999998</v>
      </c>
      <c r="D95" s="1">
        <v>-4.3411255000000001E-3</v>
      </c>
      <c r="E95" s="1">
        <v>0.33937549589999999</v>
      </c>
      <c r="F95" s="1">
        <v>0.14435672760000001</v>
      </c>
      <c r="G95" s="1">
        <f t="shared" si="2"/>
        <v>0.23548183439999998</v>
      </c>
      <c r="H95" s="1">
        <f t="shared" si="3"/>
        <v>0.18398509801327984</v>
      </c>
    </row>
    <row r="96" spans="1:8" x14ac:dyDescent="0.35">
      <c r="A96" s="3">
        <v>1944.4976806641</v>
      </c>
      <c r="B96" s="1">
        <v>0.39735126500000001</v>
      </c>
      <c r="C96" s="1">
        <v>0.58965873719999995</v>
      </c>
      <c r="D96" s="1">
        <v>-7.2807311999999999E-2</v>
      </c>
      <c r="E96" s="1">
        <v>0.39102935789999999</v>
      </c>
      <c r="F96" s="1">
        <v>0.35741329189999999</v>
      </c>
      <c r="G96" s="1">
        <f t="shared" si="2"/>
        <v>0.33252906799999998</v>
      </c>
      <c r="H96" s="1">
        <f t="shared" si="3"/>
        <v>0.24426249890015972</v>
      </c>
    </row>
    <row r="97" spans="1:8" x14ac:dyDescent="0.35">
      <c r="A97" s="3">
        <v>1945.4976806641</v>
      </c>
      <c r="B97" s="1">
        <v>0.20308399199999999</v>
      </c>
      <c r="C97" s="1">
        <v>0.41707897189999998</v>
      </c>
      <c r="D97" s="1">
        <v>4.3232917799999999E-2</v>
      </c>
      <c r="E97" s="1">
        <v>0.3133974075</v>
      </c>
      <c r="F97" s="1">
        <v>0.51960849760000005</v>
      </c>
      <c r="G97" s="1">
        <f t="shared" si="2"/>
        <v>0.29928035735999997</v>
      </c>
      <c r="H97" s="1">
        <f t="shared" si="3"/>
        <v>0.18536067954633909</v>
      </c>
    </row>
    <row r="98" spans="1:8" x14ac:dyDescent="0.35">
      <c r="A98" s="3">
        <v>1946.4976806641</v>
      </c>
      <c r="B98" s="1">
        <v>0.27621936800000002</v>
      </c>
      <c r="C98" s="1">
        <v>0.47761535640000002</v>
      </c>
      <c r="D98" s="1">
        <v>1.6220092799999999E-2</v>
      </c>
      <c r="E98" s="1">
        <v>0.28553771970000003</v>
      </c>
      <c r="F98" s="1">
        <v>0.2275533676</v>
      </c>
      <c r="G98" s="1">
        <f t="shared" si="2"/>
        <v>0.25662918089999998</v>
      </c>
      <c r="H98" s="1">
        <f t="shared" si="3"/>
        <v>0.16484561062431338</v>
      </c>
    </row>
    <row r="99" spans="1:8" x14ac:dyDescent="0.35">
      <c r="A99" s="3">
        <v>1947.4976806641</v>
      </c>
      <c r="B99" s="1">
        <v>0.35653591159999998</v>
      </c>
      <c r="C99" s="1">
        <v>0.48601818079999998</v>
      </c>
      <c r="D99" s="1">
        <v>0.1514406204</v>
      </c>
      <c r="E99" s="1">
        <v>0.26498126979999997</v>
      </c>
      <c r="F99" s="1">
        <v>0.1707115173</v>
      </c>
      <c r="G99" s="1">
        <f t="shared" si="2"/>
        <v>0.28593749998000001</v>
      </c>
      <c r="H99" s="1">
        <f t="shared" si="3"/>
        <v>0.1385839238921199</v>
      </c>
    </row>
    <row r="100" spans="1:8" x14ac:dyDescent="0.35">
      <c r="A100" s="3">
        <v>1948.4976806641</v>
      </c>
      <c r="B100" s="1">
        <v>0.27425098419999999</v>
      </c>
      <c r="C100" s="1">
        <v>0.49921417239999999</v>
      </c>
      <c r="D100" s="1">
        <v>0.18027210239999999</v>
      </c>
      <c r="E100" s="1">
        <v>0.24536895750000001</v>
      </c>
      <c r="F100" s="1">
        <v>0.22709274290000001</v>
      </c>
      <c r="G100" s="1">
        <f t="shared" si="2"/>
        <v>0.28523979187999998</v>
      </c>
      <c r="H100" s="1">
        <f t="shared" si="3"/>
        <v>0.12439329562636743</v>
      </c>
    </row>
    <row r="101" spans="1:8" x14ac:dyDescent="0.35">
      <c r="A101" s="3">
        <v>1949.4976806641</v>
      </c>
      <c r="B101" s="1">
        <v>0.38325214390000001</v>
      </c>
      <c r="C101" s="1">
        <v>0.55034637450000001</v>
      </c>
      <c r="D101" s="1">
        <v>8.5250854500000001E-2</v>
      </c>
      <c r="E101" s="1">
        <v>0.46071338649999999</v>
      </c>
      <c r="F101" s="1">
        <v>0.29152774809999998</v>
      </c>
      <c r="G101" s="1">
        <f t="shared" si="2"/>
        <v>0.35421810149999999</v>
      </c>
      <c r="H101" s="1">
        <f t="shared" si="3"/>
        <v>0.17813196034362749</v>
      </c>
    </row>
    <row r="102" spans="1:8" x14ac:dyDescent="0.35">
      <c r="A102" s="3">
        <v>1950.4976806641</v>
      </c>
      <c r="B102" s="1">
        <v>0.31817054750000001</v>
      </c>
      <c r="C102" s="1">
        <v>0.51307201390000001</v>
      </c>
      <c r="D102" s="1">
        <v>7.4640274000000006E-2</v>
      </c>
      <c r="E102" s="1">
        <v>0.50664997099999998</v>
      </c>
      <c r="F102" s="1">
        <v>0.1437673569</v>
      </c>
      <c r="G102" s="1">
        <f t="shared" si="2"/>
        <v>0.31126003266000002</v>
      </c>
      <c r="H102" s="1">
        <f t="shared" si="3"/>
        <v>0.20186367034055303</v>
      </c>
    </row>
    <row r="103" spans="1:8" x14ac:dyDescent="0.35">
      <c r="A103" s="3">
        <v>1951.4976806641</v>
      </c>
      <c r="B103" s="1">
        <v>0.34227466579999999</v>
      </c>
      <c r="C103" s="1">
        <v>0.55309581760000004</v>
      </c>
      <c r="D103" s="1">
        <v>2.3022651700000001E-2</v>
      </c>
      <c r="E103" s="1">
        <v>0.27267742160000003</v>
      </c>
      <c r="F103" s="1">
        <v>0.21454715730000001</v>
      </c>
      <c r="G103" s="1">
        <f t="shared" si="2"/>
        <v>0.28112354279999996</v>
      </c>
      <c r="H103" s="1">
        <f t="shared" si="3"/>
        <v>0.19289129073148409</v>
      </c>
    </row>
    <row r="104" spans="1:8" x14ac:dyDescent="0.35">
      <c r="A104" s="3">
        <v>1952.4976806641</v>
      </c>
      <c r="B104" s="1">
        <v>0.2404470444</v>
      </c>
      <c r="C104" s="1">
        <v>0.46297740939999998</v>
      </c>
      <c r="D104" s="1">
        <v>-6.4430236799999999E-2</v>
      </c>
      <c r="E104" s="1">
        <v>0.20092487340000001</v>
      </c>
      <c r="F104" s="1">
        <v>0.27011203769999997</v>
      </c>
      <c r="G104" s="1">
        <f t="shared" si="2"/>
        <v>0.22200622562</v>
      </c>
      <c r="H104" s="1">
        <f t="shared" si="3"/>
        <v>0.18921655238152088</v>
      </c>
    </row>
    <row r="105" spans="1:8" x14ac:dyDescent="0.35">
      <c r="A105" s="3">
        <v>1953.4976806641</v>
      </c>
      <c r="B105" s="1">
        <v>0.21367359159999999</v>
      </c>
      <c r="C105" s="1">
        <v>0.41797161100000002</v>
      </c>
      <c r="D105" s="1">
        <v>-3.7702560400000001E-2</v>
      </c>
      <c r="E105" s="1">
        <v>0.2047729492</v>
      </c>
      <c r="F105" s="1">
        <v>0.32602787020000001</v>
      </c>
      <c r="G105" s="1">
        <f t="shared" si="2"/>
        <v>0.22494869232</v>
      </c>
      <c r="H105" s="1">
        <f t="shared" si="3"/>
        <v>0.17102245203387645</v>
      </c>
    </row>
    <row r="106" spans="1:8" x14ac:dyDescent="0.35">
      <c r="A106" s="3">
        <v>1954.4976806641</v>
      </c>
      <c r="B106" s="1">
        <v>0.248793602</v>
      </c>
      <c r="C106" s="1">
        <v>0.51032543180000001</v>
      </c>
      <c r="D106" s="1">
        <v>-0.1731719971</v>
      </c>
      <c r="E106" s="1">
        <v>0.38707447049999999</v>
      </c>
      <c r="F106" s="1">
        <v>0.1951131821</v>
      </c>
      <c r="G106" s="1">
        <f t="shared" si="2"/>
        <v>0.23362693785999999</v>
      </c>
      <c r="H106" s="1">
        <f t="shared" si="3"/>
        <v>0.25850866155239116</v>
      </c>
    </row>
    <row r="107" spans="1:8" x14ac:dyDescent="0.35">
      <c r="A107" s="3">
        <v>1955.4976806641</v>
      </c>
      <c r="B107" s="1">
        <v>0.2707052231</v>
      </c>
      <c r="C107" s="1">
        <v>0.458404541</v>
      </c>
      <c r="D107" s="1">
        <v>-0.30101013180000002</v>
      </c>
      <c r="E107" s="1">
        <v>0.2710371017</v>
      </c>
      <c r="F107" s="1">
        <v>0.19249629970000001</v>
      </c>
      <c r="G107" s="1">
        <f t="shared" si="2"/>
        <v>0.17832660673999998</v>
      </c>
      <c r="H107" s="1">
        <f t="shared" si="3"/>
        <v>0.28527932934599826</v>
      </c>
    </row>
    <row r="108" spans="1:8" x14ac:dyDescent="0.35">
      <c r="A108" s="3">
        <v>1956.4976806641</v>
      </c>
      <c r="B108" s="1">
        <v>0.4115009308</v>
      </c>
      <c r="C108" s="1">
        <v>0.53594493870000004</v>
      </c>
      <c r="D108" s="1">
        <v>-0.22217559810000001</v>
      </c>
      <c r="E108" s="1">
        <v>0.33735942839999999</v>
      </c>
      <c r="F108" s="1">
        <v>0.32553005219999998</v>
      </c>
      <c r="G108" s="1">
        <f t="shared" si="2"/>
        <v>0.27763195039999999</v>
      </c>
      <c r="H108" s="1">
        <f t="shared" si="3"/>
        <v>0.29168291394923834</v>
      </c>
    </row>
    <row r="109" spans="1:8" x14ac:dyDescent="0.35">
      <c r="A109" s="3">
        <v>1957.4976806641</v>
      </c>
      <c r="B109" s="1">
        <v>0.51164436339999997</v>
      </c>
      <c r="C109" s="1">
        <v>0.52820110320000002</v>
      </c>
      <c r="D109" s="1">
        <v>-8.0429077099999996E-2</v>
      </c>
      <c r="E109" s="1">
        <v>0.36940002440000003</v>
      </c>
      <c r="F109" s="1">
        <v>0.40535354610000002</v>
      </c>
      <c r="G109" s="1">
        <f t="shared" si="2"/>
        <v>0.34683399199999998</v>
      </c>
      <c r="H109" s="1">
        <f t="shared" si="3"/>
        <v>0.24826597722660831</v>
      </c>
    </row>
    <row r="110" spans="1:8" x14ac:dyDescent="0.35">
      <c r="A110" s="3">
        <v>1958.4976806641</v>
      </c>
      <c r="B110" s="1">
        <v>0.29830074309999999</v>
      </c>
      <c r="C110" s="1">
        <v>0.57149314880000002</v>
      </c>
      <c r="D110" s="1">
        <v>-1.9801139799999999E-2</v>
      </c>
      <c r="E110" s="1">
        <v>0.4521970749</v>
      </c>
      <c r="F110" s="1">
        <v>0.36260128019999999</v>
      </c>
      <c r="G110" s="1">
        <f t="shared" si="2"/>
        <v>0.33295822144000004</v>
      </c>
      <c r="H110" s="1">
        <f t="shared" si="3"/>
        <v>0.22228126013290286</v>
      </c>
    </row>
    <row r="111" spans="1:8" x14ac:dyDescent="0.35">
      <c r="A111" s="3">
        <v>1959.4976806641</v>
      </c>
      <c r="B111" s="1">
        <v>0.2494497299</v>
      </c>
      <c r="C111" s="1">
        <v>0.64667034150000002</v>
      </c>
      <c r="D111" s="1">
        <v>1.5314102200000001E-2</v>
      </c>
      <c r="E111" s="1">
        <v>0.50320720669999996</v>
      </c>
      <c r="F111" s="1">
        <v>0.3979654312</v>
      </c>
      <c r="G111" s="1">
        <f t="shared" si="2"/>
        <v>0.36252136229999998</v>
      </c>
      <c r="H111" s="1">
        <f t="shared" si="3"/>
        <v>0.24244974053135254</v>
      </c>
    </row>
    <row r="112" spans="1:8" x14ac:dyDescent="0.35">
      <c r="A112" s="3">
        <v>1960.4976806641</v>
      </c>
      <c r="B112" s="1">
        <v>0.37044239039999999</v>
      </c>
      <c r="C112" s="1">
        <v>0.5767822266</v>
      </c>
      <c r="D112" s="1">
        <v>-0.10837841030000001</v>
      </c>
      <c r="E112" s="1">
        <v>0.4888000488</v>
      </c>
      <c r="F112" s="1">
        <v>0.4326620102</v>
      </c>
      <c r="G112" s="1">
        <f t="shared" si="2"/>
        <v>0.35206165313999999</v>
      </c>
      <c r="H112" s="1">
        <f t="shared" si="3"/>
        <v>0.26834494874364317</v>
      </c>
    </row>
    <row r="113" spans="1:8" x14ac:dyDescent="0.35">
      <c r="A113" s="3">
        <v>1961.4976806641</v>
      </c>
      <c r="B113" s="1">
        <v>0.33168506619999999</v>
      </c>
      <c r="C113" s="1">
        <v>0.53279399869999999</v>
      </c>
      <c r="D113" s="1">
        <v>7.3025703400000003E-2</v>
      </c>
      <c r="E113" s="1">
        <v>0.39423370359999999</v>
      </c>
      <c r="F113" s="1">
        <v>0.49516391749999999</v>
      </c>
      <c r="G113" s="1">
        <f t="shared" si="2"/>
        <v>0.36538047788</v>
      </c>
      <c r="H113" s="1">
        <f t="shared" si="3"/>
        <v>0.18187236714034677</v>
      </c>
    </row>
    <row r="114" spans="1:8" x14ac:dyDescent="0.35">
      <c r="A114" s="3">
        <v>1962.4976806641</v>
      </c>
      <c r="B114" s="1">
        <v>0.25555324550000003</v>
      </c>
      <c r="C114" s="1">
        <v>0.53264617920000001</v>
      </c>
      <c r="D114" s="1">
        <v>3.9773941E-2</v>
      </c>
      <c r="E114" s="1">
        <v>0.25432300569999999</v>
      </c>
      <c r="F114" s="1">
        <v>0.63050460819999998</v>
      </c>
      <c r="G114" s="1">
        <f t="shared" si="2"/>
        <v>0.34256019591999998</v>
      </c>
      <c r="H114" s="1">
        <f t="shared" si="3"/>
        <v>0.23773945451406836</v>
      </c>
    </row>
    <row r="115" spans="1:8" x14ac:dyDescent="0.35">
      <c r="A115" s="3">
        <v>1963.4976806641</v>
      </c>
      <c r="B115" s="1">
        <v>0.25517940519999999</v>
      </c>
      <c r="C115" s="1">
        <v>0.44038963320000002</v>
      </c>
      <c r="D115" s="1">
        <v>0.1122255325</v>
      </c>
      <c r="E115" s="1">
        <v>0.15066814419999999</v>
      </c>
      <c r="F115" s="1">
        <v>0.22502517699999999</v>
      </c>
      <c r="G115" s="1">
        <f t="shared" si="2"/>
        <v>0.23669757841999997</v>
      </c>
      <c r="H115" s="1">
        <f t="shared" si="3"/>
        <v>0.12734071405510691</v>
      </c>
    </row>
    <row r="116" spans="1:8" x14ac:dyDescent="0.35">
      <c r="A116" s="3">
        <v>1964.4976806641</v>
      </c>
      <c r="B116" s="1">
        <v>-7.4450492899999998E-2</v>
      </c>
      <c r="C116" s="1">
        <v>0.26227855680000001</v>
      </c>
      <c r="D116" s="1">
        <v>3.1460762000000003E-2</v>
      </c>
      <c r="E116" s="1">
        <v>0.2126159668</v>
      </c>
      <c r="F116" s="1">
        <v>3.64217758E-2</v>
      </c>
      <c r="G116" s="1">
        <f t="shared" si="2"/>
        <v>9.3665313700000002E-2</v>
      </c>
      <c r="H116" s="1">
        <f t="shared" si="3"/>
        <v>0.13963240753303971</v>
      </c>
    </row>
    <row r="117" spans="1:8" x14ac:dyDescent="0.35">
      <c r="A117" s="3">
        <v>1965.4976806641</v>
      </c>
      <c r="B117" s="1">
        <v>5.58156967E-2</v>
      </c>
      <c r="C117" s="1">
        <v>0.37082958220000001</v>
      </c>
      <c r="D117" s="1">
        <v>-7.4790954600000001E-2</v>
      </c>
      <c r="E117" s="1">
        <v>0.42239856720000002</v>
      </c>
      <c r="F117" s="1">
        <v>2.1292686500000001E-2</v>
      </c>
      <c r="G117" s="1">
        <f t="shared" si="2"/>
        <v>0.15910911560000002</v>
      </c>
      <c r="H117" s="1">
        <f t="shared" si="3"/>
        <v>0.22277737354736099</v>
      </c>
    </row>
    <row r="118" spans="1:8" x14ac:dyDescent="0.35">
      <c r="A118" s="3">
        <v>1966.4976806641</v>
      </c>
      <c r="B118" s="1">
        <v>0.2602376938</v>
      </c>
      <c r="C118" s="1">
        <v>0.45017814639999998</v>
      </c>
      <c r="D118" s="1">
        <v>-4.9245834400000001E-2</v>
      </c>
      <c r="E118" s="1">
        <v>0.21830463410000001</v>
      </c>
      <c r="F118" s="1">
        <v>0.1351156235</v>
      </c>
      <c r="G118" s="1">
        <f t="shared" si="2"/>
        <v>0.20291805268000002</v>
      </c>
      <c r="H118" s="1">
        <f t="shared" si="3"/>
        <v>0.18223860557134081</v>
      </c>
    </row>
    <row r="119" spans="1:8" x14ac:dyDescent="0.35">
      <c r="A119" s="3">
        <v>1967.4976806641</v>
      </c>
      <c r="B119" s="1">
        <v>0.19589424129999999</v>
      </c>
      <c r="C119" s="1">
        <v>0.4830198288</v>
      </c>
      <c r="D119" s="1">
        <v>-9.8795890799999994E-2</v>
      </c>
      <c r="E119" s="1">
        <v>0.3696107864</v>
      </c>
      <c r="F119" s="1">
        <v>0.31079483029999999</v>
      </c>
      <c r="G119" s="1">
        <f t="shared" si="2"/>
        <v>0.25210475920000003</v>
      </c>
      <c r="H119" s="1">
        <f t="shared" si="3"/>
        <v>0.22184727220287817</v>
      </c>
    </row>
    <row r="120" spans="1:8" x14ac:dyDescent="0.35">
      <c r="A120" s="3">
        <v>1968.4976806641</v>
      </c>
      <c r="B120" s="1">
        <v>0.30494117739999999</v>
      </c>
      <c r="C120" s="1">
        <v>0.4852905273</v>
      </c>
      <c r="D120" s="1">
        <v>-8.2667350799999997E-2</v>
      </c>
      <c r="E120" s="1">
        <v>0.32741546630000001</v>
      </c>
      <c r="F120" s="1">
        <v>0.34872341159999998</v>
      </c>
      <c r="G120" s="1">
        <f t="shared" si="2"/>
        <v>0.27674064636000001</v>
      </c>
      <c r="H120" s="1">
        <f t="shared" si="3"/>
        <v>0.21284494772083332</v>
      </c>
    </row>
    <row r="121" spans="1:8" x14ac:dyDescent="0.35">
      <c r="A121" s="3">
        <v>1969.4976806641</v>
      </c>
      <c r="B121" s="1">
        <v>0.20813465119999999</v>
      </c>
      <c r="C121" s="1">
        <v>0.39273357390000002</v>
      </c>
      <c r="D121" s="1">
        <v>-1.3244628899999999E-2</v>
      </c>
      <c r="E121" s="1">
        <v>0.33466339109999999</v>
      </c>
      <c r="F121" s="1">
        <v>0.42901229860000001</v>
      </c>
      <c r="G121" s="1">
        <f t="shared" si="2"/>
        <v>0.27025985718000001</v>
      </c>
      <c r="H121" s="1">
        <f t="shared" si="3"/>
        <v>0.17929326463293888</v>
      </c>
    </row>
    <row r="122" spans="1:8" x14ac:dyDescent="0.35">
      <c r="A122" s="3">
        <v>1970.4976806641</v>
      </c>
      <c r="B122" s="1">
        <v>0.2216205597</v>
      </c>
      <c r="C122" s="1">
        <v>0.4843444824</v>
      </c>
      <c r="D122" s="1">
        <v>0.20467853550000001</v>
      </c>
      <c r="E122" s="1">
        <v>0.33121776580000001</v>
      </c>
      <c r="F122" s="1">
        <v>0.56329250340000003</v>
      </c>
      <c r="G122" s="1">
        <f t="shared" si="2"/>
        <v>0.36103076936</v>
      </c>
      <c r="H122" s="1">
        <f t="shared" si="3"/>
        <v>0.15881288018632581</v>
      </c>
    </row>
    <row r="123" spans="1:8" x14ac:dyDescent="0.35">
      <c r="A123" s="3">
        <v>1971.4976806641</v>
      </c>
      <c r="B123" s="1">
        <v>0.44237709050000001</v>
      </c>
      <c r="C123" s="1">
        <v>0.56959533689999997</v>
      </c>
      <c r="D123" s="1">
        <v>0.24977588649999999</v>
      </c>
      <c r="E123" s="1">
        <v>0.52502155299999997</v>
      </c>
      <c r="F123" s="1">
        <v>0.46749019619999999</v>
      </c>
      <c r="G123" s="1">
        <f t="shared" si="2"/>
        <v>0.45085201261999996</v>
      </c>
      <c r="H123" s="1">
        <f t="shared" si="3"/>
        <v>0.12286309427005919</v>
      </c>
    </row>
    <row r="124" spans="1:8" x14ac:dyDescent="0.35">
      <c r="A124" s="3">
        <v>1972.4976806641</v>
      </c>
      <c r="B124" s="1">
        <v>0.29398059840000001</v>
      </c>
      <c r="C124" s="1">
        <v>0.57183074950000001</v>
      </c>
      <c r="D124" s="1">
        <v>0.20396900179999999</v>
      </c>
      <c r="E124" s="1">
        <v>0.62031555179999998</v>
      </c>
      <c r="F124" s="1">
        <v>0.46924209589999999</v>
      </c>
      <c r="G124" s="1">
        <f t="shared" si="2"/>
        <v>0.43186759947999998</v>
      </c>
      <c r="H124" s="1">
        <f t="shared" si="3"/>
        <v>0.17850053429269983</v>
      </c>
    </row>
    <row r="125" spans="1:8" x14ac:dyDescent="0.35">
      <c r="A125" s="3">
        <v>1973.4976806641</v>
      </c>
      <c r="B125" s="1">
        <v>0.17565345760000001</v>
      </c>
      <c r="C125" s="1">
        <v>0.61239910129999997</v>
      </c>
      <c r="D125" s="1">
        <v>0.17900848389999999</v>
      </c>
      <c r="E125" s="1">
        <v>0.40817546840000002</v>
      </c>
      <c r="F125" s="1">
        <v>0.64318180079999998</v>
      </c>
      <c r="G125" s="1">
        <f t="shared" si="2"/>
        <v>0.40368366240000003</v>
      </c>
      <c r="H125" s="1">
        <f t="shared" si="3"/>
        <v>0.22550963349076883</v>
      </c>
    </row>
    <row r="126" spans="1:8" x14ac:dyDescent="0.35">
      <c r="A126" s="3">
        <v>1974.4976806641</v>
      </c>
      <c r="B126" s="1">
        <v>0.29216957090000001</v>
      </c>
      <c r="C126" s="1">
        <v>0.64572429659999997</v>
      </c>
      <c r="D126" s="1">
        <v>0.43953132630000002</v>
      </c>
      <c r="E126" s="1">
        <v>0.3855104446</v>
      </c>
      <c r="F126" s="1">
        <v>0.60772323610000001</v>
      </c>
      <c r="G126" s="1">
        <f t="shared" si="2"/>
        <v>0.47413177490000002</v>
      </c>
      <c r="H126" s="1">
        <f t="shared" si="3"/>
        <v>0.14954250810464934</v>
      </c>
    </row>
    <row r="127" spans="1:8" x14ac:dyDescent="0.35">
      <c r="A127" s="3">
        <v>1975.4976806641</v>
      </c>
      <c r="B127" s="1">
        <v>0.10897541049999999</v>
      </c>
      <c r="C127" s="1">
        <v>0.59046459200000001</v>
      </c>
      <c r="D127" s="1">
        <v>0.4952411652</v>
      </c>
      <c r="E127" s="1">
        <v>0.29112243650000003</v>
      </c>
      <c r="F127" s="1">
        <v>0.41083908079999998</v>
      </c>
      <c r="G127" s="1">
        <f t="shared" si="2"/>
        <v>0.37932853700000002</v>
      </c>
      <c r="H127" s="1">
        <f t="shared" si="3"/>
        <v>0.1870014803694795</v>
      </c>
    </row>
    <row r="128" spans="1:8" x14ac:dyDescent="0.35">
      <c r="A128" s="3">
        <v>1976.4976806641</v>
      </c>
      <c r="B128" s="1">
        <v>0.1031713486</v>
      </c>
      <c r="C128" s="1">
        <v>0.54839611050000003</v>
      </c>
      <c r="D128" s="1">
        <v>0.45124244689999998</v>
      </c>
      <c r="E128" s="1">
        <v>0.34184265139999997</v>
      </c>
      <c r="F128" s="1">
        <v>0.3086099625</v>
      </c>
      <c r="G128" s="1">
        <f t="shared" si="2"/>
        <v>0.35065250398000003</v>
      </c>
      <c r="H128" s="1">
        <f t="shared" si="3"/>
        <v>0.16756564504768265</v>
      </c>
    </row>
    <row r="129" spans="1:8" x14ac:dyDescent="0.35">
      <c r="A129" s="3">
        <v>1977.4976806641</v>
      </c>
      <c r="B129" s="1">
        <v>0.17997932429999999</v>
      </c>
      <c r="C129" s="1">
        <v>0.62959861760000002</v>
      </c>
      <c r="D129" s="1">
        <v>0.54537677760000003</v>
      </c>
      <c r="E129" s="1">
        <v>0.5385560989</v>
      </c>
      <c r="F129" s="1">
        <v>0.55559635159999998</v>
      </c>
      <c r="G129" s="1">
        <f t="shared" si="2"/>
        <v>0.489821434</v>
      </c>
      <c r="H129" s="1">
        <f t="shared" si="3"/>
        <v>0.17700819017012404</v>
      </c>
    </row>
    <row r="130" spans="1:8" x14ac:dyDescent="0.35">
      <c r="A130" s="3">
        <v>1978.4976806641</v>
      </c>
      <c r="B130" s="1">
        <v>0.1531667709</v>
      </c>
      <c r="C130" s="1">
        <v>0.66588401789999996</v>
      </c>
      <c r="D130" s="1">
        <v>0.52172279359999996</v>
      </c>
      <c r="E130" s="1">
        <v>0.50368499759999996</v>
      </c>
      <c r="F130" s="1">
        <v>0.61209201810000002</v>
      </c>
      <c r="G130" s="1">
        <f t="shared" si="2"/>
        <v>0.49131011961999993</v>
      </c>
      <c r="H130" s="1">
        <f t="shared" si="3"/>
        <v>0.20030183822691064</v>
      </c>
    </row>
    <row r="131" spans="1:8" x14ac:dyDescent="0.35">
      <c r="A131" s="3">
        <v>1979.4976806641</v>
      </c>
      <c r="B131" s="1">
        <v>0.33223438259999999</v>
      </c>
      <c r="C131" s="1">
        <v>0.64951610569999996</v>
      </c>
      <c r="D131" s="1">
        <v>0.34288024900000003</v>
      </c>
      <c r="E131" s="1">
        <v>0.51359081269999995</v>
      </c>
      <c r="F131" s="1">
        <v>0.49333858489999999</v>
      </c>
      <c r="G131" s="1">
        <f t="shared" ref="G131:G194" si="4">AVERAGE(B131:F131)</f>
        <v>0.46631202697999996</v>
      </c>
      <c r="H131" s="1">
        <f t="shared" ref="H131:H194" si="5">STDEV(B131:F131)</f>
        <v>0.13204324235794748</v>
      </c>
    </row>
    <row r="132" spans="1:8" x14ac:dyDescent="0.35">
      <c r="A132" s="3">
        <v>1980.4976806641</v>
      </c>
      <c r="B132" s="1">
        <v>0.33883094790000001</v>
      </c>
      <c r="C132" s="1">
        <v>0.68224906919999995</v>
      </c>
      <c r="D132" s="1">
        <v>0.57333850860000002</v>
      </c>
      <c r="E132" s="1">
        <v>0.72395801540000004</v>
      </c>
      <c r="F132" s="1">
        <v>0.59127902980000002</v>
      </c>
      <c r="G132" s="1">
        <f t="shared" si="4"/>
        <v>0.58193111417999999</v>
      </c>
      <c r="H132" s="1">
        <f t="shared" si="5"/>
        <v>0.14957793955995521</v>
      </c>
    </row>
    <row r="133" spans="1:8" x14ac:dyDescent="0.35">
      <c r="A133" s="3">
        <v>1981.4976806641</v>
      </c>
      <c r="B133" s="1">
        <v>0.45625495910000002</v>
      </c>
      <c r="C133" s="1">
        <v>0.73321819310000003</v>
      </c>
      <c r="D133" s="1">
        <v>0.70209503169999998</v>
      </c>
      <c r="E133" s="1">
        <v>0.62408733370000002</v>
      </c>
      <c r="F133" s="1">
        <v>0.59979152680000003</v>
      </c>
      <c r="G133" s="1">
        <f t="shared" si="4"/>
        <v>0.62308940887999997</v>
      </c>
      <c r="H133" s="1">
        <f t="shared" si="5"/>
        <v>0.10810614962585031</v>
      </c>
    </row>
    <row r="134" spans="1:8" x14ac:dyDescent="0.35">
      <c r="A134" s="3">
        <v>1982.4976806641</v>
      </c>
      <c r="B134" s="1">
        <v>0.39971828459999997</v>
      </c>
      <c r="C134" s="1">
        <v>0.62117767329999996</v>
      </c>
      <c r="D134" s="1">
        <v>0.44285583499999998</v>
      </c>
      <c r="E134" s="1">
        <v>0.64648723600000002</v>
      </c>
      <c r="F134" s="1">
        <v>0.39984798430000001</v>
      </c>
      <c r="G134" s="1">
        <f t="shared" si="4"/>
        <v>0.50201740263999994</v>
      </c>
      <c r="H134" s="1">
        <f t="shared" si="5"/>
        <v>0.12193696479754312</v>
      </c>
    </row>
    <row r="135" spans="1:8" x14ac:dyDescent="0.35">
      <c r="A135" s="3">
        <v>1983.4976806641</v>
      </c>
      <c r="B135" s="1">
        <v>0.14465808869999999</v>
      </c>
      <c r="C135" s="1">
        <v>0.54706382750000004</v>
      </c>
      <c r="D135" s="1">
        <v>0.32439422610000002</v>
      </c>
      <c r="E135" s="1">
        <v>0.66691112519999995</v>
      </c>
      <c r="F135" s="1">
        <v>0.27381038670000002</v>
      </c>
      <c r="G135" s="1">
        <f t="shared" si="4"/>
        <v>0.39136753084000003</v>
      </c>
      <c r="H135" s="1">
        <f t="shared" si="5"/>
        <v>0.21174056278477113</v>
      </c>
    </row>
    <row r="136" spans="1:8" x14ac:dyDescent="0.35">
      <c r="A136" s="3">
        <v>1984.4976806641</v>
      </c>
      <c r="B136" s="1">
        <v>0.2820253372</v>
      </c>
      <c r="C136" s="1">
        <v>0.62083244319999997</v>
      </c>
      <c r="D136" s="1">
        <v>0.33249378200000002</v>
      </c>
      <c r="E136" s="1">
        <v>0.62978076930000004</v>
      </c>
      <c r="F136" s="1">
        <v>0.33618831630000001</v>
      </c>
      <c r="G136" s="1">
        <f t="shared" si="4"/>
        <v>0.44026412959999994</v>
      </c>
      <c r="H136" s="1">
        <f t="shared" si="5"/>
        <v>0.17029915645388496</v>
      </c>
    </row>
    <row r="137" spans="1:8" x14ac:dyDescent="0.35">
      <c r="A137" s="3">
        <v>1985.4976806641</v>
      </c>
      <c r="B137" s="1">
        <v>0.28563880920000001</v>
      </c>
      <c r="C137" s="1">
        <v>0.61783599850000004</v>
      </c>
      <c r="D137" s="1">
        <v>0.49382209780000003</v>
      </c>
      <c r="E137" s="1">
        <v>0.43601226809999999</v>
      </c>
      <c r="F137" s="1">
        <v>0.58971309660000004</v>
      </c>
      <c r="G137" s="1">
        <f t="shared" si="4"/>
        <v>0.48460445404000002</v>
      </c>
      <c r="H137" s="1">
        <f t="shared" si="5"/>
        <v>0.13307137605202096</v>
      </c>
    </row>
    <row r="138" spans="1:8" x14ac:dyDescent="0.35">
      <c r="A138" s="3">
        <v>1986.4976806641</v>
      </c>
      <c r="B138" s="1">
        <v>0.50839900969999996</v>
      </c>
      <c r="C138" s="1">
        <v>0.63937377929999994</v>
      </c>
      <c r="D138" s="1">
        <v>0.64917182920000005</v>
      </c>
      <c r="E138" s="1">
        <v>0.57267284389999995</v>
      </c>
      <c r="F138" s="1">
        <v>0.46836471559999998</v>
      </c>
      <c r="G138" s="1">
        <f t="shared" si="4"/>
        <v>0.56759643553999994</v>
      </c>
      <c r="H138" s="1">
        <f t="shared" si="5"/>
        <v>7.9346662371827859E-2</v>
      </c>
    </row>
    <row r="139" spans="1:8" x14ac:dyDescent="0.35">
      <c r="A139" s="3">
        <v>1987.4976806641</v>
      </c>
      <c r="B139" s="1">
        <v>0.43888282779999999</v>
      </c>
      <c r="C139" s="1">
        <v>0.74268913270000003</v>
      </c>
      <c r="D139" s="1">
        <v>0.6463336945</v>
      </c>
      <c r="E139" s="1">
        <v>0.72367858890000003</v>
      </c>
      <c r="F139" s="1">
        <v>0.6006507874</v>
      </c>
      <c r="G139" s="1">
        <f t="shared" si="4"/>
        <v>0.63044700626000005</v>
      </c>
      <c r="H139" s="1">
        <f t="shared" si="5"/>
        <v>0.12158069227880597</v>
      </c>
    </row>
    <row r="140" spans="1:8" x14ac:dyDescent="0.35">
      <c r="A140" s="3">
        <v>1988.4976806641</v>
      </c>
      <c r="B140" s="1">
        <v>0.4743185043</v>
      </c>
      <c r="C140" s="1">
        <v>0.76026916499999997</v>
      </c>
      <c r="D140" s="1">
        <v>0.52524280550000002</v>
      </c>
      <c r="E140" s="1">
        <v>0.81346130370000003</v>
      </c>
      <c r="F140" s="1">
        <v>0.65567111970000003</v>
      </c>
      <c r="G140" s="1">
        <f t="shared" si="4"/>
        <v>0.64579257963999992</v>
      </c>
      <c r="H140" s="1">
        <f t="shared" si="5"/>
        <v>0.14598876817774703</v>
      </c>
    </row>
    <row r="141" spans="1:8" x14ac:dyDescent="0.35">
      <c r="A141" s="3">
        <v>1989.4976806641</v>
      </c>
      <c r="B141" s="1">
        <v>0.44291877750000003</v>
      </c>
      <c r="C141" s="1">
        <v>0.84980297090000001</v>
      </c>
      <c r="D141" s="1">
        <v>0.54275226590000003</v>
      </c>
      <c r="E141" s="1">
        <v>0.79187297820000002</v>
      </c>
      <c r="F141" s="1">
        <v>0.76290798189999998</v>
      </c>
      <c r="G141" s="1">
        <f t="shared" si="4"/>
        <v>0.67805099487999987</v>
      </c>
      <c r="H141" s="1">
        <f t="shared" si="5"/>
        <v>0.17553332953703216</v>
      </c>
    </row>
    <row r="142" spans="1:8" x14ac:dyDescent="0.35">
      <c r="A142" s="3">
        <v>1990.4976806641</v>
      </c>
      <c r="B142" s="1">
        <v>0.69065761569999995</v>
      </c>
      <c r="C142" s="1">
        <v>0.88637351990000002</v>
      </c>
      <c r="D142" s="1">
        <v>0.56122303009999996</v>
      </c>
      <c r="E142" s="1">
        <v>0.77881336209999996</v>
      </c>
      <c r="F142" s="1">
        <v>0.81633663180000005</v>
      </c>
      <c r="G142" s="1">
        <f t="shared" si="4"/>
        <v>0.7466808319199999</v>
      </c>
      <c r="H142" s="1">
        <f t="shared" si="5"/>
        <v>0.12543093123240087</v>
      </c>
    </row>
    <row r="143" spans="1:8" x14ac:dyDescent="0.35">
      <c r="A143" s="3">
        <v>1991.4976806641</v>
      </c>
      <c r="B143" s="1">
        <v>0.60545253750000005</v>
      </c>
      <c r="C143" s="1">
        <v>0.8482666016</v>
      </c>
      <c r="D143" s="1">
        <v>0.58170509339999998</v>
      </c>
      <c r="E143" s="1">
        <v>0.54131793979999998</v>
      </c>
      <c r="F143" s="1">
        <v>0.62959957119999999</v>
      </c>
      <c r="G143" s="1">
        <f t="shared" si="4"/>
        <v>0.64126834869999993</v>
      </c>
      <c r="H143" s="1">
        <f t="shared" si="5"/>
        <v>0.12021343001628534</v>
      </c>
    </row>
    <row r="144" spans="1:8" x14ac:dyDescent="0.35">
      <c r="A144" s="3">
        <v>1992.4976806641</v>
      </c>
      <c r="B144" s="1">
        <v>0.18075466160000001</v>
      </c>
      <c r="C144" s="1">
        <v>0.47173118590000002</v>
      </c>
      <c r="D144" s="1">
        <v>0.5970458984</v>
      </c>
      <c r="E144" s="1">
        <v>0.39519214629999999</v>
      </c>
      <c r="F144" s="1">
        <v>0.55043125150000005</v>
      </c>
      <c r="G144" s="1">
        <f t="shared" si="4"/>
        <v>0.43903102874</v>
      </c>
      <c r="H144" s="1">
        <f t="shared" si="5"/>
        <v>0.16361275804438152</v>
      </c>
    </row>
    <row r="145" spans="1:8" x14ac:dyDescent="0.35">
      <c r="A145" s="3">
        <v>1993.4976806641</v>
      </c>
      <c r="B145" s="1">
        <v>0.42034053799999999</v>
      </c>
      <c r="C145" s="1">
        <v>0.56955242159999997</v>
      </c>
      <c r="D145" s="1">
        <v>0.71192932129999997</v>
      </c>
      <c r="E145" s="1">
        <v>0.61623096470000005</v>
      </c>
      <c r="F145" s="1">
        <v>0.79175662989999995</v>
      </c>
      <c r="G145" s="1">
        <f t="shared" si="4"/>
        <v>0.62196197509999995</v>
      </c>
      <c r="H145" s="1">
        <f t="shared" si="5"/>
        <v>0.14173492676248303</v>
      </c>
    </row>
    <row r="146" spans="1:8" x14ac:dyDescent="0.35">
      <c r="A146" s="3">
        <v>1994.4976806641</v>
      </c>
      <c r="B146" s="1">
        <v>0.64810085299999998</v>
      </c>
      <c r="C146" s="1">
        <v>0.7387695313</v>
      </c>
      <c r="D146" s="1">
        <v>0.7740478516</v>
      </c>
      <c r="E146" s="1">
        <v>0.58082580569999998</v>
      </c>
      <c r="F146" s="1">
        <v>0.79216384890000002</v>
      </c>
      <c r="G146" s="1">
        <f t="shared" si="4"/>
        <v>0.70678157809999997</v>
      </c>
      <c r="H146" s="1">
        <f t="shared" si="5"/>
        <v>8.9647081612578686E-2</v>
      </c>
    </row>
    <row r="147" spans="1:8" x14ac:dyDescent="0.35">
      <c r="A147" s="3">
        <v>1995.4976806641</v>
      </c>
      <c r="B147" s="1">
        <v>0.50277137760000001</v>
      </c>
      <c r="C147" s="1">
        <v>0.85452842709999999</v>
      </c>
      <c r="D147" s="1">
        <v>0.88949012760000001</v>
      </c>
      <c r="E147" s="1">
        <v>0.80554676059999997</v>
      </c>
      <c r="F147" s="1">
        <v>0.70929813389999996</v>
      </c>
      <c r="G147" s="1">
        <f t="shared" si="4"/>
        <v>0.75232696535999999</v>
      </c>
      <c r="H147" s="1">
        <f t="shared" si="5"/>
        <v>0.15509730025205884</v>
      </c>
    </row>
    <row r="148" spans="1:8" x14ac:dyDescent="0.35">
      <c r="A148" s="3">
        <v>1996.4976806641</v>
      </c>
      <c r="B148" s="1">
        <v>0.52033710479999995</v>
      </c>
      <c r="C148" s="1">
        <v>0.89812755580000003</v>
      </c>
      <c r="D148" s="1">
        <v>0.64552497860000002</v>
      </c>
      <c r="E148" s="1">
        <v>1.0345659255999999</v>
      </c>
      <c r="F148" s="1">
        <v>0.75672531129999998</v>
      </c>
      <c r="G148" s="1">
        <f t="shared" si="4"/>
        <v>0.77105617521999992</v>
      </c>
      <c r="H148" s="1">
        <f t="shared" si="5"/>
        <v>0.20273630136562193</v>
      </c>
    </row>
    <row r="149" spans="1:8" x14ac:dyDescent="0.35">
      <c r="A149" s="3">
        <v>1997.4976806641</v>
      </c>
      <c r="B149" s="1">
        <v>0.72881031039999999</v>
      </c>
      <c r="C149" s="1">
        <v>0.8586425781</v>
      </c>
      <c r="D149" s="1">
        <v>0.77783393860000005</v>
      </c>
      <c r="E149" s="1">
        <v>0.95820140840000001</v>
      </c>
      <c r="F149" s="1">
        <v>0.71319198610000001</v>
      </c>
      <c r="G149" s="1">
        <f t="shared" si="4"/>
        <v>0.80733604432000006</v>
      </c>
      <c r="H149" s="1">
        <f t="shared" si="5"/>
        <v>0.10160276486792688</v>
      </c>
    </row>
    <row r="150" spans="1:8" x14ac:dyDescent="0.35">
      <c r="A150" s="3">
        <v>1998.4976806641</v>
      </c>
      <c r="B150" s="1">
        <v>0.68357753750000005</v>
      </c>
      <c r="C150" s="1">
        <v>0.93496227259999998</v>
      </c>
      <c r="D150" s="1">
        <v>0.86223316189999999</v>
      </c>
      <c r="E150" s="1">
        <v>0.89610576630000005</v>
      </c>
      <c r="F150" s="1">
        <v>0.76451015470000006</v>
      </c>
      <c r="G150" s="1">
        <f t="shared" si="4"/>
        <v>0.82827777860000007</v>
      </c>
      <c r="H150" s="1">
        <f t="shared" si="5"/>
        <v>0.10263972776508962</v>
      </c>
    </row>
    <row r="151" spans="1:8" x14ac:dyDescent="0.35">
      <c r="A151" s="3">
        <v>1999.4976806641</v>
      </c>
      <c r="B151" s="1">
        <v>0.63130664830000005</v>
      </c>
      <c r="C151" s="1">
        <v>0.9231853485</v>
      </c>
      <c r="D151" s="1">
        <v>0.89653778080000002</v>
      </c>
      <c r="E151" s="1">
        <v>0.9635009766</v>
      </c>
      <c r="F151" s="1">
        <v>0.9563455582</v>
      </c>
      <c r="G151" s="1">
        <f t="shared" si="4"/>
        <v>0.87417526247999999</v>
      </c>
      <c r="H151" s="1">
        <f t="shared" si="5"/>
        <v>0.13840003180344126</v>
      </c>
    </row>
    <row r="152" spans="1:8" x14ac:dyDescent="0.35">
      <c r="A152" s="3">
        <v>2000.4976806641</v>
      </c>
      <c r="B152" s="1">
        <v>0.80447864530000002</v>
      </c>
      <c r="C152" s="1">
        <v>0.90237998959999999</v>
      </c>
      <c r="D152" s="1">
        <v>1.0529785156</v>
      </c>
      <c r="E152" s="1">
        <v>1.0719633101999999</v>
      </c>
      <c r="F152" s="1">
        <v>0.92282485960000005</v>
      </c>
      <c r="G152" s="1">
        <f t="shared" si="4"/>
        <v>0.9509250640600001</v>
      </c>
      <c r="H152" s="1">
        <f t="shared" si="5"/>
        <v>0.11142033399757303</v>
      </c>
    </row>
    <row r="153" spans="1:8" x14ac:dyDescent="0.35">
      <c r="A153" s="3">
        <v>2001.4976806641</v>
      </c>
      <c r="B153" s="1">
        <v>0.73504829410000005</v>
      </c>
      <c r="C153" s="1">
        <v>0.99702453609999997</v>
      </c>
      <c r="D153" s="1">
        <v>1.1258821486999999</v>
      </c>
      <c r="E153" s="1">
        <v>1.0032243729000001</v>
      </c>
      <c r="F153" s="1">
        <v>1.1277427673</v>
      </c>
      <c r="G153" s="1">
        <f t="shared" si="4"/>
        <v>0.99778442381999999</v>
      </c>
      <c r="H153" s="1">
        <f t="shared" si="5"/>
        <v>0.15996768618621351</v>
      </c>
    </row>
    <row r="154" spans="1:8" x14ac:dyDescent="0.35">
      <c r="A154" s="3">
        <v>2002.4976806641</v>
      </c>
      <c r="B154" s="1">
        <v>0.85849952699999998</v>
      </c>
      <c r="C154" s="1">
        <v>1.0959300995000001</v>
      </c>
      <c r="D154" s="1">
        <v>0.89517974850000004</v>
      </c>
      <c r="E154" s="1">
        <v>1.0687742232999999</v>
      </c>
      <c r="F154" s="1">
        <v>0.91214656829999996</v>
      </c>
      <c r="G154" s="1">
        <f t="shared" si="4"/>
        <v>0.96610603332</v>
      </c>
      <c r="H154" s="1">
        <f t="shared" si="5"/>
        <v>0.10830093182803988</v>
      </c>
    </row>
    <row r="155" spans="1:8" x14ac:dyDescent="0.35">
      <c r="A155" s="3">
        <v>2003.4976806641</v>
      </c>
      <c r="B155" s="1">
        <v>0.91092395780000002</v>
      </c>
      <c r="C155" s="1">
        <v>1.0275144576999999</v>
      </c>
      <c r="D155" s="1">
        <v>0.85672950739999998</v>
      </c>
      <c r="E155" s="1">
        <v>1.103764534</v>
      </c>
      <c r="F155" s="1">
        <v>0.94969844820000004</v>
      </c>
      <c r="G155" s="1">
        <f t="shared" si="4"/>
        <v>0.96972618102000008</v>
      </c>
      <c r="H155" s="1">
        <f t="shared" si="5"/>
        <v>9.7381754936363876E-2</v>
      </c>
    </row>
    <row r="156" spans="1:8" x14ac:dyDescent="0.35">
      <c r="A156" s="3">
        <v>2004.4976806641</v>
      </c>
      <c r="B156" s="1">
        <v>0.9751119614</v>
      </c>
      <c r="C156" s="1">
        <v>1.0932340622000001</v>
      </c>
      <c r="D156" s="1">
        <v>1.0589570999</v>
      </c>
      <c r="E156" s="1">
        <v>1.1009750366</v>
      </c>
      <c r="F156" s="1">
        <v>0.93742752080000002</v>
      </c>
      <c r="G156" s="1">
        <f t="shared" si="4"/>
        <v>1.03314113618</v>
      </c>
      <c r="H156" s="1">
        <f t="shared" si="5"/>
        <v>7.315658391660039E-2</v>
      </c>
    </row>
    <row r="157" spans="1:8" x14ac:dyDescent="0.35">
      <c r="A157" s="3">
        <v>2005.4976806641</v>
      </c>
      <c r="B157" s="1">
        <v>1.0222721100000001</v>
      </c>
      <c r="C157" s="1">
        <v>1.0570755005000001</v>
      </c>
      <c r="D157" s="1">
        <v>1.1994876861999999</v>
      </c>
      <c r="E157" s="1">
        <v>1.2479248047</v>
      </c>
      <c r="F157" s="1">
        <v>1.0959005356</v>
      </c>
      <c r="G157" s="1">
        <f t="shared" si="4"/>
        <v>1.1245321274</v>
      </c>
      <c r="H157" s="1">
        <f t="shared" si="5"/>
        <v>9.5748843761502E-2</v>
      </c>
    </row>
    <row r="158" spans="1:8" x14ac:dyDescent="0.35">
      <c r="A158" s="3">
        <v>2006.4976806641</v>
      </c>
      <c r="B158" s="1">
        <v>0.92110157010000004</v>
      </c>
      <c r="C158" s="1">
        <v>1.1236696242999999</v>
      </c>
      <c r="D158" s="1">
        <v>1.1906661987</v>
      </c>
      <c r="E158" s="1">
        <v>0.30498790739999998</v>
      </c>
      <c r="F158" s="1">
        <v>0.95406246189999999</v>
      </c>
      <c r="G158" s="1">
        <f t="shared" si="4"/>
        <v>0.89889755248000003</v>
      </c>
      <c r="H158" s="1">
        <f t="shared" si="5"/>
        <v>0.35068371766313311</v>
      </c>
    </row>
    <row r="159" spans="1:8" x14ac:dyDescent="0.35">
      <c r="A159" s="3">
        <v>2007.4976806641</v>
      </c>
      <c r="B159" s="1">
        <v>0.79638385769999998</v>
      </c>
      <c r="C159" s="1">
        <v>1.1111249924</v>
      </c>
      <c r="D159" s="1">
        <v>1.1286087036000001</v>
      </c>
      <c r="E159" s="1">
        <v>0.32816600800000001</v>
      </c>
      <c r="F159" s="1">
        <v>0.95178890230000002</v>
      </c>
      <c r="G159" s="1">
        <f t="shared" si="4"/>
        <v>0.86321449280000007</v>
      </c>
      <c r="H159" s="1">
        <f t="shared" si="5"/>
        <v>0.32805576653634488</v>
      </c>
    </row>
    <row r="160" spans="1:8" x14ac:dyDescent="0.35">
      <c r="A160" s="3">
        <v>2008.4976806641</v>
      </c>
      <c r="B160" s="1">
        <v>0.95439815520000004</v>
      </c>
      <c r="C160" s="1">
        <v>1.1105012893999999</v>
      </c>
      <c r="D160" s="1">
        <v>1.2452411651999999</v>
      </c>
      <c r="E160" s="1">
        <v>0.52874469759999998</v>
      </c>
      <c r="F160" s="1">
        <v>1.2058982849</v>
      </c>
      <c r="G160" s="1">
        <f t="shared" si="4"/>
        <v>1.0089567184599999</v>
      </c>
      <c r="H160" s="1">
        <f t="shared" si="5"/>
        <v>0.29090713383049649</v>
      </c>
    </row>
    <row r="161" spans="1:10" x14ac:dyDescent="0.35">
      <c r="A161" s="3">
        <v>2009.4976806641</v>
      </c>
      <c r="B161" s="1">
        <v>0.96454334259999996</v>
      </c>
      <c r="C161" s="1">
        <v>1.2330350876</v>
      </c>
      <c r="D161" s="1">
        <v>1.2110385895</v>
      </c>
      <c r="E161" s="1">
        <v>0.61027050019999995</v>
      </c>
      <c r="F161" s="1">
        <v>1.1950292587</v>
      </c>
      <c r="G161" s="1">
        <f t="shared" si="4"/>
        <v>1.0427833557199999</v>
      </c>
      <c r="H161" s="1">
        <f t="shared" si="5"/>
        <v>0.26498737233827768</v>
      </c>
    </row>
    <row r="162" spans="1:10" x14ac:dyDescent="0.35">
      <c r="A162" s="3">
        <v>2010.4976806641</v>
      </c>
      <c r="B162" s="1">
        <v>1.0427341460999999</v>
      </c>
      <c r="C162" s="1">
        <v>1.1818361282000001</v>
      </c>
      <c r="D162" s="1">
        <v>1.3776721954</v>
      </c>
      <c r="E162" s="1">
        <v>0.67079162599999997</v>
      </c>
      <c r="F162" s="1">
        <v>1.1244392395</v>
      </c>
      <c r="G162" s="1">
        <f t="shared" si="4"/>
        <v>1.0794946670400001</v>
      </c>
      <c r="H162" s="1">
        <f t="shared" si="5"/>
        <v>0.25970807618361552</v>
      </c>
    </row>
    <row r="163" spans="1:10" x14ac:dyDescent="0.35">
      <c r="A163" s="3">
        <v>2011.4976806641</v>
      </c>
      <c r="B163" s="1">
        <v>1.0118627548000001</v>
      </c>
      <c r="C163" s="1">
        <v>1.2928628922000001</v>
      </c>
      <c r="D163" s="1">
        <v>1.4504489898999999</v>
      </c>
      <c r="E163" s="1">
        <v>0.53456878659999996</v>
      </c>
      <c r="F163" s="1">
        <v>1.1863870620999999</v>
      </c>
      <c r="G163" s="1">
        <f t="shared" si="4"/>
        <v>1.0952260971199999</v>
      </c>
      <c r="H163" s="1">
        <f t="shared" si="5"/>
        <v>0.3517243219280024</v>
      </c>
    </row>
    <row r="164" spans="1:10" x14ac:dyDescent="0.35">
      <c r="A164" s="3">
        <v>2012.4976806641</v>
      </c>
      <c r="B164" s="1">
        <v>1.046869278</v>
      </c>
      <c r="C164" s="1">
        <v>1.2333078384</v>
      </c>
      <c r="D164" s="1">
        <v>1.4454851151000001</v>
      </c>
      <c r="E164" s="1">
        <v>0.51769256590000001</v>
      </c>
      <c r="F164" s="1">
        <v>1.2210474013999999</v>
      </c>
      <c r="G164" s="1">
        <f t="shared" si="4"/>
        <v>1.09288043976</v>
      </c>
      <c r="H164" s="1">
        <f t="shared" si="5"/>
        <v>0.35122457155591535</v>
      </c>
    </row>
    <row r="165" spans="1:10" x14ac:dyDescent="0.35">
      <c r="A165" s="3">
        <v>2013.4976806641</v>
      </c>
      <c r="B165" s="1">
        <v>0.94492816930000001</v>
      </c>
      <c r="C165" s="1">
        <v>1.3293008803999999</v>
      </c>
      <c r="D165" s="1">
        <v>1.4920444489</v>
      </c>
      <c r="E165" s="1">
        <v>0.50733661649999995</v>
      </c>
      <c r="F165" s="1">
        <v>1.404709816</v>
      </c>
      <c r="G165" s="1">
        <f t="shared" si="4"/>
        <v>1.1356639862199998</v>
      </c>
      <c r="H165" s="1">
        <f t="shared" si="5"/>
        <v>0.40867571951520748</v>
      </c>
    </row>
    <row r="166" spans="1:10" x14ac:dyDescent="0.35">
      <c r="A166" s="3">
        <v>2014.4976806641</v>
      </c>
      <c r="B166" s="1">
        <v>1.179022789</v>
      </c>
      <c r="C166" s="1">
        <v>1.3544950485</v>
      </c>
      <c r="D166" s="1">
        <v>1.5175552368</v>
      </c>
      <c r="E166" s="1">
        <v>0.36593151089999998</v>
      </c>
      <c r="F166" s="1">
        <v>1.5917625426999999</v>
      </c>
      <c r="G166" s="1">
        <f t="shared" si="4"/>
        <v>1.20175342558</v>
      </c>
      <c r="H166" s="1">
        <f t="shared" si="5"/>
        <v>0.49352883747493992</v>
      </c>
    </row>
    <row r="167" spans="1:10" x14ac:dyDescent="0.35">
      <c r="A167" s="3">
        <v>2015.4976806641</v>
      </c>
      <c r="B167" s="1">
        <v>0.98646736150000003</v>
      </c>
      <c r="C167" s="1">
        <v>1.3050317763999999</v>
      </c>
      <c r="D167" s="1">
        <v>1.4356536865</v>
      </c>
      <c r="E167" s="1">
        <v>0.65732860569999996</v>
      </c>
      <c r="F167" s="1">
        <v>1.6348276138</v>
      </c>
      <c r="G167" s="1">
        <f t="shared" si="4"/>
        <v>1.2038618087799999</v>
      </c>
      <c r="H167" s="1">
        <f t="shared" si="5"/>
        <v>0.38589287690976937</v>
      </c>
      <c r="J167" s="5"/>
    </row>
    <row r="168" spans="1:10" x14ac:dyDescent="0.35">
      <c r="A168" s="3">
        <v>2016.4976806641</v>
      </c>
      <c r="B168" s="1">
        <v>0.98991584779999997</v>
      </c>
      <c r="C168" s="1">
        <v>1.4217309951999999</v>
      </c>
      <c r="D168" s="1">
        <v>1.5330810547</v>
      </c>
      <c r="E168" s="1">
        <v>0.88196563719999999</v>
      </c>
      <c r="F168" s="1">
        <v>1.5021371841</v>
      </c>
      <c r="G168" s="1">
        <f t="shared" si="4"/>
        <v>1.2657661438000001</v>
      </c>
      <c r="H168" s="1">
        <f t="shared" si="5"/>
        <v>0.30620653970151651</v>
      </c>
    </row>
    <row r="169" spans="1:10" x14ac:dyDescent="0.35">
      <c r="A169" s="3">
        <v>2017.4976806641</v>
      </c>
      <c r="B169" s="1">
        <v>1.1027669906999999</v>
      </c>
      <c r="C169" s="1">
        <v>1.4850053786999999</v>
      </c>
      <c r="D169" s="1">
        <v>1.6121416092</v>
      </c>
      <c r="E169" s="1">
        <v>0.92698669430000002</v>
      </c>
      <c r="F169" s="1">
        <v>1.4183282852000001</v>
      </c>
      <c r="G169" s="1">
        <f t="shared" si="4"/>
        <v>1.30904579162</v>
      </c>
      <c r="H169" s="1">
        <f t="shared" si="5"/>
        <v>0.28429369139891275</v>
      </c>
    </row>
    <row r="170" spans="1:10" x14ac:dyDescent="0.35">
      <c r="A170" s="3">
        <v>2018.4976806641</v>
      </c>
      <c r="B170" s="1">
        <v>1.0657672882</v>
      </c>
      <c r="C170" s="1">
        <v>1.4471559525</v>
      </c>
      <c r="D170" s="1">
        <v>1.4710330963</v>
      </c>
      <c r="E170" s="1">
        <v>0.74365520480000002</v>
      </c>
      <c r="F170" s="1">
        <v>1.4380254745000001</v>
      </c>
      <c r="G170" s="1">
        <f t="shared" si="4"/>
        <v>1.2331274032599999</v>
      </c>
      <c r="H170" s="1">
        <f t="shared" si="5"/>
        <v>0.32092950917867313</v>
      </c>
    </row>
    <row r="171" spans="1:10" x14ac:dyDescent="0.35">
      <c r="A171" s="3">
        <v>2019.4976806641</v>
      </c>
      <c r="B171" s="1">
        <v>1.1524906157999999</v>
      </c>
      <c r="C171" s="1">
        <v>1.4737520218</v>
      </c>
      <c r="D171" s="1">
        <v>1.3887805939</v>
      </c>
      <c r="E171" s="1">
        <v>0.87796497340000001</v>
      </c>
      <c r="F171" s="1">
        <v>1.3128852844000001</v>
      </c>
      <c r="G171" s="1">
        <f t="shared" si="4"/>
        <v>1.24117469786</v>
      </c>
      <c r="H171" s="1">
        <f t="shared" si="5"/>
        <v>0.23495121341030933</v>
      </c>
    </row>
    <row r="172" spans="1:10" x14ac:dyDescent="0.35">
      <c r="A172" s="3">
        <v>2020.4976806641</v>
      </c>
      <c r="B172" s="1">
        <v>1.0404405593999999</v>
      </c>
      <c r="C172" s="1">
        <v>1.4798440933000001</v>
      </c>
      <c r="D172" s="1">
        <v>1.5261659621999999</v>
      </c>
      <c r="E172" s="1">
        <v>0.79349803919999995</v>
      </c>
      <c r="F172" s="1">
        <v>1.5898065566999999</v>
      </c>
      <c r="G172" s="1">
        <f t="shared" si="4"/>
        <v>1.28595104216</v>
      </c>
      <c r="H172" s="1">
        <f t="shared" si="5"/>
        <v>0.35014684565048587</v>
      </c>
    </row>
    <row r="173" spans="1:10" x14ac:dyDescent="0.35">
      <c r="A173" s="3">
        <v>2021.4976806641</v>
      </c>
      <c r="B173" s="1">
        <v>1.2280340194999999</v>
      </c>
      <c r="C173" s="1">
        <v>1.5598936081000001</v>
      </c>
      <c r="D173" s="1">
        <v>1.5122680664000001</v>
      </c>
      <c r="E173" s="1">
        <v>0.73934650420000003</v>
      </c>
      <c r="F173" s="1">
        <v>1.7226324081</v>
      </c>
      <c r="G173" s="1">
        <f t="shared" si="4"/>
        <v>1.35243492126</v>
      </c>
      <c r="H173" s="1">
        <f t="shared" si="5"/>
        <v>0.38632399349031182</v>
      </c>
    </row>
    <row r="174" spans="1:10" x14ac:dyDescent="0.35">
      <c r="A174" s="3">
        <v>2022.4976806641</v>
      </c>
      <c r="B174" s="1">
        <v>1.3167591095</v>
      </c>
      <c r="C174" s="1">
        <v>1.5907258986999999</v>
      </c>
      <c r="D174" s="1">
        <v>1.6856536865</v>
      </c>
      <c r="E174" s="1">
        <v>0.80396556850000001</v>
      </c>
      <c r="F174" s="1">
        <v>1.6054191589</v>
      </c>
      <c r="G174" s="1">
        <f t="shared" si="4"/>
        <v>1.40050468442</v>
      </c>
      <c r="H174" s="1">
        <f t="shared" si="5"/>
        <v>0.36137108480829172</v>
      </c>
    </row>
    <row r="175" spans="1:10" x14ac:dyDescent="0.35">
      <c r="A175" s="3">
        <v>2023.4976806641</v>
      </c>
      <c r="B175" s="1">
        <v>1.2012166977000001</v>
      </c>
      <c r="C175" s="1">
        <v>1.5216913222999999</v>
      </c>
      <c r="D175" s="1">
        <v>1.8335695267000001</v>
      </c>
      <c r="E175" s="1">
        <v>0.90565013890000001</v>
      </c>
      <c r="F175" s="1">
        <v>1.4514732361</v>
      </c>
      <c r="G175" s="1">
        <f t="shared" si="4"/>
        <v>1.3827201843400001</v>
      </c>
      <c r="H175" s="1">
        <f t="shared" si="5"/>
        <v>0.34922930602157842</v>
      </c>
    </row>
    <row r="176" spans="1:10" x14ac:dyDescent="0.35">
      <c r="A176" s="3">
        <v>2024.4976806641</v>
      </c>
      <c r="B176" s="1">
        <v>1.3831834793</v>
      </c>
      <c r="C176" s="1">
        <v>1.5406427383000001</v>
      </c>
      <c r="D176" s="1">
        <v>1.8839311599999999</v>
      </c>
      <c r="E176" s="1">
        <v>0.83575916289999996</v>
      </c>
      <c r="F176" s="1">
        <v>1.3680582047000001</v>
      </c>
      <c r="G176" s="1">
        <f t="shared" si="4"/>
        <v>1.4023149490399998</v>
      </c>
      <c r="H176" s="1">
        <f t="shared" si="5"/>
        <v>0.37868646279505819</v>
      </c>
    </row>
    <row r="177" spans="1:8" x14ac:dyDescent="0.35">
      <c r="A177" s="3">
        <v>2025.4976806641</v>
      </c>
      <c r="B177" s="1">
        <v>1.2592897414999999</v>
      </c>
      <c r="C177" s="1">
        <v>1.5482110977000001</v>
      </c>
      <c r="D177" s="1">
        <v>1.9712648392000001</v>
      </c>
      <c r="E177" s="1">
        <v>0.98378276819999999</v>
      </c>
      <c r="F177" s="1">
        <v>1.5389108657999999</v>
      </c>
      <c r="G177" s="1">
        <f t="shared" si="4"/>
        <v>1.4602918624800001</v>
      </c>
      <c r="H177" s="1">
        <f t="shared" si="5"/>
        <v>0.36826175884579732</v>
      </c>
    </row>
    <row r="178" spans="1:8" x14ac:dyDescent="0.35">
      <c r="A178" s="3">
        <v>2026.4976806641</v>
      </c>
      <c r="B178" s="1">
        <v>1.3514146805</v>
      </c>
      <c r="C178" s="1">
        <v>1.6625413895000001</v>
      </c>
      <c r="D178" s="1">
        <v>2.0759735106999999</v>
      </c>
      <c r="E178" s="1">
        <v>1.051653862</v>
      </c>
      <c r="F178" s="1">
        <v>1.8852396011000001</v>
      </c>
      <c r="G178" s="1">
        <f t="shared" si="4"/>
        <v>1.60536460876</v>
      </c>
      <c r="H178" s="1">
        <f t="shared" si="5"/>
        <v>0.41053565354273802</v>
      </c>
    </row>
    <row r="179" spans="1:8" x14ac:dyDescent="0.35">
      <c r="A179" s="3">
        <v>2027.4976806641</v>
      </c>
      <c r="B179" s="1">
        <v>1.3210954666000001</v>
      </c>
      <c r="C179" s="1">
        <v>1.6878995895</v>
      </c>
      <c r="D179" s="1">
        <v>1.9736375809</v>
      </c>
      <c r="E179" s="1">
        <v>1.0278654099</v>
      </c>
      <c r="F179" s="1">
        <v>1.7890233994</v>
      </c>
      <c r="G179" s="1">
        <f t="shared" si="4"/>
        <v>1.5599042892599999</v>
      </c>
      <c r="H179" s="1">
        <f t="shared" si="5"/>
        <v>0.38083744007681286</v>
      </c>
    </row>
    <row r="180" spans="1:8" x14ac:dyDescent="0.35">
      <c r="A180" s="3">
        <v>2028.4976806641</v>
      </c>
      <c r="B180" s="1">
        <v>1.337228775</v>
      </c>
      <c r="C180" s="1">
        <v>1.6646070479999999</v>
      </c>
      <c r="D180" s="1">
        <v>2.1454820632999998</v>
      </c>
      <c r="E180" s="1">
        <v>1.0491914749</v>
      </c>
      <c r="F180" s="1">
        <v>1.5514059066999999</v>
      </c>
      <c r="G180" s="1">
        <f t="shared" si="4"/>
        <v>1.5495830535799999</v>
      </c>
      <c r="H180" s="1">
        <f t="shared" si="5"/>
        <v>0.40737438048931068</v>
      </c>
    </row>
    <row r="181" spans="1:8" x14ac:dyDescent="0.35">
      <c r="A181" s="3">
        <v>2029.4976806641</v>
      </c>
      <c r="B181" s="1">
        <v>1.5531816483000001</v>
      </c>
      <c r="C181" s="1">
        <v>1.8028059005999999</v>
      </c>
      <c r="D181" s="1">
        <v>2.1705570221000001</v>
      </c>
      <c r="E181" s="1">
        <v>1.0878114699999999</v>
      </c>
      <c r="F181" s="1">
        <v>1.626537323</v>
      </c>
      <c r="G181" s="1">
        <f t="shared" si="4"/>
        <v>1.6481786728000003</v>
      </c>
      <c r="H181" s="1">
        <f t="shared" si="5"/>
        <v>0.39379337984957802</v>
      </c>
    </row>
    <row r="182" spans="1:8" x14ac:dyDescent="0.35">
      <c r="A182" s="3">
        <v>2030.4976806641</v>
      </c>
      <c r="B182" s="1">
        <v>1.5614109038999999</v>
      </c>
      <c r="C182" s="1">
        <v>1.7058572769</v>
      </c>
      <c r="D182" s="1">
        <v>2.1050386428999999</v>
      </c>
      <c r="E182" s="1">
        <v>1.1730852127</v>
      </c>
      <c r="F182" s="1">
        <v>1.5204019547000001</v>
      </c>
      <c r="G182" s="1">
        <f t="shared" si="4"/>
        <v>1.61315879822</v>
      </c>
      <c r="H182" s="1">
        <f t="shared" si="5"/>
        <v>0.33744822818129627</v>
      </c>
    </row>
    <row r="183" spans="1:8" x14ac:dyDescent="0.35">
      <c r="A183" s="3">
        <v>2031.4976806641</v>
      </c>
      <c r="B183" s="1">
        <v>1.5796451569000001</v>
      </c>
      <c r="C183" s="1">
        <v>1.8477201461999999</v>
      </c>
      <c r="D183" s="1">
        <v>2.1894302367999998</v>
      </c>
      <c r="E183" s="1">
        <v>1.2782030106</v>
      </c>
      <c r="F183" s="1">
        <v>1.5349969863999999</v>
      </c>
      <c r="G183" s="1">
        <f t="shared" si="4"/>
        <v>1.68599910738</v>
      </c>
      <c r="H183" s="1">
        <f t="shared" si="5"/>
        <v>0.34641270774117117</v>
      </c>
    </row>
    <row r="184" spans="1:8" x14ac:dyDescent="0.35">
      <c r="A184" s="3">
        <v>2032.4976806641</v>
      </c>
      <c r="B184" s="1">
        <v>1.6342458725</v>
      </c>
      <c r="C184" s="1">
        <v>1.8240251541000001</v>
      </c>
      <c r="D184" s="1">
        <v>2.1812591552999998</v>
      </c>
      <c r="E184" s="1">
        <v>1.4477949141999999</v>
      </c>
      <c r="F184" s="1">
        <v>1.5680227280000001</v>
      </c>
      <c r="G184" s="1">
        <f t="shared" si="4"/>
        <v>1.7310695648199999</v>
      </c>
      <c r="H184" s="1">
        <f t="shared" si="5"/>
        <v>0.28614464656459715</v>
      </c>
    </row>
    <row r="185" spans="1:8" x14ac:dyDescent="0.35">
      <c r="A185" s="3">
        <v>2033.4976806641</v>
      </c>
      <c r="B185" s="1">
        <v>1.6606893539000001</v>
      </c>
      <c r="C185" s="1">
        <v>1.9010629654</v>
      </c>
      <c r="D185" s="1">
        <v>2.2545032501</v>
      </c>
      <c r="E185" s="1">
        <v>1.2423143387</v>
      </c>
      <c r="F185" s="1">
        <v>2.0109701157000002</v>
      </c>
      <c r="G185" s="1">
        <f t="shared" si="4"/>
        <v>1.81390800476</v>
      </c>
      <c r="H185" s="1">
        <f t="shared" si="5"/>
        <v>0.38430095855975122</v>
      </c>
    </row>
    <row r="186" spans="1:8" x14ac:dyDescent="0.35">
      <c r="A186" s="3">
        <v>2034.4976806641</v>
      </c>
      <c r="B186" s="1">
        <v>1.4188833237</v>
      </c>
      <c r="C186" s="1">
        <v>1.8537302016999999</v>
      </c>
      <c r="D186" s="1">
        <v>2.2818317413</v>
      </c>
      <c r="E186" s="1">
        <v>1.3418760300000001</v>
      </c>
      <c r="F186" s="1">
        <v>2.0122900009000002</v>
      </c>
      <c r="G186" s="1">
        <f t="shared" si="4"/>
        <v>1.78172225952</v>
      </c>
      <c r="H186" s="1">
        <f t="shared" si="5"/>
        <v>0.39798646956846501</v>
      </c>
    </row>
    <row r="187" spans="1:8" x14ac:dyDescent="0.35">
      <c r="A187" s="3">
        <v>2035.4976806641</v>
      </c>
      <c r="B187" s="1">
        <v>1.5123510361000001</v>
      </c>
      <c r="C187" s="1">
        <v>1.9064645766999999</v>
      </c>
      <c r="D187" s="1">
        <v>2.2686462401999998</v>
      </c>
      <c r="E187" s="1">
        <v>1.5267763137999999</v>
      </c>
      <c r="F187" s="1">
        <v>1.7234811782999999</v>
      </c>
      <c r="G187" s="1">
        <f t="shared" si="4"/>
        <v>1.7875438690199998</v>
      </c>
      <c r="H187" s="1">
        <f t="shared" si="5"/>
        <v>0.31362257083888534</v>
      </c>
    </row>
    <row r="188" spans="1:8" x14ac:dyDescent="0.35">
      <c r="A188" s="3">
        <v>2036.4976806641</v>
      </c>
      <c r="B188" s="1">
        <v>1.7657184601</v>
      </c>
      <c r="C188" s="1">
        <v>2.049952507</v>
      </c>
      <c r="D188" s="1">
        <v>2.3014011383000001</v>
      </c>
      <c r="E188" s="1">
        <v>1.5556259155000001</v>
      </c>
      <c r="F188" s="1">
        <v>1.7038688660000001</v>
      </c>
      <c r="G188" s="1">
        <f t="shared" si="4"/>
        <v>1.8753133773800001</v>
      </c>
      <c r="H188" s="1">
        <f t="shared" si="5"/>
        <v>0.29818364528401875</v>
      </c>
    </row>
    <row r="189" spans="1:8" x14ac:dyDescent="0.35">
      <c r="A189" s="3">
        <v>2037.4976806641</v>
      </c>
      <c r="B189" s="1">
        <v>1.6778736114999999</v>
      </c>
      <c r="C189" s="1">
        <v>1.9973459244</v>
      </c>
      <c r="D189" s="1">
        <v>2.3581180573</v>
      </c>
      <c r="E189" s="1">
        <v>1.4884061813</v>
      </c>
      <c r="F189" s="1">
        <v>1.8657522202000001</v>
      </c>
      <c r="G189" s="1">
        <f t="shared" si="4"/>
        <v>1.8774991989400001</v>
      </c>
      <c r="H189" s="1">
        <f t="shared" si="5"/>
        <v>0.33043133464505037</v>
      </c>
    </row>
    <row r="190" spans="1:8" x14ac:dyDescent="0.35">
      <c r="A190" s="3">
        <v>2038.4976806641</v>
      </c>
      <c r="B190" s="1">
        <v>1.6921815871999999</v>
      </c>
      <c r="C190" s="1">
        <v>2.0249452590999999</v>
      </c>
      <c r="D190" s="1">
        <v>2.5476140975999999</v>
      </c>
      <c r="E190" s="1">
        <v>1.4920578003</v>
      </c>
      <c r="F190" s="1">
        <v>2.0337638855</v>
      </c>
      <c r="G190" s="1">
        <f t="shared" si="4"/>
        <v>1.9581125259399996</v>
      </c>
      <c r="H190" s="1">
        <f t="shared" si="5"/>
        <v>0.40175493677273039</v>
      </c>
    </row>
    <row r="191" spans="1:8" x14ac:dyDescent="0.35">
      <c r="A191" s="3">
        <v>2039.4976806641</v>
      </c>
      <c r="B191" s="1">
        <v>1.8408908844</v>
      </c>
      <c r="C191" s="1">
        <v>2.1184358596999999</v>
      </c>
      <c r="D191" s="1">
        <v>2.5508489608999998</v>
      </c>
      <c r="E191" s="1">
        <v>1.480837822</v>
      </c>
      <c r="F191" s="1">
        <v>2.1693868636999998</v>
      </c>
      <c r="G191" s="1">
        <f t="shared" si="4"/>
        <v>2.0320800781399999</v>
      </c>
      <c r="H191" s="1">
        <f t="shared" si="5"/>
        <v>0.39870194407821186</v>
      </c>
    </row>
    <row r="192" spans="1:8" x14ac:dyDescent="0.35">
      <c r="A192" s="3">
        <v>2040.4976806641</v>
      </c>
      <c r="B192" s="1">
        <v>1.8052892684999999</v>
      </c>
      <c r="C192" s="1">
        <v>2.1078729630000002</v>
      </c>
      <c r="D192" s="1">
        <v>2.7212667465</v>
      </c>
      <c r="E192" s="1">
        <v>1.4615278244000001</v>
      </c>
      <c r="F192" s="1">
        <v>2.1528558731</v>
      </c>
      <c r="G192" s="1">
        <f t="shared" si="4"/>
        <v>2.0497625351000002</v>
      </c>
      <c r="H192" s="1">
        <f t="shared" si="5"/>
        <v>0.46655927197222941</v>
      </c>
    </row>
    <row r="193" spans="1:8" x14ac:dyDescent="0.35">
      <c r="A193" s="3">
        <v>2041.4976806641</v>
      </c>
      <c r="B193" s="1">
        <v>1.9165439606000001</v>
      </c>
      <c r="C193" s="1">
        <v>2.0500879288</v>
      </c>
      <c r="D193" s="1">
        <v>2.7093381881999998</v>
      </c>
      <c r="E193" s="1">
        <v>1.6237897873</v>
      </c>
      <c r="F193" s="1">
        <v>2.0026435852</v>
      </c>
      <c r="G193" s="1">
        <f t="shared" si="4"/>
        <v>2.0604806900199999</v>
      </c>
      <c r="H193" s="1">
        <f t="shared" si="5"/>
        <v>0.39871227712433127</v>
      </c>
    </row>
    <row r="194" spans="1:8" x14ac:dyDescent="0.35">
      <c r="A194" s="3">
        <v>2042.4976806641</v>
      </c>
      <c r="B194" s="1">
        <v>1.9829835892000001</v>
      </c>
      <c r="C194" s="1">
        <v>2.1853914260999998</v>
      </c>
      <c r="D194" s="1">
        <v>2.6699037552</v>
      </c>
      <c r="E194" s="1">
        <v>1.7268323898</v>
      </c>
      <c r="F194" s="1">
        <v>2.2565135956</v>
      </c>
      <c r="G194" s="1">
        <f t="shared" si="4"/>
        <v>2.1643249511799998</v>
      </c>
      <c r="H194" s="1">
        <f t="shared" si="5"/>
        <v>0.34958436050095398</v>
      </c>
    </row>
    <row r="195" spans="1:8" x14ac:dyDescent="0.35">
      <c r="A195" s="3">
        <v>2043.4976806641</v>
      </c>
      <c r="B195" s="1">
        <v>1.9065694809</v>
      </c>
      <c r="C195" s="1">
        <v>2.2831602097000001</v>
      </c>
      <c r="D195" s="1">
        <v>2.7264585495000002</v>
      </c>
      <c r="E195" s="1">
        <v>1.9652175903</v>
      </c>
      <c r="F195" s="1">
        <v>2.6466388701999999</v>
      </c>
      <c r="G195" s="1">
        <f t="shared" ref="G195:G258" si="6">AVERAGE(B195:F195)</f>
        <v>2.30560894012</v>
      </c>
      <c r="H195" s="1">
        <f t="shared" ref="H195:H258" si="7">STDEV(B195:F195)</f>
        <v>0.37716657907017764</v>
      </c>
    </row>
    <row r="196" spans="1:8" x14ac:dyDescent="0.35">
      <c r="A196" s="3">
        <v>2044.4976806641</v>
      </c>
      <c r="B196" s="1">
        <v>1.983250618</v>
      </c>
      <c r="C196" s="1">
        <v>2.2937364578000001</v>
      </c>
      <c r="D196" s="1">
        <v>2.8127317429000001</v>
      </c>
      <c r="E196" s="1">
        <v>2.1569623946999998</v>
      </c>
      <c r="F196" s="1">
        <v>2.0863103867000001</v>
      </c>
      <c r="G196" s="1">
        <f t="shared" si="6"/>
        <v>2.2665983200199995</v>
      </c>
      <c r="H196" s="1">
        <f t="shared" si="7"/>
        <v>0.32550264567680059</v>
      </c>
    </row>
    <row r="197" spans="1:8" x14ac:dyDescent="0.35">
      <c r="A197" s="3">
        <v>2045.4976806641</v>
      </c>
      <c r="B197" s="1">
        <v>2.0011615752999998</v>
      </c>
      <c r="C197" s="1">
        <v>2.2799501419000001</v>
      </c>
      <c r="D197" s="1">
        <v>2.8785886765000002</v>
      </c>
      <c r="E197" s="1">
        <v>2.1433839797999998</v>
      </c>
      <c r="F197" s="1">
        <v>2.0114507675</v>
      </c>
      <c r="G197" s="1">
        <f t="shared" si="6"/>
        <v>2.2629070281999999</v>
      </c>
      <c r="H197" s="1">
        <f t="shared" si="7"/>
        <v>0.36241587024987004</v>
      </c>
    </row>
    <row r="198" spans="1:8" x14ac:dyDescent="0.35">
      <c r="A198" s="3">
        <v>2046.4976806641</v>
      </c>
      <c r="B198" s="1">
        <v>2.0298376082999998</v>
      </c>
      <c r="C198" s="1">
        <v>2.3502683640000002</v>
      </c>
      <c r="D198" s="1">
        <v>2.8664274216000001</v>
      </c>
      <c r="E198" s="1">
        <v>1.9427766799999999</v>
      </c>
      <c r="F198" s="1">
        <v>2.1646966933999998</v>
      </c>
      <c r="G198" s="1">
        <f t="shared" si="6"/>
        <v>2.27080135346</v>
      </c>
      <c r="H198" s="1">
        <f t="shared" si="7"/>
        <v>0.36674491495404826</v>
      </c>
    </row>
    <row r="199" spans="1:8" x14ac:dyDescent="0.35">
      <c r="A199" s="3">
        <v>2047.4976806641</v>
      </c>
      <c r="B199" s="1">
        <v>2.1447496413999998</v>
      </c>
      <c r="C199" s="1">
        <v>2.3091592789000002</v>
      </c>
      <c r="D199" s="1">
        <v>3.0161085128999998</v>
      </c>
      <c r="E199" s="1">
        <v>1.9884567260999999</v>
      </c>
      <c r="F199" s="1">
        <v>2.2898426056000001</v>
      </c>
      <c r="G199" s="1">
        <f t="shared" si="6"/>
        <v>2.34966335298</v>
      </c>
      <c r="H199" s="1">
        <f t="shared" si="7"/>
        <v>0.3942803918249323</v>
      </c>
    </row>
    <row r="200" spans="1:8" x14ac:dyDescent="0.35">
      <c r="A200" s="3">
        <v>2048.498046875</v>
      </c>
      <c r="B200" s="1">
        <v>2.0691699982</v>
      </c>
      <c r="C200" s="1">
        <v>2.4531145096000002</v>
      </c>
      <c r="D200" s="1">
        <v>3.1930894851999998</v>
      </c>
      <c r="E200" s="1">
        <v>2.1718111038000001</v>
      </c>
      <c r="F200" s="1">
        <v>2.3981285094999998</v>
      </c>
      <c r="G200" s="1">
        <f t="shared" si="6"/>
        <v>2.4570627212599998</v>
      </c>
      <c r="H200" s="1">
        <f t="shared" si="7"/>
        <v>0.440753183991201</v>
      </c>
    </row>
    <row r="201" spans="1:8" x14ac:dyDescent="0.35">
      <c r="A201" s="3">
        <v>2049.498046875</v>
      </c>
      <c r="B201" s="1">
        <v>2.0676317215000002</v>
      </c>
      <c r="C201" s="1">
        <v>2.3938322067</v>
      </c>
      <c r="D201" s="1">
        <v>3.5158491134999998</v>
      </c>
      <c r="E201" s="1">
        <v>2.2738065719999998</v>
      </c>
      <c r="F201" s="1">
        <v>2.3638019562000001</v>
      </c>
      <c r="G201" s="1">
        <f t="shared" si="6"/>
        <v>2.5229843139799999</v>
      </c>
      <c r="H201" s="1">
        <f t="shared" si="7"/>
        <v>0.56948119603408709</v>
      </c>
    </row>
    <row r="202" spans="1:8" x14ac:dyDescent="0.35">
      <c r="A202" s="3">
        <v>2050.498046875</v>
      </c>
      <c r="B202" s="1">
        <v>2.2441730499000001</v>
      </c>
      <c r="C202" s="1">
        <v>2.5240602493000002</v>
      </c>
      <c r="D202" s="1">
        <v>3.4674100875999998</v>
      </c>
      <c r="E202" s="1">
        <v>2.2097473144999999</v>
      </c>
      <c r="F202" s="1">
        <v>2.4275245666999998</v>
      </c>
      <c r="G202" s="1">
        <f t="shared" si="6"/>
        <v>2.5745830536000001</v>
      </c>
      <c r="H202" s="1">
        <f t="shared" si="7"/>
        <v>0.51565365121236373</v>
      </c>
    </row>
    <row r="203" spans="1:8" x14ac:dyDescent="0.35">
      <c r="A203" s="3">
        <v>2051.498046875</v>
      </c>
      <c r="B203" s="1">
        <v>2.1083669662000002</v>
      </c>
      <c r="C203" s="1">
        <v>2.4766721724999998</v>
      </c>
      <c r="D203" s="1">
        <v>3.3859701157000002</v>
      </c>
      <c r="E203" s="1">
        <v>2.0891952515000001</v>
      </c>
      <c r="F203" s="1">
        <v>2.4957447051999999</v>
      </c>
      <c r="G203" s="1">
        <f t="shared" si="6"/>
        <v>2.5111898422199999</v>
      </c>
      <c r="H203" s="1">
        <f t="shared" si="7"/>
        <v>0.52607419930371513</v>
      </c>
    </row>
    <row r="204" spans="1:8" x14ac:dyDescent="0.35">
      <c r="A204" s="3">
        <v>2052.498046875</v>
      </c>
      <c r="B204" s="1">
        <v>2.2114124298000002</v>
      </c>
      <c r="C204" s="1">
        <v>2.4455804825</v>
      </c>
      <c r="D204" s="1">
        <v>3.3276281356999999</v>
      </c>
      <c r="E204" s="1">
        <v>2.2606353760000002</v>
      </c>
      <c r="F204" s="1">
        <v>2.4514827727999999</v>
      </c>
      <c r="G204" s="1">
        <f t="shared" si="6"/>
        <v>2.53934783936</v>
      </c>
      <c r="H204" s="1">
        <f t="shared" si="7"/>
        <v>0.45362999316829528</v>
      </c>
    </row>
    <row r="205" spans="1:8" x14ac:dyDescent="0.35">
      <c r="A205" s="3">
        <v>2053.498046875</v>
      </c>
      <c r="B205" s="1">
        <v>2.4100513457999999</v>
      </c>
      <c r="C205" s="1">
        <v>2.4992933273000002</v>
      </c>
      <c r="D205" s="1">
        <v>3.3465242385999998</v>
      </c>
      <c r="E205" s="1">
        <v>2.4008893966999998</v>
      </c>
      <c r="F205" s="1">
        <v>2.6136569977000002</v>
      </c>
      <c r="G205" s="1">
        <f t="shared" si="6"/>
        <v>2.6540830612199997</v>
      </c>
      <c r="H205" s="1">
        <f t="shared" si="7"/>
        <v>0.39646166975952618</v>
      </c>
    </row>
    <row r="206" spans="1:8" x14ac:dyDescent="0.35">
      <c r="A206" s="3">
        <v>2054.498046875</v>
      </c>
      <c r="B206" s="1">
        <v>2.4058523178</v>
      </c>
      <c r="C206" s="1">
        <v>2.5439252852999998</v>
      </c>
      <c r="D206" s="1">
        <v>3.3994283676000001</v>
      </c>
      <c r="E206" s="1">
        <v>2.4640197754000002</v>
      </c>
      <c r="F206" s="1">
        <v>2.8433322905999998</v>
      </c>
      <c r="G206" s="1">
        <f t="shared" si="6"/>
        <v>2.7313116073399999</v>
      </c>
      <c r="H206" s="1">
        <f t="shared" si="7"/>
        <v>0.40969834789627507</v>
      </c>
    </row>
    <row r="207" spans="1:8" x14ac:dyDescent="0.35">
      <c r="A207" s="3">
        <v>2055.498046875</v>
      </c>
      <c r="B207" s="1">
        <v>2.4596652985</v>
      </c>
      <c r="C207" s="1">
        <v>2.5063409805000001</v>
      </c>
      <c r="D207" s="1">
        <v>3.4951448440999999</v>
      </c>
      <c r="E207" s="1">
        <v>2.4720640182000002</v>
      </c>
      <c r="F207" s="1">
        <v>2.8619880676</v>
      </c>
      <c r="G207" s="1">
        <f t="shared" si="6"/>
        <v>2.75904064178</v>
      </c>
      <c r="H207" s="1">
        <f t="shared" si="7"/>
        <v>0.4439273213636854</v>
      </c>
    </row>
    <row r="208" spans="1:8" x14ac:dyDescent="0.35">
      <c r="A208" s="3">
        <v>2056.498046875</v>
      </c>
      <c r="B208" s="1">
        <v>2.4453859328999998</v>
      </c>
      <c r="C208" s="1">
        <v>2.5370416641000002</v>
      </c>
      <c r="D208" s="1">
        <v>3.5763502120999999</v>
      </c>
      <c r="E208" s="1">
        <v>2.6292190552000001</v>
      </c>
      <c r="F208" s="1">
        <v>2.6068992615000002</v>
      </c>
      <c r="G208" s="1">
        <f t="shared" si="6"/>
        <v>2.75897922516</v>
      </c>
      <c r="H208" s="1">
        <f t="shared" si="7"/>
        <v>0.46250902188656223</v>
      </c>
    </row>
    <row r="209" spans="1:8" x14ac:dyDescent="0.35">
      <c r="A209" s="3">
        <v>2057.498046875</v>
      </c>
      <c r="B209" s="1">
        <v>2.6720066071000002</v>
      </c>
      <c r="C209" s="1">
        <v>2.6632013320999999</v>
      </c>
      <c r="D209" s="1">
        <v>3.6156969069999998</v>
      </c>
      <c r="E209" s="1">
        <v>2.5413513183999998</v>
      </c>
      <c r="F209" s="1">
        <v>2.5286674499999999</v>
      </c>
      <c r="G209" s="1">
        <f t="shared" si="6"/>
        <v>2.8041847229200001</v>
      </c>
      <c r="H209" s="1">
        <f t="shared" si="7"/>
        <v>0.45850042581985923</v>
      </c>
    </row>
    <row r="210" spans="1:8" x14ac:dyDescent="0.35">
      <c r="A210" s="3">
        <v>2058.498046875</v>
      </c>
      <c r="B210" s="1">
        <v>2.5267372131000001</v>
      </c>
      <c r="C210" s="1">
        <v>2.6196928023999999</v>
      </c>
      <c r="D210" s="1">
        <v>3.7410573959</v>
      </c>
      <c r="E210" s="1">
        <v>2.7094240189000001</v>
      </c>
      <c r="F210" s="1">
        <v>2.7663784027</v>
      </c>
      <c r="G210" s="1">
        <f t="shared" si="6"/>
        <v>2.8726579665999998</v>
      </c>
      <c r="H210" s="1">
        <f t="shared" si="7"/>
        <v>0.49389036693223087</v>
      </c>
    </row>
    <row r="211" spans="1:8" x14ac:dyDescent="0.35">
      <c r="A211" s="3">
        <v>2059.498046875</v>
      </c>
      <c r="B211" s="1">
        <v>2.5904884338</v>
      </c>
      <c r="C211" s="1">
        <v>2.6538362502999999</v>
      </c>
      <c r="D211" s="1">
        <v>3.6653108596999999</v>
      </c>
      <c r="E211" s="1">
        <v>2.6103439330999998</v>
      </c>
      <c r="F211" s="1">
        <v>3.0228672028000001</v>
      </c>
      <c r="G211" s="1">
        <f t="shared" si="6"/>
        <v>2.9085693359400002</v>
      </c>
      <c r="H211" s="1">
        <f t="shared" si="7"/>
        <v>0.45845515927850145</v>
      </c>
    </row>
    <row r="212" spans="1:8" x14ac:dyDescent="0.35">
      <c r="A212" s="3">
        <v>2060.498046875</v>
      </c>
      <c r="B212" s="1">
        <v>2.5674304962000001</v>
      </c>
      <c r="C212" s="1">
        <v>2.7453393936000001</v>
      </c>
      <c r="D212" s="1">
        <v>3.8252859116</v>
      </c>
      <c r="E212" s="1">
        <v>2.6025133132999998</v>
      </c>
      <c r="F212" s="1">
        <v>2.8239307403999998</v>
      </c>
      <c r="G212" s="1">
        <f t="shared" si="6"/>
        <v>2.9128999710199999</v>
      </c>
      <c r="H212" s="1">
        <f t="shared" si="7"/>
        <v>0.52060762840009567</v>
      </c>
    </row>
    <row r="213" spans="1:8" x14ac:dyDescent="0.35">
      <c r="A213" s="3">
        <v>2061.498046875</v>
      </c>
      <c r="B213" s="1">
        <v>2.6538333892999999</v>
      </c>
      <c r="C213" s="1">
        <v>2.7243318558</v>
      </c>
      <c r="D213" s="1">
        <v>3.7924470901</v>
      </c>
      <c r="E213" s="1">
        <v>2.5930023193</v>
      </c>
      <c r="F213" s="1">
        <v>2.8506507874000002</v>
      </c>
      <c r="G213" s="1">
        <f t="shared" si="6"/>
        <v>2.9228530883799997</v>
      </c>
      <c r="H213" s="1">
        <f t="shared" si="7"/>
        <v>0.49547722153370977</v>
      </c>
    </row>
    <row r="214" spans="1:8" x14ac:dyDescent="0.35">
      <c r="A214" s="3">
        <v>2062.498046875</v>
      </c>
      <c r="B214" s="1">
        <v>2.7115173339999998</v>
      </c>
      <c r="C214" s="1">
        <v>2.8693189620999999</v>
      </c>
      <c r="D214" s="1">
        <v>3.8631505966000002</v>
      </c>
      <c r="E214" s="1">
        <v>2.8168210983000002</v>
      </c>
      <c r="F214" s="1">
        <v>2.9941196442</v>
      </c>
      <c r="G214" s="1">
        <f t="shared" si="6"/>
        <v>3.0509855270399999</v>
      </c>
      <c r="H214" s="1">
        <f t="shared" si="7"/>
        <v>0.4652741674095629</v>
      </c>
    </row>
    <row r="215" spans="1:8" x14ac:dyDescent="0.35">
      <c r="A215" s="3">
        <v>2063.498046875</v>
      </c>
      <c r="B215" s="1">
        <v>2.8755989075000001</v>
      </c>
      <c r="C215" s="1">
        <v>2.9125623702999999</v>
      </c>
      <c r="D215" s="1">
        <v>3.9913358687999998</v>
      </c>
      <c r="E215" s="1">
        <v>2.9776639937999998</v>
      </c>
      <c r="F215" s="1">
        <v>3.0789661407</v>
      </c>
      <c r="G215" s="1">
        <f t="shared" si="6"/>
        <v>3.1672254562200002</v>
      </c>
      <c r="H215" s="1">
        <f t="shared" si="7"/>
        <v>0.46711362594722888</v>
      </c>
    </row>
    <row r="216" spans="1:8" x14ac:dyDescent="0.35">
      <c r="A216" s="3">
        <v>2064.498046875</v>
      </c>
      <c r="B216" s="1">
        <v>2.8467292785999998</v>
      </c>
      <c r="C216" s="1">
        <v>2.9875955581999998</v>
      </c>
      <c r="D216" s="1">
        <v>4.0213346480999999</v>
      </c>
      <c r="E216" s="1">
        <v>2.9157381058</v>
      </c>
      <c r="F216" s="1">
        <v>3.0624504089000002</v>
      </c>
      <c r="G216" s="1">
        <f t="shared" si="6"/>
        <v>3.1667695999199994</v>
      </c>
      <c r="H216" s="1">
        <f t="shared" si="7"/>
        <v>0.48443520483212743</v>
      </c>
    </row>
    <row r="217" spans="1:8" x14ac:dyDescent="0.35">
      <c r="A217" s="3">
        <v>2065.498046875</v>
      </c>
      <c r="B217" s="1">
        <v>2.8882694243999998</v>
      </c>
      <c r="C217" s="1">
        <v>2.9917173386</v>
      </c>
      <c r="D217" s="1">
        <v>3.990231514</v>
      </c>
      <c r="E217" s="1">
        <v>3.0702972412</v>
      </c>
      <c r="F217" s="1">
        <v>2.9316158295000001</v>
      </c>
      <c r="G217" s="1">
        <f t="shared" si="6"/>
        <v>3.1744262695400001</v>
      </c>
      <c r="H217" s="1">
        <f t="shared" si="7"/>
        <v>0.46114158744620098</v>
      </c>
    </row>
    <row r="218" spans="1:8" x14ac:dyDescent="0.35">
      <c r="A218" s="3">
        <v>2066.498046875</v>
      </c>
      <c r="B218" s="1">
        <v>2.9043579101999999</v>
      </c>
      <c r="C218" s="1">
        <v>2.9489259720000001</v>
      </c>
      <c r="D218" s="1">
        <v>4.1640272140999999</v>
      </c>
      <c r="E218" s="1">
        <v>3.1699085236000002</v>
      </c>
      <c r="F218" s="1">
        <v>2.9294490814</v>
      </c>
      <c r="G218" s="1">
        <f t="shared" si="6"/>
        <v>3.2233337402600002</v>
      </c>
      <c r="H218" s="1">
        <f t="shared" si="7"/>
        <v>0.53646338683490213</v>
      </c>
    </row>
    <row r="219" spans="1:8" x14ac:dyDescent="0.35">
      <c r="A219" s="3">
        <v>2067.498046875</v>
      </c>
      <c r="B219" s="1">
        <v>3.0830039978000001</v>
      </c>
      <c r="C219" s="1">
        <v>2.9832162857000002</v>
      </c>
      <c r="D219" s="1">
        <v>4.2842550277999996</v>
      </c>
      <c r="E219" s="1">
        <v>3.0933609009</v>
      </c>
      <c r="F219" s="1">
        <v>3.0146236420000001</v>
      </c>
      <c r="G219" s="1">
        <f t="shared" si="6"/>
        <v>3.2916919708400001</v>
      </c>
      <c r="H219" s="1">
        <f t="shared" si="7"/>
        <v>0.55677450835271725</v>
      </c>
    </row>
    <row r="220" spans="1:8" x14ac:dyDescent="0.35">
      <c r="A220" s="3">
        <v>2068.498046875</v>
      </c>
      <c r="B220" s="1">
        <v>3.0351600646999999</v>
      </c>
      <c r="C220" s="1">
        <v>3.1176271439000001</v>
      </c>
      <c r="D220" s="1">
        <v>4.4343309401999997</v>
      </c>
      <c r="E220" s="1">
        <v>3.1608657836999998</v>
      </c>
      <c r="F220" s="1">
        <v>3.3512516022000001</v>
      </c>
      <c r="G220" s="1">
        <f t="shared" si="6"/>
        <v>3.4198471069399998</v>
      </c>
      <c r="H220" s="1">
        <f t="shared" si="7"/>
        <v>0.57885126404173093</v>
      </c>
    </row>
    <row r="221" spans="1:8" x14ac:dyDescent="0.35">
      <c r="A221" s="3">
        <v>2069.498046875</v>
      </c>
      <c r="B221" s="1">
        <v>3.1297721862999999</v>
      </c>
      <c r="C221" s="1">
        <v>3.0712213516000002</v>
      </c>
      <c r="D221" s="1">
        <v>4.4903440474999998</v>
      </c>
      <c r="E221" s="1">
        <v>3.4054126739999999</v>
      </c>
      <c r="F221" s="1">
        <v>3.5230197905999998</v>
      </c>
      <c r="G221" s="1">
        <f t="shared" si="6"/>
        <v>3.5239540099999997</v>
      </c>
      <c r="H221" s="1">
        <f t="shared" si="7"/>
        <v>0.57190663481970538</v>
      </c>
    </row>
    <row r="222" spans="1:8" x14ac:dyDescent="0.35">
      <c r="A222" s="3">
        <v>2070.498046875</v>
      </c>
      <c r="B222" s="1">
        <v>2.9998741149999999</v>
      </c>
      <c r="C222" s="1">
        <v>3.0919218062999998</v>
      </c>
      <c r="D222" s="1">
        <v>4.6429777144999997</v>
      </c>
      <c r="E222" s="1">
        <v>3.4301223754999999</v>
      </c>
      <c r="F222" s="1">
        <v>3.2805061339999999</v>
      </c>
      <c r="G222" s="1">
        <f t="shared" si="6"/>
        <v>3.4890804290600004</v>
      </c>
      <c r="H222" s="1">
        <f t="shared" si="7"/>
        <v>0.66624245274035476</v>
      </c>
    </row>
    <row r="223" spans="1:8" x14ac:dyDescent="0.35">
      <c r="A223" s="3">
        <v>2071.498046875</v>
      </c>
      <c r="B223" s="1">
        <v>3.0961780548000002</v>
      </c>
      <c r="C223" s="1">
        <v>3.2094697952</v>
      </c>
      <c r="D223" s="1">
        <v>4.6584959030000004</v>
      </c>
      <c r="E223" s="1">
        <v>3.3381423950000002</v>
      </c>
      <c r="F223" s="1">
        <v>3.1878471374999999</v>
      </c>
      <c r="G223" s="1">
        <f t="shared" si="6"/>
        <v>3.4980266571</v>
      </c>
      <c r="H223" s="1">
        <f t="shared" si="7"/>
        <v>0.6544483448000904</v>
      </c>
    </row>
    <row r="224" spans="1:8" x14ac:dyDescent="0.35">
      <c r="A224" s="3">
        <v>2072.498046875</v>
      </c>
      <c r="B224" s="1">
        <v>3.2484207153</v>
      </c>
      <c r="C224" s="1">
        <v>3.2421426772999999</v>
      </c>
      <c r="D224" s="1">
        <v>4.6092729567999999</v>
      </c>
      <c r="E224" s="1">
        <v>3.3813686371</v>
      </c>
      <c r="F224" s="1">
        <v>3.5548973083000002</v>
      </c>
      <c r="G224" s="1">
        <f t="shared" si="6"/>
        <v>3.6072204589599997</v>
      </c>
      <c r="H224" s="1">
        <f t="shared" si="7"/>
        <v>0.57442906626321744</v>
      </c>
    </row>
    <row r="225" spans="1:8" x14ac:dyDescent="0.35">
      <c r="A225" s="3">
        <v>2073.498046875</v>
      </c>
      <c r="B225" s="1">
        <v>3.1303749083999999</v>
      </c>
      <c r="C225" s="1">
        <v>3.2683744430999999</v>
      </c>
      <c r="D225" s="1">
        <v>4.5067396164</v>
      </c>
      <c r="E225" s="1">
        <v>3.6366481781000002</v>
      </c>
      <c r="F225" s="1">
        <v>3.7660102844000001</v>
      </c>
      <c r="G225" s="1">
        <f t="shared" si="6"/>
        <v>3.6616294860799998</v>
      </c>
      <c r="H225" s="1">
        <f t="shared" si="7"/>
        <v>0.53912232014426908</v>
      </c>
    </row>
    <row r="226" spans="1:8" x14ac:dyDescent="0.35">
      <c r="A226" s="3">
        <v>2074.498046875</v>
      </c>
      <c r="B226" s="1">
        <v>3.3211669921999998</v>
      </c>
      <c r="C226" s="1">
        <v>3.3447122573999999</v>
      </c>
      <c r="D226" s="1">
        <v>4.6296453476000003</v>
      </c>
      <c r="E226" s="1">
        <v>3.6952743529999998</v>
      </c>
      <c r="F226" s="1">
        <v>3.4545040131000002</v>
      </c>
      <c r="G226" s="1">
        <f t="shared" si="6"/>
        <v>3.6890605926600002</v>
      </c>
      <c r="H226" s="1">
        <f t="shared" si="7"/>
        <v>0.54627752981285527</v>
      </c>
    </row>
    <row r="227" spans="1:8" x14ac:dyDescent="0.35">
      <c r="A227" s="3">
        <v>2075.498046875</v>
      </c>
      <c r="B227" s="1">
        <v>3.4345417023000002</v>
      </c>
      <c r="C227" s="1">
        <v>3.3358545302999998</v>
      </c>
      <c r="D227" s="1">
        <v>4.7714567183999996</v>
      </c>
      <c r="E227" s="1">
        <v>3.4855632781999999</v>
      </c>
      <c r="F227" s="1">
        <v>3.4903831481999998</v>
      </c>
      <c r="G227" s="1">
        <f t="shared" si="6"/>
        <v>3.7035598754799999</v>
      </c>
      <c r="H227" s="1">
        <f t="shared" si="7"/>
        <v>0.60019757142398844</v>
      </c>
    </row>
    <row r="228" spans="1:8" x14ac:dyDescent="0.35">
      <c r="A228" s="3">
        <v>2076.498046875</v>
      </c>
      <c r="B228" s="1">
        <v>3.3579788208000001</v>
      </c>
      <c r="C228" s="1">
        <v>3.3380289078000001</v>
      </c>
      <c r="D228" s="1">
        <v>4.8583021164</v>
      </c>
      <c r="E228" s="1">
        <v>3.6559772491000002</v>
      </c>
      <c r="F228" s="1">
        <v>3.7407550812000001</v>
      </c>
      <c r="G228" s="1">
        <f t="shared" si="6"/>
        <v>3.7902084350599998</v>
      </c>
      <c r="H228" s="1">
        <f t="shared" si="7"/>
        <v>0.62301214312545583</v>
      </c>
    </row>
    <row r="229" spans="1:8" x14ac:dyDescent="0.35">
      <c r="A229" s="3">
        <v>2077.498046875</v>
      </c>
      <c r="B229" s="1">
        <v>3.5342426300000001</v>
      </c>
      <c r="C229" s="1">
        <v>3.4329175949000001</v>
      </c>
      <c r="D229" s="1">
        <v>4.9632291793999999</v>
      </c>
      <c r="E229" s="1">
        <v>3.8455581665</v>
      </c>
      <c r="F229" s="1">
        <v>3.7658481598</v>
      </c>
      <c r="G229" s="1">
        <f t="shared" si="6"/>
        <v>3.90835914612</v>
      </c>
      <c r="H229" s="1">
        <f t="shared" si="7"/>
        <v>0.61298694269036347</v>
      </c>
    </row>
    <row r="230" spans="1:8" x14ac:dyDescent="0.35">
      <c r="A230" s="3">
        <v>2078.498046875</v>
      </c>
      <c r="B230" s="1">
        <v>3.5308761597</v>
      </c>
      <c r="C230" s="1">
        <v>3.4399976730000001</v>
      </c>
      <c r="D230" s="1">
        <v>5.0396032333000003</v>
      </c>
      <c r="E230" s="1">
        <v>3.8662090301999998</v>
      </c>
      <c r="F230" s="1">
        <v>3.9439945221000001</v>
      </c>
      <c r="G230" s="1">
        <f t="shared" si="6"/>
        <v>3.9641361236599999</v>
      </c>
      <c r="H230" s="1">
        <f t="shared" si="7"/>
        <v>0.63817321619902767</v>
      </c>
    </row>
    <row r="231" spans="1:8" x14ac:dyDescent="0.35">
      <c r="A231" s="3">
        <v>2079.498046875</v>
      </c>
      <c r="B231" s="1">
        <v>3.6740131377999998</v>
      </c>
      <c r="C231" s="1">
        <v>3.4923372269000001</v>
      </c>
      <c r="D231" s="1">
        <v>5.0254125595000003</v>
      </c>
      <c r="E231" s="1">
        <v>3.9237422943000002</v>
      </c>
      <c r="F231" s="1">
        <v>3.6274242400999999</v>
      </c>
      <c r="G231" s="1">
        <f t="shared" si="6"/>
        <v>3.9485858917199992</v>
      </c>
      <c r="H231" s="1">
        <f t="shared" si="7"/>
        <v>0.62186628880160566</v>
      </c>
    </row>
    <row r="232" spans="1:8" x14ac:dyDescent="0.35">
      <c r="A232" s="3">
        <v>2080.498046875</v>
      </c>
      <c r="B232" s="1">
        <v>3.7268333435000001</v>
      </c>
      <c r="C232" s="1">
        <v>3.4317216873</v>
      </c>
      <c r="D232" s="1">
        <v>4.9976835251000002</v>
      </c>
      <c r="E232" s="1">
        <v>3.8281269073000002</v>
      </c>
      <c r="F232" s="1">
        <v>3.4379405974999999</v>
      </c>
      <c r="G232" s="1">
        <f t="shared" si="6"/>
        <v>3.8844612121399997</v>
      </c>
      <c r="H232" s="1">
        <f t="shared" si="7"/>
        <v>0.64645915447085089</v>
      </c>
    </row>
    <row r="233" spans="1:8" x14ac:dyDescent="0.35">
      <c r="A233" s="3">
        <v>2081.498046875</v>
      </c>
      <c r="B233" s="1">
        <v>3.7018604278999998</v>
      </c>
      <c r="C233" s="1">
        <v>3.5195264815999998</v>
      </c>
      <c r="D233" s="1">
        <v>5.1217775344999996</v>
      </c>
      <c r="E233" s="1">
        <v>3.8495883942</v>
      </c>
      <c r="F233" s="1">
        <v>3.7969646454000001</v>
      </c>
      <c r="G233" s="1">
        <f t="shared" si="6"/>
        <v>3.99794349672</v>
      </c>
      <c r="H233" s="1">
        <f t="shared" si="7"/>
        <v>0.64069351167167321</v>
      </c>
    </row>
    <row r="234" spans="1:8" x14ac:dyDescent="0.35">
      <c r="A234" s="3">
        <v>2082.498046875</v>
      </c>
      <c r="B234" s="1">
        <v>3.7271289825</v>
      </c>
      <c r="C234" s="1">
        <v>3.5471143722999998</v>
      </c>
      <c r="D234" s="1">
        <v>5.1269578934000002</v>
      </c>
      <c r="E234" s="1">
        <v>3.9524993895999998</v>
      </c>
      <c r="F234" s="1">
        <v>3.8955287933</v>
      </c>
      <c r="G234" s="1">
        <f t="shared" si="6"/>
        <v>4.04984588622</v>
      </c>
      <c r="H234" s="1">
        <f t="shared" si="7"/>
        <v>0.62256436547109895</v>
      </c>
    </row>
    <row r="235" spans="1:8" x14ac:dyDescent="0.35">
      <c r="A235" s="3">
        <v>2083.498046875</v>
      </c>
      <c r="B235" s="1">
        <v>3.7514896392999999</v>
      </c>
      <c r="C235" s="1">
        <v>3.5058851242000002</v>
      </c>
      <c r="D235" s="1">
        <v>5.1102437972999999</v>
      </c>
      <c r="E235" s="1">
        <v>4.2172088622999997</v>
      </c>
      <c r="F235" s="1">
        <v>4.0450248717999999</v>
      </c>
      <c r="G235" s="1">
        <f t="shared" si="6"/>
        <v>4.1259704589800004</v>
      </c>
      <c r="H235" s="1">
        <f t="shared" si="7"/>
        <v>0.61408719771082021</v>
      </c>
    </row>
    <row r="236" spans="1:8" x14ac:dyDescent="0.35">
      <c r="A236" s="3">
        <v>2084.498046875</v>
      </c>
      <c r="B236" s="1">
        <v>3.8982963561999999</v>
      </c>
      <c r="C236" s="1">
        <v>3.5809640884</v>
      </c>
      <c r="D236" s="1">
        <v>5.1954240799000004</v>
      </c>
      <c r="E236" s="1">
        <v>4.4438781737999999</v>
      </c>
      <c r="F236" s="1">
        <v>4.2254276276000002</v>
      </c>
      <c r="G236" s="1">
        <f t="shared" si="6"/>
        <v>4.2687980651800004</v>
      </c>
      <c r="H236" s="1">
        <f t="shared" si="7"/>
        <v>0.61269015546526995</v>
      </c>
    </row>
    <row r="237" spans="1:8" x14ac:dyDescent="0.35">
      <c r="A237" s="3">
        <v>2085.498046875</v>
      </c>
      <c r="B237" s="1">
        <v>3.8038978577</v>
      </c>
      <c r="C237" s="1">
        <v>3.6135435104</v>
      </c>
      <c r="D237" s="1">
        <v>5.1595048904</v>
      </c>
      <c r="E237" s="1">
        <v>4.3436889648000001</v>
      </c>
      <c r="F237" s="1">
        <v>4.1501865386999999</v>
      </c>
      <c r="G237" s="1">
        <f t="shared" si="6"/>
        <v>4.2141643524000001</v>
      </c>
      <c r="H237" s="1">
        <f t="shared" si="7"/>
        <v>0.60075005434197437</v>
      </c>
    </row>
    <row r="238" spans="1:8" x14ac:dyDescent="0.35">
      <c r="A238" s="3">
        <v>2086.498046875</v>
      </c>
      <c r="B238" s="1">
        <v>3.8981571198</v>
      </c>
      <c r="C238" s="1">
        <v>3.7340173720999998</v>
      </c>
      <c r="D238" s="1">
        <v>5.2774019241000003</v>
      </c>
      <c r="E238" s="1">
        <v>4.2418899536000003</v>
      </c>
      <c r="F238" s="1">
        <v>4.1838569641000003</v>
      </c>
      <c r="G238" s="1">
        <f t="shared" si="6"/>
        <v>4.2670646667400005</v>
      </c>
      <c r="H238" s="1">
        <f t="shared" si="7"/>
        <v>0.6017829463524067</v>
      </c>
    </row>
    <row r="239" spans="1:8" x14ac:dyDescent="0.35">
      <c r="A239" s="3">
        <v>2087.498046875</v>
      </c>
      <c r="B239" s="1">
        <v>3.9497566222999998</v>
      </c>
      <c r="C239" s="1">
        <v>3.6712503433000001</v>
      </c>
      <c r="D239" s="1">
        <v>5.3736295700000003</v>
      </c>
      <c r="E239" s="1">
        <v>4.4099521636999999</v>
      </c>
      <c r="F239" s="1">
        <v>4.2940387726000004</v>
      </c>
      <c r="G239" s="1">
        <f t="shared" si="6"/>
        <v>4.3397254943799997</v>
      </c>
      <c r="H239" s="1">
        <f t="shared" si="7"/>
        <v>0.64709184974337819</v>
      </c>
    </row>
    <row r="240" spans="1:8" x14ac:dyDescent="0.35">
      <c r="A240" s="3">
        <v>2088.498046875</v>
      </c>
      <c r="B240" s="1">
        <v>3.9852714538999998</v>
      </c>
      <c r="C240" s="1">
        <v>3.6792421340999999</v>
      </c>
      <c r="D240" s="1">
        <v>5.3804674149</v>
      </c>
      <c r="E240" s="1">
        <v>4.3436050415</v>
      </c>
      <c r="F240" s="1">
        <v>4.4923839569000004</v>
      </c>
      <c r="G240" s="1">
        <f t="shared" si="6"/>
        <v>4.3761940002599999</v>
      </c>
      <c r="H240" s="1">
        <f t="shared" si="7"/>
        <v>0.64453269478868513</v>
      </c>
    </row>
    <row r="241" spans="1:8" x14ac:dyDescent="0.35">
      <c r="A241" s="3">
        <v>2089.498046875</v>
      </c>
      <c r="B241" s="1">
        <v>4.0346393584999998</v>
      </c>
      <c r="C241" s="1">
        <v>3.7501115799</v>
      </c>
      <c r="D241" s="1">
        <v>5.4675588607999996</v>
      </c>
      <c r="E241" s="1">
        <v>4.4019412993999998</v>
      </c>
      <c r="F241" s="1">
        <v>4.3969554900999999</v>
      </c>
      <c r="G241" s="1">
        <f t="shared" si="6"/>
        <v>4.4102413177399997</v>
      </c>
      <c r="H241" s="1">
        <f t="shared" si="7"/>
        <v>0.65096349608649229</v>
      </c>
    </row>
    <row r="242" spans="1:8" x14ac:dyDescent="0.35">
      <c r="A242" s="3">
        <v>2090.498046875</v>
      </c>
      <c r="B242" s="1">
        <v>4.0054569243999998</v>
      </c>
      <c r="C242" s="1">
        <v>3.7635526656999998</v>
      </c>
      <c r="D242" s="1">
        <v>5.4040422440000002</v>
      </c>
      <c r="E242" s="1">
        <v>4.5291748047000002</v>
      </c>
      <c r="F242" s="1">
        <v>4.3663196564</v>
      </c>
      <c r="G242" s="1">
        <f t="shared" si="6"/>
        <v>4.41370925904</v>
      </c>
      <c r="H242" s="1">
        <f t="shared" si="7"/>
        <v>0.62962509725534344</v>
      </c>
    </row>
    <row r="243" spans="1:8" x14ac:dyDescent="0.35">
      <c r="A243" s="3">
        <v>2091.498046875</v>
      </c>
      <c r="B243" s="1">
        <v>4.2172584534000004</v>
      </c>
      <c r="C243" s="1">
        <v>3.7547426223999998</v>
      </c>
      <c r="D243" s="1">
        <v>5.6427640915000001</v>
      </c>
      <c r="E243" s="1">
        <v>4.5389499663999997</v>
      </c>
      <c r="F243" s="1">
        <v>4.4234504699999997</v>
      </c>
      <c r="G243" s="1">
        <f t="shared" si="6"/>
        <v>4.51543312074</v>
      </c>
      <c r="H243" s="1">
        <f t="shared" si="7"/>
        <v>0.69775481621585933</v>
      </c>
    </row>
    <row r="244" spans="1:8" x14ac:dyDescent="0.35">
      <c r="A244" s="3">
        <v>2092.498046875</v>
      </c>
      <c r="B244" s="1">
        <v>4.2612648010000003</v>
      </c>
      <c r="C244" s="1">
        <v>3.8618898391999998</v>
      </c>
      <c r="D244" s="1">
        <v>5.6953554152999999</v>
      </c>
      <c r="E244" s="1">
        <v>4.6546001433999997</v>
      </c>
      <c r="F244" s="1">
        <v>4.4333000182999998</v>
      </c>
      <c r="G244" s="1">
        <f t="shared" si="6"/>
        <v>4.5812820434399999</v>
      </c>
      <c r="H244" s="1">
        <f t="shared" si="7"/>
        <v>0.68708985591660243</v>
      </c>
    </row>
    <row r="245" spans="1:8" x14ac:dyDescent="0.35">
      <c r="A245" s="3">
        <v>2093.498046875</v>
      </c>
      <c r="B245" s="1">
        <v>4.3626785278</v>
      </c>
      <c r="C245" s="1">
        <v>3.7788019180000001</v>
      </c>
      <c r="D245" s="1">
        <v>5.6214361191000002</v>
      </c>
      <c r="E245" s="1">
        <v>4.5748043059999999</v>
      </c>
      <c r="F245" s="1">
        <v>4.6547737121999999</v>
      </c>
      <c r="G245" s="1">
        <f t="shared" si="6"/>
        <v>4.5984989166200005</v>
      </c>
      <c r="H245" s="1">
        <f t="shared" si="7"/>
        <v>0.66664143899427797</v>
      </c>
    </row>
    <row r="246" spans="1:8" x14ac:dyDescent="0.35">
      <c r="A246" s="3">
        <v>2094.498046875</v>
      </c>
      <c r="B246" s="1">
        <v>4.3423385620000001</v>
      </c>
      <c r="C246" s="1">
        <v>3.8230791092</v>
      </c>
      <c r="D246" s="1">
        <v>5.5738477706999996</v>
      </c>
      <c r="E246" s="1">
        <v>4.7159881592000001</v>
      </c>
      <c r="F246" s="1">
        <v>4.6870555877999998</v>
      </c>
      <c r="G246" s="1">
        <f t="shared" si="6"/>
        <v>4.6284618377799998</v>
      </c>
      <c r="H246" s="1">
        <f t="shared" si="7"/>
        <v>0.63940529304264715</v>
      </c>
    </row>
    <row r="247" spans="1:8" x14ac:dyDescent="0.35">
      <c r="A247" s="3">
        <v>2095.498046875</v>
      </c>
      <c r="B247" s="1">
        <v>4.3155860901</v>
      </c>
      <c r="C247" s="1">
        <v>3.9118852615000002</v>
      </c>
      <c r="D247" s="1">
        <v>5.7279024123999998</v>
      </c>
      <c r="E247" s="1">
        <v>4.8879375457999998</v>
      </c>
      <c r="F247" s="1">
        <v>4.4976749419999997</v>
      </c>
      <c r="G247" s="1">
        <f t="shared" si="6"/>
        <v>4.6681972503600004</v>
      </c>
      <c r="H247" s="1">
        <f t="shared" si="7"/>
        <v>0.6886002360542629</v>
      </c>
    </row>
    <row r="248" spans="1:8" x14ac:dyDescent="0.35">
      <c r="A248" s="3">
        <v>2096.498046875</v>
      </c>
      <c r="B248" s="1">
        <v>4.3939552306999996</v>
      </c>
      <c r="C248" s="1">
        <v>3.8966798782000001</v>
      </c>
      <c r="D248" s="1">
        <v>5.8636426926</v>
      </c>
      <c r="E248" s="1">
        <v>5.1370773314999996</v>
      </c>
      <c r="F248" s="1">
        <v>4.5890636444000004</v>
      </c>
      <c r="G248" s="1">
        <f t="shared" si="6"/>
        <v>4.7760837554800002</v>
      </c>
      <c r="H248" s="1">
        <f t="shared" si="7"/>
        <v>0.75290283476875297</v>
      </c>
    </row>
    <row r="249" spans="1:8" x14ac:dyDescent="0.35">
      <c r="A249" s="3">
        <v>2097.498046875</v>
      </c>
      <c r="B249" s="1">
        <v>4.5191516876</v>
      </c>
      <c r="C249" s="1">
        <v>3.9917230606</v>
      </c>
      <c r="D249" s="1">
        <v>6.0005064011</v>
      </c>
      <c r="E249" s="1">
        <v>5.1398391724000003</v>
      </c>
      <c r="F249" s="1">
        <v>4.8514080047999997</v>
      </c>
      <c r="G249" s="1">
        <f t="shared" si="6"/>
        <v>4.9005256653</v>
      </c>
      <c r="H249" s="1">
        <f t="shared" si="7"/>
        <v>0.74850006739492181</v>
      </c>
    </row>
    <row r="250" spans="1:8" x14ac:dyDescent="0.35">
      <c r="A250" s="3">
        <v>2098.498046875</v>
      </c>
      <c r="B250" s="1">
        <v>4.5050773620999998</v>
      </c>
      <c r="C250" s="1">
        <v>3.8523378371999999</v>
      </c>
      <c r="D250" s="1">
        <v>6.2024984359999999</v>
      </c>
      <c r="E250" s="1">
        <v>5.0702114104999998</v>
      </c>
      <c r="F250" s="1">
        <v>4.7748908996999999</v>
      </c>
      <c r="G250" s="1">
        <f t="shared" si="6"/>
        <v>4.8810031891000003</v>
      </c>
      <c r="H250" s="1">
        <f t="shared" si="7"/>
        <v>0.86499738297169315</v>
      </c>
    </row>
    <row r="251" spans="1:8" x14ac:dyDescent="0.35">
      <c r="A251" s="3">
        <v>2099.498046875</v>
      </c>
      <c r="B251" s="1">
        <v>4.4697971344000003</v>
      </c>
      <c r="C251" s="1">
        <v>4.0360536575000001</v>
      </c>
      <c r="D251" s="1">
        <v>6.2421617508000002</v>
      </c>
      <c r="E251" s="1">
        <v>5.1780872345000004</v>
      </c>
      <c r="F251" s="1">
        <v>4.7467517852999999</v>
      </c>
      <c r="G251" s="1">
        <f t="shared" si="6"/>
        <v>4.9345703125</v>
      </c>
      <c r="H251" s="1">
        <f t="shared" si="7"/>
        <v>0.8407909886483349</v>
      </c>
    </row>
    <row r="252" spans="1:8" x14ac:dyDescent="0.35">
      <c r="A252" s="3">
        <v>2100.498046875</v>
      </c>
      <c r="B252" s="1">
        <v>4.5157356261999997</v>
      </c>
      <c r="C252" s="1">
        <v>3.964632988</v>
      </c>
      <c r="D252" s="1">
        <v>6.2445440292000001</v>
      </c>
      <c r="E252" s="1">
        <v>5.1646633148000003</v>
      </c>
      <c r="F252" s="1">
        <v>4.7919902802000003</v>
      </c>
      <c r="G252" s="1">
        <f t="shared" si="6"/>
        <v>4.9363132476799993</v>
      </c>
      <c r="H252" s="1">
        <f t="shared" si="7"/>
        <v>0.85227470814197381</v>
      </c>
    </row>
    <row r="253" spans="1:8" x14ac:dyDescent="0.35">
      <c r="A253" s="3">
        <v>2101.498046875</v>
      </c>
      <c r="B253" s="1">
        <v>4.6437263488999996</v>
      </c>
      <c r="C253" s="1">
        <v>3.9695158005</v>
      </c>
      <c r="D253" s="1">
        <v>6.2105665206999996</v>
      </c>
      <c r="E253" s="1">
        <v>5.3092899322999996</v>
      </c>
      <c r="F253" s="1">
        <v>4.7094078063999998</v>
      </c>
      <c r="G253" s="1">
        <f t="shared" si="6"/>
        <v>4.9685012817600001</v>
      </c>
      <c r="H253" s="1">
        <f t="shared" si="7"/>
        <v>0.84104743324567599</v>
      </c>
    </row>
    <row r="254" spans="1:8" x14ac:dyDescent="0.35">
      <c r="A254" s="3">
        <v>2102.498046875</v>
      </c>
      <c r="B254" s="1">
        <v>4.5927371979</v>
      </c>
      <c r="C254" s="1">
        <v>4.0033655166999997</v>
      </c>
      <c r="D254" s="1">
        <v>6.2494688034000001</v>
      </c>
      <c r="E254" s="1">
        <v>5.2682743072999996</v>
      </c>
      <c r="F254" s="1">
        <v>4.7910270691000001</v>
      </c>
      <c r="G254" s="1">
        <f t="shared" si="6"/>
        <v>4.9809745788799997</v>
      </c>
      <c r="H254" s="1">
        <f t="shared" si="7"/>
        <v>0.84174618064311524</v>
      </c>
    </row>
    <row r="255" spans="1:8" x14ac:dyDescent="0.35">
      <c r="A255" s="3">
        <v>2103.498046875</v>
      </c>
      <c r="B255" s="1">
        <v>4.6668033600000003</v>
      </c>
      <c r="C255" s="1">
        <v>4.0298776626999997</v>
      </c>
      <c r="D255" s="1">
        <v>6.2166700363</v>
      </c>
      <c r="E255" s="1">
        <v>5.1610488891999999</v>
      </c>
      <c r="F255" s="1">
        <v>4.8843441009999999</v>
      </c>
      <c r="G255" s="1">
        <f t="shared" si="6"/>
        <v>4.9917488098399998</v>
      </c>
      <c r="H255" s="1">
        <f t="shared" si="7"/>
        <v>0.80178175778336302</v>
      </c>
    </row>
    <row r="256" spans="1:8" x14ac:dyDescent="0.35">
      <c r="A256" s="3">
        <v>2104.498046875</v>
      </c>
      <c r="B256" s="1">
        <v>4.8147544861</v>
      </c>
      <c r="C256" s="1">
        <v>4.1270494461</v>
      </c>
      <c r="D256" s="1">
        <v>6.2355794907000002</v>
      </c>
      <c r="E256" s="1">
        <v>5.2805576323999999</v>
      </c>
      <c r="F256" s="1">
        <v>5.0522727965999996</v>
      </c>
      <c r="G256" s="1">
        <f t="shared" si="6"/>
        <v>5.1020427703800006</v>
      </c>
      <c r="H256" s="1">
        <f t="shared" si="7"/>
        <v>0.76687623565361052</v>
      </c>
    </row>
    <row r="257" spans="1:8" x14ac:dyDescent="0.35">
      <c r="A257" s="3">
        <v>2105.498046875</v>
      </c>
      <c r="B257" s="1">
        <v>4.7840309142999997</v>
      </c>
      <c r="C257" s="1">
        <v>4.1511468886999996</v>
      </c>
      <c r="D257" s="1">
        <v>6.5127992629999998</v>
      </c>
      <c r="E257" s="1">
        <v>5.3452014923000002</v>
      </c>
      <c r="F257" s="1">
        <v>4.9851207733000003</v>
      </c>
      <c r="G257" s="1">
        <f t="shared" si="6"/>
        <v>5.1556598663199997</v>
      </c>
      <c r="H257" s="1">
        <f t="shared" si="7"/>
        <v>0.8737836334634963</v>
      </c>
    </row>
    <row r="258" spans="1:8" x14ac:dyDescent="0.35">
      <c r="A258" s="3">
        <v>2106.498046875</v>
      </c>
      <c r="B258" s="1">
        <v>4.8683013916000002</v>
      </c>
      <c r="C258" s="1">
        <v>4.1427030563000002</v>
      </c>
      <c r="D258" s="1">
        <v>6.5135450363</v>
      </c>
      <c r="E258" s="1">
        <v>5.4172286986999998</v>
      </c>
      <c r="F258" s="1">
        <v>5.2686595916999996</v>
      </c>
      <c r="G258" s="1">
        <f t="shared" si="6"/>
        <v>5.2420875549199994</v>
      </c>
      <c r="H258" s="1">
        <f t="shared" si="7"/>
        <v>0.86549797689477947</v>
      </c>
    </row>
    <row r="259" spans="1:8" x14ac:dyDescent="0.35">
      <c r="A259" s="3">
        <v>2107.498046875</v>
      </c>
      <c r="B259" s="1">
        <v>4.8685646056999996</v>
      </c>
      <c r="C259" s="1">
        <v>4.1760149002000002</v>
      </c>
      <c r="D259" s="1">
        <v>6.6042222976999998</v>
      </c>
      <c r="E259" s="1">
        <v>5.5997333527000004</v>
      </c>
      <c r="F259" s="1">
        <v>5.3802070618000002</v>
      </c>
      <c r="G259" s="1">
        <f t="shared" ref="G259:G322" si="8">AVERAGE(B259:F259)</f>
        <v>5.3257484436200002</v>
      </c>
      <c r="H259" s="1">
        <f t="shared" ref="H259:H322" si="9">STDEV(B259:F259)</f>
        <v>0.90047670008504077</v>
      </c>
    </row>
    <row r="260" spans="1:8" x14ac:dyDescent="0.35">
      <c r="A260" s="3">
        <v>2108.498046875</v>
      </c>
      <c r="B260" s="1">
        <v>4.8948783875000004</v>
      </c>
      <c r="C260" s="1">
        <v>4.1883878707999997</v>
      </c>
      <c r="D260" s="1">
        <v>6.5345106125000001</v>
      </c>
      <c r="E260" s="1">
        <v>5.3712673187000002</v>
      </c>
      <c r="F260" s="1">
        <v>5.0825710297000004</v>
      </c>
      <c r="G260" s="1">
        <f t="shared" si="8"/>
        <v>5.2143230438399994</v>
      </c>
      <c r="H260" s="1">
        <f t="shared" si="9"/>
        <v>0.85724459502969619</v>
      </c>
    </row>
    <row r="261" spans="1:8" x14ac:dyDescent="0.35">
      <c r="A261" s="3">
        <v>2109.498046875</v>
      </c>
      <c r="B261" s="1">
        <v>5.0276031494</v>
      </c>
      <c r="C261" s="1">
        <v>4.2301607132000001</v>
      </c>
      <c r="D261" s="1">
        <v>6.6440935134999997</v>
      </c>
      <c r="E261" s="1">
        <v>5.4298171997000004</v>
      </c>
      <c r="F261" s="1">
        <v>5.1297245026000002</v>
      </c>
      <c r="G261" s="1">
        <f t="shared" si="8"/>
        <v>5.2922798156799997</v>
      </c>
      <c r="H261" s="1">
        <f t="shared" si="9"/>
        <v>0.87619800287283822</v>
      </c>
    </row>
    <row r="262" spans="1:8" x14ac:dyDescent="0.35">
      <c r="A262" s="3">
        <v>2110.498046875</v>
      </c>
      <c r="B262" s="1">
        <v>5.0865173339999998</v>
      </c>
      <c r="C262" s="1">
        <v>4.3216142654</v>
      </c>
      <c r="D262" s="1">
        <v>6.7255735397</v>
      </c>
      <c r="E262" s="1">
        <v>5.5180282593000003</v>
      </c>
      <c r="F262" s="1">
        <v>5.4239845276</v>
      </c>
      <c r="G262" s="1">
        <f t="shared" si="8"/>
        <v>5.4151435852000009</v>
      </c>
      <c r="H262" s="1">
        <f t="shared" si="9"/>
        <v>0.87058768517565965</v>
      </c>
    </row>
    <row r="263" spans="1:8" x14ac:dyDescent="0.35">
      <c r="A263" s="3">
        <v>2111.498046875</v>
      </c>
      <c r="B263" s="1">
        <v>5.1792392731000003</v>
      </c>
      <c r="C263" s="1">
        <v>4.3458795546999998</v>
      </c>
      <c r="D263" s="1">
        <v>6.6142244338999996</v>
      </c>
      <c r="E263" s="1">
        <v>5.6350879668999996</v>
      </c>
      <c r="F263" s="1">
        <v>5.5330829619999999</v>
      </c>
      <c r="G263" s="1">
        <f t="shared" si="8"/>
        <v>5.4615028381199995</v>
      </c>
      <c r="H263" s="1">
        <f t="shared" si="9"/>
        <v>0.81980342447023613</v>
      </c>
    </row>
    <row r="264" spans="1:8" x14ac:dyDescent="0.35">
      <c r="A264" s="3">
        <v>2112.498046875</v>
      </c>
      <c r="B264" s="1">
        <v>5.1364326477000004</v>
      </c>
      <c r="C264" s="1">
        <v>4.2647943496999998</v>
      </c>
      <c r="D264" s="1">
        <v>6.7172803878999998</v>
      </c>
      <c r="E264" s="1">
        <v>5.6184520721000002</v>
      </c>
      <c r="F264" s="1">
        <v>5.7654972076000002</v>
      </c>
      <c r="G264" s="1">
        <f t="shared" si="8"/>
        <v>5.5004913329999994</v>
      </c>
      <c r="H264" s="1">
        <f t="shared" si="9"/>
        <v>0.89780346047242832</v>
      </c>
    </row>
    <row r="265" spans="1:8" x14ac:dyDescent="0.35">
      <c r="A265" s="3">
        <v>2113.498046875</v>
      </c>
      <c r="B265" s="1">
        <v>5.1887989043999996</v>
      </c>
      <c r="C265" s="1">
        <v>4.2938032149999996</v>
      </c>
      <c r="D265" s="1">
        <v>6.7706899642999998</v>
      </c>
      <c r="E265" s="1">
        <v>5.8344669342</v>
      </c>
      <c r="F265" s="1">
        <v>5.4902534484999999</v>
      </c>
      <c r="G265" s="1">
        <f t="shared" si="8"/>
        <v>5.5156024932799994</v>
      </c>
      <c r="H265" s="1">
        <f t="shared" si="9"/>
        <v>0.90514580700794567</v>
      </c>
    </row>
    <row r="266" spans="1:8" x14ac:dyDescent="0.35">
      <c r="A266" s="3">
        <v>2114.498046875</v>
      </c>
      <c r="B266" s="1">
        <v>5.2183322906000003</v>
      </c>
      <c r="C266" s="1">
        <v>4.3313112259000004</v>
      </c>
      <c r="D266" s="1">
        <v>6.8719892502000004</v>
      </c>
      <c r="E266" s="1">
        <v>5.6619281769000001</v>
      </c>
      <c r="F266" s="1">
        <v>5.5007724761999999</v>
      </c>
      <c r="G266" s="1">
        <f t="shared" si="8"/>
        <v>5.5168666839599991</v>
      </c>
      <c r="H266" s="1">
        <f t="shared" si="9"/>
        <v>0.91546757970244741</v>
      </c>
    </row>
    <row r="267" spans="1:8" x14ac:dyDescent="0.35">
      <c r="A267" s="3">
        <v>2115.498046875</v>
      </c>
      <c r="B267" s="1">
        <v>5.2791976929000004</v>
      </c>
      <c r="C267" s="1">
        <v>4.4150571823</v>
      </c>
      <c r="D267" s="1">
        <v>6.9866895676</v>
      </c>
      <c r="E267" s="1">
        <v>5.7200145721000002</v>
      </c>
      <c r="F267" s="1">
        <v>5.7142925262000004</v>
      </c>
      <c r="G267" s="1">
        <f t="shared" si="8"/>
        <v>5.6230503082200007</v>
      </c>
      <c r="H267" s="1">
        <f t="shared" si="9"/>
        <v>0.92934402320487142</v>
      </c>
    </row>
    <row r="268" spans="1:8" x14ac:dyDescent="0.35">
      <c r="A268" s="3">
        <v>2116.498046875</v>
      </c>
      <c r="B268" s="1">
        <v>5.4673385620000001</v>
      </c>
      <c r="C268" s="1">
        <v>4.4360246657999998</v>
      </c>
      <c r="D268" s="1">
        <v>6.9196653365999996</v>
      </c>
      <c r="E268" s="1">
        <v>5.7223968506</v>
      </c>
      <c r="F268" s="1">
        <v>5.642873764</v>
      </c>
      <c r="G268" s="1">
        <f t="shared" si="8"/>
        <v>5.6376598357999992</v>
      </c>
      <c r="H268" s="1">
        <f t="shared" si="9"/>
        <v>0.8836970732235947</v>
      </c>
    </row>
    <row r="269" spans="1:8" x14ac:dyDescent="0.35">
      <c r="A269" s="3">
        <v>2117.498046875</v>
      </c>
      <c r="B269" s="1">
        <v>5.3461761474999996</v>
      </c>
      <c r="C269" s="1">
        <v>4.4206552505000003</v>
      </c>
      <c r="D269" s="1">
        <v>7.0457983016999997</v>
      </c>
      <c r="E269" s="1">
        <v>5.8659534453999997</v>
      </c>
      <c r="F269" s="1">
        <v>5.7321949004999997</v>
      </c>
      <c r="G269" s="1">
        <f t="shared" si="8"/>
        <v>5.6821556091199996</v>
      </c>
      <c r="H269" s="1">
        <f t="shared" si="9"/>
        <v>0.94869282723106907</v>
      </c>
    </row>
    <row r="270" spans="1:8" x14ac:dyDescent="0.35">
      <c r="A270" s="3">
        <v>2118.498046875</v>
      </c>
      <c r="B270" s="1">
        <v>5.4583358764999996</v>
      </c>
      <c r="C270" s="1">
        <v>4.3929166793999999</v>
      </c>
      <c r="D270" s="1">
        <v>7.1310625076000003</v>
      </c>
      <c r="E270" s="1">
        <v>5.9961719513</v>
      </c>
      <c r="F270" s="1">
        <v>5.9400901794000003</v>
      </c>
      <c r="G270" s="1">
        <f t="shared" si="8"/>
        <v>5.7837154388399998</v>
      </c>
      <c r="H270" s="1">
        <f t="shared" si="9"/>
        <v>0.99059679003574319</v>
      </c>
    </row>
    <row r="271" spans="1:8" x14ac:dyDescent="0.35">
      <c r="A271" s="3">
        <v>2119.498046875</v>
      </c>
      <c r="B271" s="1">
        <v>5.4417819976999997</v>
      </c>
      <c r="C271" s="1">
        <v>4.3978090286000002</v>
      </c>
      <c r="D271" s="1">
        <v>7.0276212692</v>
      </c>
      <c r="E271" s="1">
        <v>6.0176982880000001</v>
      </c>
      <c r="F271" s="1">
        <v>5.9536418915000002</v>
      </c>
      <c r="G271" s="1">
        <f t="shared" si="8"/>
        <v>5.7677104950000002</v>
      </c>
      <c r="H271" s="1">
        <f t="shared" si="9"/>
        <v>0.95750965436331481</v>
      </c>
    </row>
    <row r="272" spans="1:8" x14ac:dyDescent="0.35">
      <c r="A272" s="3">
        <v>2120.498046875</v>
      </c>
      <c r="B272" s="1">
        <v>5.5217475891000003</v>
      </c>
      <c r="C272" s="1">
        <v>4.4841489792000004</v>
      </c>
      <c r="D272" s="1">
        <v>7.0559988022000004</v>
      </c>
      <c r="E272" s="1">
        <v>6.0924930572999996</v>
      </c>
      <c r="F272" s="1">
        <v>5.8818073272999998</v>
      </c>
      <c r="G272" s="1">
        <f t="shared" si="8"/>
        <v>5.8072391510200001</v>
      </c>
      <c r="H272" s="1">
        <f t="shared" si="9"/>
        <v>0.93252398160464656</v>
      </c>
    </row>
    <row r="273" spans="1:8" x14ac:dyDescent="0.35">
      <c r="A273" s="3">
        <v>2121.498046875</v>
      </c>
      <c r="B273" s="1">
        <v>5.6363525390999998</v>
      </c>
      <c r="C273" s="1">
        <v>4.3967714310000003</v>
      </c>
      <c r="D273" s="1">
        <v>7.1823987961000002</v>
      </c>
      <c r="E273" s="1">
        <v>6.1953811645999997</v>
      </c>
      <c r="F273" s="1">
        <v>5.9296588897999998</v>
      </c>
      <c r="G273" s="1">
        <f t="shared" si="8"/>
        <v>5.8681125641199996</v>
      </c>
      <c r="H273" s="1">
        <f t="shared" si="9"/>
        <v>1.0070747769958777</v>
      </c>
    </row>
    <row r="274" spans="1:8" x14ac:dyDescent="0.35">
      <c r="A274" s="3">
        <v>2122.498046875</v>
      </c>
      <c r="B274" s="1">
        <v>5.5344467162999997</v>
      </c>
      <c r="C274" s="1">
        <v>4.4832582474000002</v>
      </c>
      <c r="D274" s="1">
        <v>7.2623128891000004</v>
      </c>
      <c r="E274" s="1">
        <v>6.4557132720999997</v>
      </c>
      <c r="F274" s="1">
        <v>6.2071628571000002</v>
      </c>
      <c r="G274" s="1">
        <f t="shared" si="8"/>
        <v>5.9885787964000006</v>
      </c>
      <c r="H274" s="1">
        <f t="shared" si="9"/>
        <v>1.0441046463721304</v>
      </c>
    </row>
    <row r="275" spans="1:8" x14ac:dyDescent="0.35">
      <c r="A275" s="3">
        <v>2123.498046875</v>
      </c>
      <c r="B275" s="1">
        <v>5.5508670806999998</v>
      </c>
      <c r="C275" s="1">
        <v>4.4890928268000003</v>
      </c>
      <c r="D275" s="1">
        <v>7.3328733444000003</v>
      </c>
      <c r="E275" s="1">
        <v>6.3339004516999999</v>
      </c>
      <c r="F275" s="1">
        <v>5.8008022307999996</v>
      </c>
      <c r="G275" s="1">
        <f t="shared" si="8"/>
        <v>5.90150718688</v>
      </c>
      <c r="H275" s="1">
        <f t="shared" si="9"/>
        <v>1.0444828037306864</v>
      </c>
    </row>
    <row r="276" spans="1:8" x14ac:dyDescent="0.35">
      <c r="A276" s="3">
        <v>2124.498046875</v>
      </c>
      <c r="B276" s="1">
        <v>5.7744693755999998</v>
      </c>
      <c r="C276" s="1">
        <v>4.4923658371000004</v>
      </c>
      <c r="D276" s="1">
        <v>7.4658174515000004</v>
      </c>
      <c r="E276" s="1">
        <v>6.4948482512999997</v>
      </c>
      <c r="F276" s="1">
        <v>5.9466495514000002</v>
      </c>
      <c r="G276" s="1">
        <f t="shared" si="8"/>
        <v>6.0348300933800001</v>
      </c>
      <c r="H276" s="1">
        <f t="shared" si="9"/>
        <v>1.085599030255143</v>
      </c>
    </row>
    <row r="277" spans="1:8" x14ac:dyDescent="0.35">
      <c r="A277" s="3">
        <v>2125.498046875</v>
      </c>
      <c r="B277" s="1">
        <v>5.8152923583999998</v>
      </c>
      <c r="C277" s="1">
        <v>4.5036268234000003</v>
      </c>
      <c r="D277" s="1">
        <v>7.5624647140999999</v>
      </c>
      <c r="E277" s="1">
        <v>6.5325012207000004</v>
      </c>
      <c r="F277" s="1">
        <v>6.2855491637999998</v>
      </c>
      <c r="G277" s="1">
        <f t="shared" si="8"/>
        <v>6.1398868560799995</v>
      </c>
      <c r="H277" s="1">
        <f t="shared" si="9"/>
        <v>1.1159972885042262</v>
      </c>
    </row>
    <row r="278" spans="1:8" x14ac:dyDescent="0.35">
      <c r="A278" s="3">
        <v>2126.498046875</v>
      </c>
      <c r="B278" s="1">
        <v>5.7514724730999998</v>
      </c>
      <c r="C278" s="1">
        <v>4.5106229781999998</v>
      </c>
      <c r="D278" s="1">
        <v>7.6492414473999997</v>
      </c>
      <c r="E278" s="1">
        <v>6.4564971923999996</v>
      </c>
      <c r="F278" s="1">
        <v>6.2134647368999998</v>
      </c>
      <c r="G278" s="1">
        <f t="shared" si="8"/>
        <v>6.1162597656000006</v>
      </c>
      <c r="H278" s="1">
        <f t="shared" si="9"/>
        <v>1.1386815195212536</v>
      </c>
    </row>
    <row r="279" spans="1:8" x14ac:dyDescent="0.35">
      <c r="A279" s="3">
        <v>2127.498046875</v>
      </c>
      <c r="B279" s="1">
        <v>5.7182006836000001</v>
      </c>
      <c r="C279" s="1">
        <v>4.5984125136999996</v>
      </c>
      <c r="D279" s="1">
        <v>7.6722936629999996</v>
      </c>
      <c r="E279" s="1">
        <v>6.3654575348</v>
      </c>
      <c r="F279" s="1">
        <v>6.0586185454999999</v>
      </c>
      <c r="G279" s="1">
        <f t="shared" si="8"/>
        <v>6.0825965881199995</v>
      </c>
      <c r="H279" s="1">
        <f t="shared" si="9"/>
        <v>1.1116776503959611</v>
      </c>
    </row>
    <row r="280" spans="1:8" x14ac:dyDescent="0.35">
      <c r="A280" s="3">
        <v>2128.498046875</v>
      </c>
      <c r="B280" s="1">
        <v>5.8107528686999999</v>
      </c>
      <c r="C280" s="1">
        <v>4.5660676956000001</v>
      </c>
      <c r="D280" s="1">
        <v>7.6861238480000003</v>
      </c>
      <c r="E280" s="1">
        <v>6.3499355315999999</v>
      </c>
      <c r="F280" s="1">
        <v>6.2840595244999999</v>
      </c>
      <c r="G280" s="1">
        <f t="shared" si="8"/>
        <v>6.1393878936800004</v>
      </c>
      <c r="H280" s="1">
        <f t="shared" si="9"/>
        <v>1.1226074254068161</v>
      </c>
    </row>
    <row r="281" spans="1:8" x14ac:dyDescent="0.35">
      <c r="A281" s="3">
        <v>2129.498046875</v>
      </c>
      <c r="B281" s="1">
        <v>5.8689823151000002</v>
      </c>
      <c r="C281" s="1">
        <v>4.6371774672999999</v>
      </c>
      <c r="D281" s="1">
        <v>7.7870454787999996</v>
      </c>
      <c r="E281" s="1">
        <v>6.5011501312000002</v>
      </c>
      <c r="F281" s="1">
        <v>6.2186756134000003</v>
      </c>
      <c r="G281" s="1">
        <f t="shared" si="8"/>
        <v>6.2026062011600001</v>
      </c>
      <c r="H281" s="1">
        <f t="shared" si="9"/>
        <v>1.1359694699733451</v>
      </c>
    </row>
    <row r="282" spans="1:8" x14ac:dyDescent="0.35">
      <c r="A282" s="3">
        <v>2130.498046875</v>
      </c>
      <c r="B282" s="1">
        <v>5.9597930907999999</v>
      </c>
      <c r="C282" s="1">
        <v>4.6324892043999997</v>
      </c>
      <c r="D282" s="1">
        <v>7.7186784743999999</v>
      </c>
      <c r="E282" s="1">
        <v>6.4862537384000003</v>
      </c>
      <c r="F282" s="1">
        <v>6.1859188080000003</v>
      </c>
      <c r="G282" s="1">
        <f t="shared" si="8"/>
        <v>6.1966266632000009</v>
      </c>
      <c r="H282" s="1">
        <f t="shared" si="9"/>
        <v>1.1071648869823034</v>
      </c>
    </row>
    <row r="283" spans="1:8" x14ac:dyDescent="0.35">
      <c r="A283" s="3">
        <v>2131.498046875</v>
      </c>
      <c r="B283" s="1">
        <v>6.0851001739999999</v>
      </c>
      <c r="C283" s="1">
        <v>4.6692285538</v>
      </c>
      <c r="D283" s="1">
        <v>7.9176740645999999</v>
      </c>
      <c r="E283" s="1">
        <v>6.6417617798000004</v>
      </c>
      <c r="F283" s="1">
        <v>6.3294811249</v>
      </c>
      <c r="G283" s="1">
        <f t="shared" si="8"/>
        <v>6.3286491394199995</v>
      </c>
      <c r="H283" s="1">
        <f t="shared" si="9"/>
        <v>1.1657651145433927</v>
      </c>
    </row>
    <row r="284" spans="1:8" x14ac:dyDescent="0.35">
      <c r="A284" s="3">
        <v>2132.498046875</v>
      </c>
      <c r="B284" s="1">
        <v>6.0844287872000002</v>
      </c>
      <c r="C284" s="1">
        <v>4.6959772109999998</v>
      </c>
      <c r="D284" s="1">
        <v>7.8286790848000001</v>
      </c>
      <c r="E284" s="1">
        <v>6.6344966887999997</v>
      </c>
      <c r="F284" s="1">
        <v>6.5768547057999998</v>
      </c>
      <c r="G284" s="1">
        <f t="shared" si="8"/>
        <v>6.3640872955199992</v>
      </c>
      <c r="H284" s="1">
        <f t="shared" si="9"/>
        <v>1.1318370526969468</v>
      </c>
    </row>
    <row r="285" spans="1:8" x14ac:dyDescent="0.35">
      <c r="A285" s="3">
        <v>2133.498046875</v>
      </c>
      <c r="B285" s="1">
        <v>6.0803070068</v>
      </c>
      <c r="C285" s="1">
        <v>4.7017450332999999</v>
      </c>
      <c r="D285" s="1">
        <v>7.8843679428</v>
      </c>
      <c r="E285" s="1">
        <v>6.8243389130000001</v>
      </c>
      <c r="F285" s="1">
        <v>6.7019824981999996</v>
      </c>
      <c r="G285" s="1">
        <f t="shared" si="8"/>
        <v>6.438548278819999</v>
      </c>
      <c r="H285" s="1">
        <f t="shared" si="9"/>
        <v>1.1676310231340123</v>
      </c>
    </row>
    <row r="286" spans="1:8" x14ac:dyDescent="0.35">
      <c r="A286" s="3">
        <v>2134.498046875</v>
      </c>
      <c r="B286" s="1">
        <v>6.0921878815000001</v>
      </c>
      <c r="C286" s="1">
        <v>4.7232065200999998</v>
      </c>
      <c r="D286" s="1">
        <v>7.8527975082000001</v>
      </c>
      <c r="E286" s="1">
        <v>6.7639904022000001</v>
      </c>
      <c r="F286" s="1">
        <v>6.4013099670000004</v>
      </c>
      <c r="G286" s="1">
        <f t="shared" si="8"/>
        <v>6.3666984557999999</v>
      </c>
      <c r="H286" s="1">
        <f t="shared" si="9"/>
        <v>1.1340140033349984</v>
      </c>
    </row>
    <row r="287" spans="1:8" x14ac:dyDescent="0.35">
      <c r="A287" s="3">
        <v>2135.498046875</v>
      </c>
      <c r="B287" s="1">
        <v>6.1692371367999996</v>
      </c>
      <c r="C287" s="1">
        <v>4.8214883803999999</v>
      </c>
      <c r="D287" s="1">
        <v>7.8677110672000001</v>
      </c>
      <c r="E287" s="1">
        <v>6.8557910918999996</v>
      </c>
      <c r="F287" s="1">
        <v>6.3390998840000004</v>
      </c>
      <c r="G287" s="1">
        <f t="shared" si="8"/>
        <v>6.4106655120599996</v>
      </c>
      <c r="H287" s="1">
        <f t="shared" si="9"/>
        <v>1.1079273201424991</v>
      </c>
    </row>
    <row r="288" spans="1:8" x14ac:dyDescent="0.35">
      <c r="A288" s="3">
        <v>2136.498046875</v>
      </c>
      <c r="B288" s="1">
        <v>6.1641273499000002</v>
      </c>
      <c r="C288" s="1">
        <v>4.7212476729999997</v>
      </c>
      <c r="D288" s="1">
        <v>7.9433584213000001</v>
      </c>
      <c r="E288" s="1">
        <v>6.7072620391999997</v>
      </c>
      <c r="F288" s="1">
        <v>6.7668819427000004</v>
      </c>
      <c r="G288" s="1">
        <f t="shared" si="8"/>
        <v>6.4605754852200006</v>
      </c>
      <c r="H288" s="1">
        <f t="shared" si="9"/>
        <v>1.1690237243780763</v>
      </c>
    </row>
    <row r="289" spans="1:8" x14ac:dyDescent="0.35">
      <c r="A289" s="3">
        <v>2137.498046875</v>
      </c>
      <c r="B289" s="1">
        <v>6.2446327209000003</v>
      </c>
      <c r="C289" s="1">
        <v>4.8056459427</v>
      </c>
      <c r="D289" s="1">
        <v>7.9554586410999999</v>
      </c>
      <c r="E289" s="1">
        <v>6.8554611206000002</v>
      </c>
      <c r="F289" s="1">
        <v>6.6240863799999996</v>
      </c>
      <c r="G289" s="1">
        <f t="shared" si="8"/>
        <v>6.4970569610599993</v>
      </c>
      <c r="H289" s="1">
        <f t="shared" si="9"/>
        <v>1.1397493918889934</v>
      </c>
    </row>
    <row r="290" spans="1:8" x14ac:dyDescent="0.35">
      <c r="A290" s="3">
        <v>2138.498046875</v>
      </c>
      <c r="B290" s="1">
        <v>6.2265052795000004</v>
      </c>
      <c r="C290" s="1">
        <v>4.8182630539</v>
      </c>
      <c r="D290" s="1">
        <v>8.0415182113999997</v>
      </c>
      <c r="E290" s="1">
        <v>7.0443782806000002</v>
      </c>
      <c r="F290" s="1">
        <v>6.7739124298000002</v>
      </c>
      <c r="G290" s="1">
        <f t="shared" si="8"/>
        <v>6.580915451040001</v>
      </c>
      <c r="H290" s="1">
        <f t="shared" si="9"/>
        <v>1.1851113971479497</v>
      </c>
    </row>
    <row r="291" spans="1:8" x14ac:dyDescent="0.35">
      <c r="A291" s="3">
        <v>2139.498046875</v>
      </c>
      <c r="B291" s="1">
        <v>6.3868713378999997</v>
      </c>
      <c r="C291" s="1">
        <v>4.8214120864999996</v>
      </c>
      <c r="D291" s="1">
        <v>8.0247526169000007</v>
      </c>
      <c r="E291" s="1">
        <v>7.1335830688000001</v>
      </c>
      <c r="F291" s="1">
        <v>6.8199291228999996</v>
      </c>
      <c r="G291" s="1">
        <f t="shared" si="8"/>
        <v>6.6373096465999994</v>
      </c>
      <c r="H291" s="1">
        <f t="shared" si="9"/>
        <v>1.1794954931858337</v>
      </c>
    </row>
    <row r="292" spans="1:8" x14ac:dyDescent="0.35">
      <c r="A292" s="3">
        <v>2140.498046875</v>
      </c>
      <c r="B292" s="1">
        <v>6.3602466583000004</v>
      </c>
      <c r="C292" s="1">
        <v>4.8783655166999997</v>
      </c>
      <c r="D292" s="1">
        <v>8.0318784714000007</v>
      </c>
      <c r="E292" s="1">
        <v>7.0753040314</v>
      </c>
      <c r="F292" s="1">
        <v>6.9545307158999998</v>
      </c>
      <c r="G292" s="1">
        <f t="shared" si="8"/>
        <v>6.6600650787399998</v>
      </c>
      <c r="H292" s="1">
        <f t="shared" si="9"/>
        <v>1.1624704080281196</v>
      </c>
    </row>
    <row r="293" spans="1:8" x14ac:dyDescent="0.35">
      <c r="A293" s="3">
        <v>2141.498046875</v>
      </c>
      <c r="B293" s="1">
        <v>6.4167175292999996</v>
      </c>
      <c r="C293" s="1">
        <v>4.8822259903000003</v>
      </c>
      <c r="D293" s="1">
        <v>7.9935598373000003</v>
      </c>
      <c r="E293" s="1">
        <v>7.1436843872000004</v>
      </c>
      <c r="F293" s="1">
        <v>6.9038105010999997</v>
      </c>
      <c r="G293" s="1">
        <f t="shared" si="8"/>
        <v>6.6679996490400004</v>
      </c>
      <c r="H293" s="1">
        <f t="shared" si="9"/>
        <v>1.1501220375158221</v>
      </c>
    </row>
    <row r="294" spans="1:8" x14ac:dyDescent="0.35">
      <c r="A294" s="3">
        <v>2142.498046875</v>
      </c>
      <c r="B294" s="1">
        <v>6.4379997253000001</v>
      </c>
      <c r="C294" s="1">
        <v>4.8859262466000004</v>
      </c>
      <c r="D294" s="1">
        <v>7.9967012405000002</v>
      </c>
      <c r="E294" s="1">
        <v>6.9315109252999996</v>
      </c>
      <c r="F294" s="1">
        <v>7.0005989074999997</v>
      </c>
      <c r="G294" s="1">
        <f t="shared" si="8"/>
        <v>6.6505474090399996</v>
      </c>
      <c r="H294" s="1">
        <f t="shared" si="9"/>
        <v>1.1371753439764727</v>
      </c>
    </row>
    <row r="295" spans="1:8" x14ac:dyDescent="0.35">
      <c r="A295" s="3">
        <v>2143.498046875</v>
      </c>
      <c r="B295" s="1">
        <v>6.5151481628000001</v>
      </c>
      <c r="C295" s="1">
        <v>4.8490610123</v>
      </c>
      <c r="D295" s="1">
        <v>8.0778646469000002</v>
      </c>
      <c r="E295" s="1">
        <v>7.1203308104999996</v>
      </c>
      <c r="F295" s="1">
        <v>6.9131050109999999</v>
      </c>
      <c r="G295" s="1">
        <f t="shared" si="8"/>
        <v>6.6951019287000006</v>
      </c>
      <c r="H295" s="1">
        <f t="shared" si="9"/>
        <v>1.1811676535887614</v>
      </c>
    </row>
    <row r="296" spans="1:8" x14ac:dyDescent="0.35">
      <c r="A296" s="3">
        <v>2144.498046875</v>
      </c>
      <c r="B296" s="1">
        <v>6.5731220244999999</v>
      </c>
      <c r="C296" s="1">
        <v>4.9185514450000003</v>
      </c>
      <c r="D296" s="1">
        <v>8.1588582993000003</v>
      </c>
      <c r="E296" s="1">
        <v>7.1214523314999996</v>
      </c>
      <c r="F296" s="1">
        <v>6.9936618805000004</v>
      </c>
      <c r="G296" s="1">
        <f t="shared" si="8"/>
        <v>6.7531291961600006</v>
      </c>
      <c r="H296" s="1">
        <f t="shared" si="9"/>
        <v>1.1797955673100271</v>
      </c>
    </row>
    <row r="297" spans="1:8" x14ac:dyDescent="0.35">
      <c r="A297" s="3">
        <v>2145.498046875</v>
      </c>
      <c r="B297" s="1">
        <v>6.6156768798999996</v>
      </c>
      <c r="C297" s="1">
        <v>5.0219964981</v>
      </c>
      <c r="D297" s="1">
        <v>8.1030645369999998</v>
      </c>
      <c r="E297" s="1">
        <v>7.1165599823000001</v>
      </c>
      <c r="F297" s="1">
        <v>6.9758796692000002</v>
      </c>
      <c r="G297" s="1">
        <f t="shared" si="8"/>
        <v>6.7666355132999998</v>
      </c>
      <c r="H297" s="1">
        <f t="shared" si="9"/>
        <v>1.1201368876756814</v>
      </c>
    </row>
    <row r="298" spans="1:8" x14ac:dyDescent="0.35">
      <c r="A298" s="3">
        <v>2146.498046875</v>
      </c>
      <c r="B298" s="1">
        <v>6.6088180542000003</v>
      </c>
      <c r="C298" s="1">
        <v>5.0401887894000001</v>
      </c>
      <c r="D298" s="1">
        <v>8.1107702254999996</v>
      </c>
      <c r="E298" s="1">
        <v>7.2215576172000002</v>
      </c>
      <c r="F298" s="1">
        <v>7.1123619079999996</v>
      </c>
      <c r="G298" s="1">
        <f t="shared" si="8"/>
        <v>6.8187393188599996</v>
      </c>
      <c r="H298" s="1">
        <f t="shared" si="9"/>
        <v>1.1319374533562645</v>
      </c>
    </row>
    <row r="299" spans="1:8" x14ac:dyDescent="0.35">
      <c r="A299" s="3">
        <v>2147.498046875</v>
      </c>
      <c r="B299" s="1">
        <v>6.6321144103999998</v>
      </c>
      <c r="C299" s="1">
        <v>5.0488138199000003</v>
      </c>
      <c r="D299" s="1">
        <v>8.1457433700999999</v>
      </c>
      <c r="E299" s="1">
        <v>7.3811626433999997</v>
      </c>
      <c r="F299" s="1">
        <v>7.1958427429</v>
      </c>
      <c r="G299" s="1">
        <f t="shared" si="8"/>
        <v>6.8807353973399996</v>
      </c>
      <c r="H299" s="1">
        <f t="shared" si="9"/>
        <v>1.1584164082928778</v>
      </c>
    </row>
    <row r="300" spans="1:8" x14ac:dyDescent="0.35">
      <c r="A300" s="3">
        <v>2148.498046875</v>
      </c>
      <c r="B300" s="1">
        <v>6.7413063049000002</v>
      </c>
      <c r="C300" s="1">
        <v>4.9963235854999999</v>
      </c>
      <c r="D300" s="1">
        <v>8.2940816879000003</v>
      </c>
      <c r="E300" s="1">
        <v>7.5462894440000001</v>
      </c>
      <c r="F300" s="1">
        <v>7.3561611176000001</v>
      </c>
      <c r="G300" s="1">
        <f t="shared" si="8"/>
        <v>6.9868324279800005</v>
      </c>
      <c r="H300" s="1">
        <f t="shared" si="9"/>
        <v>1.2430511846277212</v>
      </c>
    </row>
    <row r="301" spans="1:8" x14ac:dyDescent="0.35">
      <c r="A301" s="3">
        <v>2149.498046875</v>
      </c>
      <c r="B301" s="1">
        <v>6.7817687987999999</v>
      </c>
      <c r="C301" s="1">
        <v>5.0803422928000002</v>
      </c>
      <c r="D301" s="1">
        <v>8.3926382064999991</v>
      </c>
      <c r="E301" s="1">
        <v>7.4746952056999998</v>
      </c>
      <c r="F301" s="1">
        <v>7.2560062407999997</v>
      </c>
      <c r="G301" s="1">
        <f t="shared" si="8"/>
        <v>6.997090148919999</v>
      </c>
      <c r="H301" s="1">
        <f t="shared" si="9"/>
        <v>1.220961111345251</v>
      </c>
    </row>
    <row r="302" spans="1:8" x14ac:dyDescent="0.35">
      <c r="A302" s="3">
        <v>2150.498046875</v>
      </c>
      <c r="B302" s="1">
        <v>6.8034629822000001</v>
      </c>
      <c r="C302" s="1">
        <v>5.0291986465000003</v>
      </c>
      <c r="D302" s="1">
        <v>8.5195055007999994</v>
      </c>
      <c r="E302" s="1">
        <v>7.6391525269000002</v>
      </c>
      <c r="F302" s="1">
        <v>7.207326889</v>
      </c>
      <c r="G302" s="1">
        <f t="shared" si="8"/>
        <v>7.0397293090800002</v>
      </c>
      <c r="H302" s="1">
        <f t="shared" si="9"/>
        <v>1.2918194574736217</v>
      </c>
    </row>
    <row r="303" spans="1:8" x14ac:dyDescent="0.35">
      <c r="A303" s="3">
        <v>2151.498046875</v>
      </c>
      <c r="B303" s="1">
        <v>6.7077369689999999</v>
      </c>
      <c r="C303" s="1">
        <v>5.0125970840000003</v>
      </c>
      <c r="D303" s="1">
        <v>8.5134572983000005</v>
      </c>
      <c r="E303" s="1">
        <v>7.6866607666000002</v>
      </c>
      <c r="F303" s="1">
        <v>7.4306201935000002</v>
      </c>
      <c r="G303" s="1">
        <f t="shared" si="8"/>
        <v>7.0702144622799992</v>
      </c>
      <c r="H303" s="1">
        <f t="shared" si="9"/>
        <v>1.3189036573479789</v>
      </c>
    </row>
    <row r="304" spans="1:8" x14ac:dyDescent="0.35">
      <c r="A304" s="3">
        <v>2152.498046875</v>
      </c>
      <c r="B304" s="1">
        <v>6.7508392333999998</v>
      </c>
      <c r="C304" s="1">
        <v>5.0895414352000001</v>
      </c>
      <c r="D304" s="1">
        <v>8.6067228317000009</v>
      </c>
      <c r="E304" s="1">
        <v>7.5242137909000002</v>
      </c>
      <c r="F304" s="1">
        <v>7.5727405548000002</v>
      </c>
      <c r="G304" s="1">
        <f t="shared" si="8"/>
        <v>7.1088115692000002</v>
      </c>
      <c r="H304" s="1">
        <f t="shared" si="9"/>
        <v>1.307394673296856</v>
      </c>
    </row>
    <row r="305" spans="1:8" x14ac:dyDescent="0.35">
      <c r="A305" s="3">
        <v>2153.498046875</v>
      </c>
      <c r="B305" s="1">
        <v>6.8161411285</v>
      </c>
      <c r="C305" s="1">
        <v>5.1662168502999997</v>
      </c>
      <c r="D305" s="1">
        <v>8.5879716872999996</v>
      </c>
      <c r="E305" s="1">
        <v>7.7203426360999998</v>
      </c>
      <c r="F305" s="1">
        <v>7.2458362578999997</v>
      </c>
      <c r="G305" s="1">
        <f t="shared" si="8"/>
        <v>7.1073017120200008</v>
      </c>
      <c r="H305" s="1">
        <f t="shared" si="9"/>
        <v>1.2688557341645381</v>
      </c>
    </row>
    <row r="306" spans="1:8" x14ac:dyDescent="0.35">
      <c r="A306" s="3">
        <v>2154.498046875</v>
      </c>
      <c r="B306" s="1">
        <v>6.9620819092000001</v>
      </c>
      <c r="C306" s="1">
        <v>5.1476068496999998</v>
      </c>
      <c r="D306" s="1">
        <v>8.4896745681999999</v>
      </c>
      <c r="E306" s="1">
        <v>7.7734146117999998</v>
      </c>
      <c r="F306" s="1">
        <v>7.3322410583000002</v>
      </c>
      <c r="G306" s="1">
        <f t="shared" si="8"/>
        <v>7.14100379944</v>
      </c>
      <c r="H306" s="1">
        <f t="shared" si="9"/>
        <v>1.2511067509722755</v>
      </c>
    </row>
    <row r="307" spans="1:8" x14ac:dyDescent="0.35">
      <c r="A307" s="3">
        <v>2155.498046875</v>
      </c>
      <c r="B307" s="1">
        <v>6.9525833129999999</v>
      </c>
      <c r="C307" s="1">
        <v>5.1553602218999997</v>
      </c>
      <c r="D307" s="1">
        <v>8.5733766556000006</v>
      </c>
      <c r="E307" s="1">
        <v>7.8126773833999996</v>
      </c>
      <c r="F307" s="1">
        <v>7.4164924621999999</v>
      </c>
      <c r="G307" s="1">
        <f t="shared" si="8"/>
        <v>7.1820980072200005</v>
      </c>
      <c r="H307" s="1">
        <f t="shared" si="9"/>
        <v>1.2795087370680329</v>
      </c>
    </row>
    <row r="308" spans="1:8" x14ac:dyDescent="0.35">
      <c r="A308" s="3">
        <v>2156.498046875</v>
      </c>
      <c r="B308" s="1">
        <v>7.032081604</v>
      </c>
      <c r="C308" s="1">
        <v>5.1512403488</v>
      </c>
      <c r="D308" s="1">
        <v>8.7252416611000001</v>
      </c>
      <c r="E308" s="1">
        <v>7.9125957489000003</v>
      </c>
      <c r="F308" s="1">
        <v>7.2568187713999999</v>
      </c>
      <c r="G308" s="1">
        <f t="shared" si="8"/>
        <v>7.2155956268400008</v>
      </c>
      <c r="H308" s="1">
        <f t="shared" si="9"/>
        <v>1.3287004719938342</v>
      </c>
    </row>
    <row r="309" spans="1:8" x14ac:dyDescent="0.35">
      <c r="A309" s="3">
        <v>2157.498046875</v>
      </c>
      <c r="B309" s="1">
        <v>7.0574111938000001</v>
      </c>
      <c r="C309" s="1">
        <v>5.2003946303999999</v>
      </c>
      <c r="D309" s="1">
        <v>8.7196149825999996</v>
      </c>
      <c r="E309" s="1">
        <v>7.9560260772999998</v>
      </c>
      <c r="F309" s="1">
        <v>7.5688953400000001</v>
      </c>
      <c r="G309" s="1">
        <f t="shared" si="8"/>
        <v>7.3004684448199999</v>
      </c>
      <c r="H309" s="1">
        <f t="shared" si="9"/>
        <v>1.3214738510974868</v>
      </c>
    </row>
    <row r="310" spans="1:8" x14ac:dyDescent="0.35">
      <c r="A310" s="3">
        <v>2158.498046875</v>
      </c>
      <c r="B310" s="1">
        <v>7.2363910674999996</v>
      </c>
      <c r="C310" s="1">
        <v>5.1965818405000004</v>
      </c>
      <c r="D310" s="1">
        <v>8.7815465926999998</v>
      </c>
      <c r="E310" s="1">
        <v>7.8175487518000004</v>
      </c>
      <c r="F310" s="1">
        <v>7.8505573272999998</v>
      </c>
      <c r="G310" s="1">
        <f t="shared" si="8"/>
        <v>7.3765251159599998</v>
      </c>
      <c r="H310" s="1">
        <f t="shared" si="9"/>
        <v>1.3383837239950289</v>
      </c>
    </row>
    <row r="311" spans="1:8" x14ac:dyDescent="0.35">
      <c r="A311" s="3">
        <v>2159.498046875</v>
      </c>
      <c r="B311" s="1">
        <v>7.1550941466999998</v>
      </c>
      <c r="C311" s="1">
        <v>5.2740945816</v>
      </c>
      <c r="D311" s="1">
        <v>8.8991460799999995</v>
      </c>
      <c r="E311" s="1">
        <v>7.9907855987999996</v>
      </c>
      <c r="F311" s="1">
        <v>7.5825157165999997</v>
      </c>
      <c r="G311" s="1">
        <f t="shared" si="8"/>
        <v>7.3803272247400002</v>
      </c>
      <c r="H311" s="1">
        <f t="shared" si="9"/>
        <v>1.3423203989981061</v>
      </c>
    </row>
    <row r="312" spans="1:8" x14ac:dyDescent="0.35">
      <c r="A312" s="3">
        <v>2160.498046875</v>
      </c>
      <c r="B312" s="1">
        <v>7.3284797668000001</v>
      </c>
      <c r="C312" s="1">
        <v>5.1955537796</v>
      </c>
      <c r="D312" s="1">
        <v>8.8540410994999998</v>
      </c>
      <c r="E312" s="1">
        <v>8.1223983764999996</v>
      </c>
      <c r="F312" s="1">
        <v>7.7187061310000002</v>
      </c>
      <c r="G312" s="1">
        <f t="shared" si="8"/>
        <v>7.4438358306799994</v>
      </c>
      <c r="H312" s="1">
        <f t="shared" si="9"/>
        <v>1.3777480641864315</v>
      </c>
    </row>
    <row r="313" spans="1:8" x14ac:dyDescent="0.35">
      <c r="A313" s="3">
        <v>2161.498046875</v>
      </c>
      <c r="B313" s="1">
        <v>7.3328514099</v>
      </c>
      <c r="C313" s="1">
        <v>5.2203607558999998</v>
      </c>
      <c r="D313" s="1">
        <v>9.0445318221999997</v>
      </c>
      <c r="E313" s="1">
        <v>7.9951324463000004</v>
      </c>
      <c r="F313" s="1">
        <v>7.8004474640000003</v>
      </c>
      <c r="G313" s="1">
        <f t="shared" si="8"/>
        <v>7.478664779659999</v>
      </c>
      <c r="H313" s="1">
        <f t="shared" si="9"/>
        <v>1.4092037773216111</v>
      </c>
    </row>
    <row r="314" spans="1:8" x14ac:dyDescent="0.35">
      <c r="A314" s="3">
        <v>2162.498046875</v>
      </c>
      <c r="B314" s="1">
        <v>7.2246246338000004</v>
      </c>
      <c r="C314" s="1">
        <v>5.1910715102999996</v>
      </c>
      <c r="D314" s="1">
        <v>9.1273069382000003</v>
      </c>
      <c r="E314" s="1">
        <v>8.1408386230000005</v>
      </c>
      <c r="F314" s="1">
        <v>7.7998256682999996</v>
      </c>
      <c r="G314" s="1">
        <f t="shared" si="8"/>
        <v>7.4967334747200001</v>
      </c>
      <c r="H314" s="1">
        <f t="shared" si="9"/>
        <v>1.4625001243705111</v>
      </c>
    </row>
    <row r="315" spans="1:8" x14ac:dyDescent="0.35">
      <c r="A315" s="3">
        <v>2163.498046875</v>
      </c>
      <c r="B315" s="1">
        <v>7.2502784728999998</v>
      </c>
      <c r="C315" s="1">
        <v>5.3332624434999998</v>
      </c>
      <c r="D315" s="1">
        <v>9.2575559615999996</v>
      </c>
      <c r="E315" s="1">
        <v>8.1172714233000001</v>
      </c>
      <c r="F315" s="1">
        <v>7.7118797301999997</v>
      </c>
      <c r="G315" s="1">
        <f t="shared" si="8"/>
        <v>7.5340496063</v>
      </c>
      <c r="H315" s="1">
        <f t="shared" si="9"/>
        <v>1.4375530937714003</v>
      </c>
    </row>
    <row r="316" spans="1:8" x14ac:dyDescent="0.35">
      <c r="A316" s="3">
        <v>2164.498046875</v>
      </c>
      <c r="B316" s="1">
        <v>7.3293399811000004</v>
      </c>
      <c r="C316" s="1">
        <v>5.3486642837999998</v>
      </c>
      <c r="D316" s="1">
        <v>9.2328691483000007</v>
      </c>
      <c r="E316" s="1">
        <v>8.1625137329000008</v>
      </c>
      <c r="F316" s="1">
        <v>7.7968463897999998</v>
      </c>
      <c r="G316" s="1">
        <f t="shared" si="8"/>
        <v>7.5740467071800008</v>
      </c>
      <c r="H316" s="1">
        <f t="shared" si="9"/>
        <v>1.4282711001571144</v>
      </c>
    </row>
    <row r="317" spans="1:8" x14ac:dyDescent="0.35">
      <c r="A317" s="3">
        <v>2165.498046875</v>
      </c>
      <c r="B317" s="1">
        <v>7.3704528809000003</v>
      </c>
      <c r="C317" s="1">
        <v>5.3079767227000003</v>
      </c>
      <c r="D317" s="1">
        <v>9.2749605179000003</v>
      </c>
      <c r="E317" s="1">
        <v>8.4386730193999995</v>
      </c>
      <c r="F317" s="1">
        <v>7.9183826447000003</v>
      </c>
      <c r="G317" s="1">
        <f t="shared" si="8"/>
        <v>7.6620891571200005</v>
      </c>
      <c r="H317" s="1">
        <f t="shared" si="9"/>
        <v>1.4913936389206803</v>
      </c>
    </row>
    <row r="318" spans="1:8" x14ac:dyDescent="0.35">
      <c r="A318" s="3">
        <v>2166.498046875</v>
      </c>
      <c r="B318" s="1">
        <v>7.3367462157999999</v>
      </c>
      <c r="C318" s="1">
        <v>5.3566293716000004</v>
      </c>
      <c r="D318" s="1">
        <v>9.2238416672000003</v>
      </c>
      <c r="E318" s="1">
        <v>8.4291992187999991</v>
      </c>
      <c r="F318" s="1">
        <v>7.9446048737000003</v>
      </c>
      <c r="G318" s="1">
        <f t="shared" si="8"/>
        <v>7.6582042694199997</v>
      </c>
      <c r="H318" s="1">
        <f t="shared" si="9"/>
        <v>1.4601593466075053</v>
      </c>
    </row>
    <row r="319" spans="1:8" x14ac:dyDescent="0.35">
      <c r="A319" s="3">
        <v>2167.498046875</v>
      </c>
      <c r="B319" s="1">
        <v>7.4776153564000003</v>
      </c>
      <c r="C319" s="1">
        <v>5.4084825515999997</v>
      </c>
      <c r="D319" s="1">
        <v>9.1249952315999998</v>
      </c>
      <c r="E319" s="1">
        <v>8.2639942169000005</v>
      </c>
      <c r="F319" s="1">
        <v>7.8994808196999999</v>
      </c>
      <c r="G319" s="1">
        <f t="shared" si="8"/>
        <v>7.6349136352400011</v>
      </c>
      <c r="H319" s="1">
        <f t="shared" si="9"/>
        <v>1.3845413912059377</v>
      </c>
    </row>
    <row r="320" spans="1:8" x14ac:dyDescent="0.35">
      <c r="A320" s="3">
        <v>2168.498046875</v>
      </c>
      <c r="B320" s="1">
        <v>7.4325218200999998</v>
      </c>
      <c r="C320" s="1">
        <v>5.3490152358999996</v>
      </c>
      <c r="D320" s="1">
        <v>9.1987485886000009</v>
      </c>
      <c r="E320" s="1">
        <v>8.3025608063000007</v>
      </c>
      <c r="F320" s="1">
        <v>8.0433063507</v>
      </c>
      <c r="G320" s="1">
        <f t="shared" si="8"/>
        <v>7.6652305603200004</v>
      </c>
      <c r="H320" s="1">
        <f t="shared" si="9"/>
        <v>1.4422045170176956</v>
      </c>
    </row>
    <row r="321" spans="1:8" x14ac:dyDescent="0.35">
      <c r="A321" s="3">
        <v>2169.498046875</v>
      </c>
      <c r="B321" s="1">
        <v>7.5160026550000003</v>
      </c>
      <c r="C321" s="1">
        <v>5.3368635178000003</v>
      </c>
      <c r="D321" s="1">
        <v>9.1007299422999992</v>
      </c>
      <c r="E321" s="1">
        <v>8.5421314240000008</v>
      </c>
      <c r="F321" s="1">
        <v>7.8548927306999996</v>
      </c>
      <c r="G321" s="1">
        <f t="shared" si="8"/>
        <v>7.6701240539599995</v>
      </c>
      <c r="H321" s="1">
        <f t="shared" si="9"/>
        <v>1.4412692028452245</v>
      </c>
    </row>
    <row r="322" spans="1:8" x14ac:dyDescent="0.35">
      <c r="A322" s="3">
        <v>2170.498046875</v>
      </c>
      <c r="B322" s="1">
        <v>7.5988159179999997</v>
      </c>
      <c r="C322" s="1">
        <v>5.3934640884</v>
      </c>
      <c r="D322" s="1">
        <v>9.1445875167999997</v>
      </c>
      <c r="E322" s="1">
        <v>8.5196819304999991</v>
      </c>
      <c r="F322" s="1">
        <v>7.6974983215000004</v>
      </c>
      <c r="G322" s="1">
        <f t="shared" si="8"/>
        <v>7.6708095550399999</v>
      </c>
      <c r="H322" s="1">
        <f t="shared" si="9"/>
        <v>1.4216894473516084</v>
      </c>
    </row>
    <row r="323" spans="1:8" x14ac:dyDescent="0.35">
      <c r="A323" s="3">
        <v>2171.498046875</v>
      </c>
      <c r="B323" s="1">
        <v>7.6255302429</v>
      </c>
      <c r="C323" s="1">
        <v>5.3976030350000004</v>
      </c>
      <c r="D323" s="1">
        <v>9.2563199997000005</v>
      </c>
      <c r="E323" s="1">
        <v>8.6527042389000002</v>
      </c>
      <c r="F323" s="1">
        <v>8.0205268860000007</v>
      </c>
      <c r="G323" s="1">
        <f t="shared" ref="G323:G386" si="10">AVERAGE(B323:F323)</f>
        <v>7.7905368805000013</v>
      </c>
      <c r="H323" s="1">
        <f t="shared" ref="H323:H386" si="11">STDEV(B323:F323)</f>
        <v>1.4746277232274108</v>
      </c>
    </row>
    <row r="324" spans="1:8" x14ac:dyDescent="0.35">
      <c r="A324" s="3">
        <v>2172.498046875</v>
      </c>
      <c r="B324" s="1">
        <v>7.6483459473000002</v>
      </c>
      <c r="C324" s="1">
        <v>5.4120836258000002</v>
      </c>
      <c r="D324" s="1">
        <v>9.3422212601000005</v>
      </c>
      <c r="E324" s="1">
        <v>8.5814990997000002</v>
      </c>
      <c r="F324" s="1">
        <v>8.2194118500000002</v>
      </c>
      <c r="G324" s="1">
        <f t="shared" si="10"/>
        <v>7.8407123565799992</v>
      </c>
      <c r="H324" s="1">
        <f t="shared" si="11"/>
        <v>1.4901299976711868</v>
      </c>
    </row>
    <row r="325" spans="1:8" x14ac:dyDescent="0.35">
      <c r="A325" s="3">
        <v>2173.498046875</v>
      </c>
      <c r="B325" s="1">
        <v>7.5947647094999997</v>
      </c>
      <c r="C325" s="1">
        <v>5.3675870894999997</v>
      </c>
      <c r="D325" s="1">
        <v>9.3471784592000002</v>
      </c>
      <c r="E325" s="1">
        <v>8.4105911254999999</v>
      </c>
      <c r="F325" s="1">
        <v>7.8553218842000003</v>
      </c>
      <c r="G325" s="1">
        <f t="shared" si="10"/>
        <v>7.7150886535799996</v>
      </c>
      <c r="H325" s="1">
        <f t="shared" si="11"/>
        <v>1.4741393782392744</v>
      </c>
    </row>
    <row r="326" spans="1:8" x14ac:dyDescent="0.35">
      <c r="A326" s="3">
        <v>2174.498046875</v>
      </c>
      <c r="B326" s="1">
        <v>7.7046432495000001</v>
      </c>
      <c r="C326" s="1">
        <v>5.5290632247999998</v>
      </c>
      <c r="D326" s="1">
        <v>9.4834699630999992</v>
      </c>
      <c r="E326" s="1">
        <v>8.5153026580999995</v>
      </c>
      <c r="F326" s="1">
        <v>7.9139690398999996</v>
      </c>
      <c r="G326" s="1">
        <f t="shared" si="10"/>
        <v>7.8292896270799988</v>
      </c>
      <c r="H326" s="1">
        <f t="shared" si="11"/>
        <v>1.4595097881608983</v>
      </c>
    </row>
    <row r="327" spans="1:8" x14ac:dyDescent="0.35">
      <c r="A327" s="3">
        <v>2175.498046875</v>
      </c>
      <c r="B327" s="1">
        <v>7.6687412261999999</v>
      </c>
      <c r="C327" s="1">
        <v>5.5218687057000002</v>
      </c>
      <c r="D327" s="1">
        <v>9.4934663773000008</v>
      </c>
      <c r="E327" s="1">
        <v>8.6873474120999994</v>
      </c>
      <c r="F327" s="1">
        <v>8.2176303863999998</v>
      </c>
      <c r="G327" s="1">
        <f t="shared" si="10"/>
        <v>7.9178108215399998</v>
      </c>
      <c r="H327" s="1">
        <f t="shared" si="11"/>
        <v>1.4972761144708402</v>
      </c>
    </row>
    <row r="328" spans="1:8" x14ac:dyDescent="0.35">
      <c r="A328" s="3">
        <v>2176.498046875</v>
      </c>
      <c r="B328" s="1">
        <v>7.7674808502000001</v>
      </c>
      <c r="C328" s="1">
        <v>5.560341835</v>
      </c>
      <c r="D328" s="1">
        <v>9.5852460860999997</v>
      </c>
      <c r="E328" s="1">
        <v>8.7380237579000006</v>
      </c>
      <c r="F328" s="1">
        <v>8.2425518035999996</v>
      </c>
      <c r="G328" s="1">
        <f t="shared" si="10"/>
        <v>7.97872886656</v>
      </c>
      <c r="H328" s="1">
        <f t="shared" si="11"/>
        <v>1.5099876166409127</v>
      </c>
    </row>
    <row r="329" spans="1:8" x14ac:dyDescent="0.35">
      <c r="A329" s="3">
        <v>2177.498046875</v>
      </c>
      <c r="B329" s="1">
        <v>7.7554473877000003</v>
      </c>
      <c r="C329" s="1">
        <v>5.4994535445999997</v>
      </c>
      <c r="D329" s="1">
        <v>9.5468034744000008</v>
      </c>
      <c r="E329" s="1">
        <v>8.7561168670999994</v>
      </c>
      <c r="F329" s="1">
        <v>8.2426357268999997</v>
      </c>
      <c r="G329" s="1">
        <f t="shared" si="10"/>
        <v>7.9600914001399996</v>
      </c>
      <c r="H329" s="1">
        <f t="shared" si="11"/>
        <v>1.5270691597943187</v>
      </c>
    </row>
    <row r="330" spans="1:8" x14ac:dyDescent="0.35">
      <c r="A330" s="3">
        <v>2178.498046875</v>
      </c>
      <c r="B330" s="1">
        <v>7.7982749938999998</v>
      </c>
      <c r="C330" s="1">
        <v>5.4809503555000001</v>
      </c>
      <c r="D330" s="1">
        <v>9.3943147659000008</v>
      </c>
      <c r="E330" s="1">
        <v>8.9059429169000008</v>
      </c>
      <c r="F330" s="1">
        <v>8.2342948913999994</v>
      </c>
      <c r="G330" s="1">
        <f t="shared" si="10"/>
        <v>7.96275558472</v>
      </c>
      <c r="H330" s="1">
        <f t="shared" si="11"/>
        <v>1.5165016228492842</v>
      </c>
    </row>
    <row r="331" spans="1:8" x14ac:dyDescent="0.35">
      <c r="A331" s="3">
        <v>2179.498046875</v>
      </c>
      <c r="B331" s="1">
        <v>7.8049087524000003</v>
      </c>
      <c r="C331" s="1">
        <v>5.5544462204</v>
      </c>
      <c r="D331" s="1">
        <v>9.4696092606000004</v>
      </c>
      <c r="E331" s="1">
        <v>8.8601379394999995</v>
      </c>
      <c r="F331" s="1">
        <v>8.3113040924000003</v>
      </c>
      <c r="G331" s="1">
        <f t="shared" si="10"/>
        <v>8.0000812530599994</v>
      </c>
      <c r="H331" s="1">
        <f t="shared" si="11"/>
        <v>1.5012738543108368</v>
      </c>
    </row>
    <row r="332" spans="1:8" x14ac:dyDescent="0.35">
      <c r="A332" s="3">
        <v>2180.498046875</v>
      </c>
      <c r="B332" s="1">
        <v>7.8855838776000002</v>
      </c>
      <c r="C332" s="1">
        <v>5.4864015578999998</v>
      </c>
      <c r="D332" s="1">
        <v>9.5842561721999999</v>
      </c>
      <c r="E332" s="1">
        <v>8.9428710937999991</v>
      </c>
      <c r="F332" s="1">
        <v>8.3592357634999992</v>
      </c>
      <c r="G332" s="1">
        <f t="shared" si="10"/>
        <v>8.0516696929999991</v>
      </c>
      <c r="H332" s="1">
        <f t="shared" si="11"/>
        <v>1.5689043345416183</v>
      </c>
    </row>
    <row r="333" spans="1:8" x14ac:dyDescent="0.35">
      <c r="A333" s="3">
        <v>2181.498046875</v>
      </c>
      <c r="B333" s="1">
        <v>8.0428028106999996</v>
      </c>
      <c r="C333" s="1">
        <v>5.5041837692</v>
      </c>
      <c r="D333" s="1">
        <v>9.6524095535000001</v>
      </c>
      <c r="E333" s="1">
        <v>8.9606685638000005</v>
      </c>
      <c r="F333" s="1">
        <v>8.5760288238999998</v>
      </c>
      <c r="G333" s="1">
        <f t="shared" si="10"/>
        <v>8.1472187042200002</v>
      </c>
      <c r="H333" s="1">
        <f t="shared" si="11"/>
        <v>1.5896316107908988</v>
      </c>
    </row>
    <row r="334" spans="1:8" x14ac:dyDescent="0.35">
      <c r="A334" s="3">
        <v>2182.498046875</v>
      </c>
      <c r="B334" s="1">
        <v>8.0755538940000005</v>
      </c>
      <c r="C334" s="1">
        <v>5.5597620010000002</v>
      </c>
      <c r="D334" s="1">
        <v>9.6268911361999994</v>
      </c>
      <c r="E334" s="1">
        <v>8.8866806030000003</v>
      </c>
      <c r="F334" s="1">
        <v>8.3662014007999996</v>
      </c>
      <c r="G334" s="1">
        <f t="shared" si="10"/>
        <v>8.1030178070000005</v>
      </c>
      <c r="H334" s="1">
        <f t="shared" si="11"/>
        <v>1.5390327535985926</v>
      </c>
    </row>
    <row r="335" spans="1:8" x14ac:dyDescent="0.35">
      <c r="A335" s="3">
        <v>2183.498046875</v>
      </c>
      <c r="B335" s="1">
        <v>8.0441513061999999</v>
      </c>
      <c r="C335" s="1">
        <v>5.5121126174999997</v>
      </c>
      <c r="D335" s="1">
        <v>9.5136747360000005</v>
      </c>
      <c r="E335" s="1">
        <v>8.9883823394999993</v>
      </c>
      <c r="F335" s="1">
        <v>8.5850257873999993</v>
      </c>
      <c r="G335" s="1">
        <f t="shared" si="10"/>
        <v>8.1286693573199997</v>
      </c>
      <c r="H335" s="1">
        <f t="shared" si="11"/>
        <v>1.5587751582283549</v>
      </c>
    </row>
    <row r="336" spans="1:8" x14ac:dyDescent="0.35">
      <c r="A336" s="3">
        <v>2184.498046875</v>
      </c>
      <c r="B336" s="1">
        <v>8.1517372131000005</v>
      </c>
      <c r="C336" s="1">
        <v>5.5459260941000004</v>
      </c>
      <c r="D336" s="1">
        <v>9.6358289719000005</v>
      </c>
      <c r="E336" s="1">
        <v>9.0105686188000007</v>
      </c>
      <c r="F336" s="1">
        <v>8.5520305634000007</v>
      </c>
      <c r="G336" s="1">
        <f t="shared" si="10"/>
        <v>8.1792182922599999</v>
      </c>
      <c r="H336" s="1">
        <f t="shared" si="11"/>
        <v>1.5721665018052495</v>
      </c>
    </row>
    <row r="337" spans="1:8" x14ac:dyDescent="0.35">
      <c r="A337" s="3">
        <v>2185.498046875</v>
      </c>
      <c r="B337" s="1">
        <v>8.1308155059999994</v>
      </c>
      <c r="C337" s="1">
        <v>5.5659608840999999</v>
      </c>
      <c r="D337" s="1">
        <v>9.7152776717999991</v>
      </c>
      <c r="E337" s="1">
        <v>8.8821334839000006</v>
      </c>
      <c r="F337" s="1">
        <v>8.6006679535000004</v>
      </c>
      <c r="G337" s="1">
        <f t="shared" si="10"/>
        <v>8.17897109986</v>
      </c>
      <c r="H337" s="1">
        <f t="shared" si="11"/>
        <v>1.5702424021923187</v>
      </c>
    </row>
    <row r="338" spans="1:8" x14ac:dyDescent="0.35">
      <c r="A338" s="3">
        <v>2186.498046875</v>
      </c>
      <c r="B338" s="1">
        <v>8.2101402283000002</v>
      </c>
      <c r="C338" s="1">
        <v>5.5693311690999998</v>
      </c>
      <c r="D338" s="1">
        <v>9.7208013535000006</v>
      </c>
      <c r="E338" s="1">
        <v>9.0514049530000005</v>
      </c>
      <c r="F338" s="1">
        <v>8.7768955231000003</v>
      </c>
      <c r="G338" s="1">
        <f t="shared" si="10"/>
        <v>8.265714645400001</v>
      </c>
      <c r="H338" s="1">
        <f t="shared" si="11"/>
        <v>1.6023002874283281</v>
      </c>
    </row>
    <row r="339" spans="1:8" x14ac:dyDescent="0.35">
      <c r="A339" s="3">
        <v>2187.498046875</v>
      </c>
      <c r="B339" s="1">
        <v>8.1501560211000008</v>
      </c>
      <c r="C339" s="1">
        <v>5.6541299819999997</v>
      </c>
      <c r="D339" s="1">
        <v>9.7421007155999995</v>
      </c>
      <c r="E339" s="1">
        <v>9.0434818268000008</v>
      </c>
      <c r="F339" s="1">
        <v>8.6476306914999999</v>
      </c>
      <c r="G339" s="1">
        <f t="shared" si="10"/>
        <v>8.2474998473999985</v>
      </c>
      <c r="H339" s="1">
        <f t="shared" si="11"/>
        <v>1.5622553279183848</v>
      </c>
    </row>
    <row r="340" spans="1:8" x14ac:dyDescent="0.35">
      <c r="A340" s="3">
        <v>2188.498046875</v>
      </c>
      <c r="B340" s="1">
        <v>8.1595935821999994</v>
      </c>
      <c r="C340" s="1">
        <v>5.4978151321000004</v>
      </c>
      <c r="D340" s="1">
        <v>9.7160940169999996</v>
      </c>
      <c r="E340" s="1">
        <v>9.0859737396</v>
      </c>
      <c r="F340" s="1">
        <v>8.6579780578999994</v>
      </c>
      <c r="G340" s="1">
        <f t="shared" si="10"/>
        <v>8.2234909057599985</v>
      </c>
      <c r="H340" s="1">
        <f t="shared" si="11"/>
        <v>1.6274144418987104</v>
      </c>
    </row>
    <row r="341" spans="1:8" x14ac:dyDescent="0.35">
      <c r="A341" s="3">
        <v>2189.498046875</v>
      </c>
      <c r="B341" s="1">
        <v>8.1254043579000008</v>
      </c>
      <c r="C341" s="1">
        <v>5.5893125534000001</v>
      </c>
      <c r="D341" s="1">
        <v>9.7380781174000006</v>
      </c>
      <c r="E341" s="1">
        <v>9.0440959929999991</v>
      </c>
      <c r="F341" s="1">
        <v>8.7813091278000002</v>
      </c>
      <c r="G341" s="1">
        <f t="shared" si="10"/>
        <v>8.2556400299000003</v>
      </c>
      <c r="H341" s="1">
        <f t="shared" si="11"/>
        <v>1.5985835160936754</v>
      </c>
    </row>
    <row r="342" spans="1:8" x14ac:dyDescent="0.35">
      <c r="A342" s="3">
        <v>2190.498046875</v>
      </c>
      <c r="B342" s="1">
        <v>8.2088184356999996</v>
      </c>
      <c r="C342" s="1">
        <v>5.6240720748999999</v>
      </c>
      <c r="D342" s="1">
        <v>9.7519578934000002</v>
      </c>
      <c r="E342" s="1">
        <v>9.3387203217000003</v>
      </c>
      <c r="F342" s="1">
        <v>8.9224300384999999</v>
      </c>
      <c r="G342" s="1">
        <f t="shared" si="10"/>
        <v>8.3691997528400002</v>
      </c>
      <c r="H342" s="1">
        <f t="shared" si="11"/>
        <v>1.6370325357776783</v>
      </c>
    </row>
    <row r="343" spans="1:8" x14ac:dyDescent="0.35">
      <c r="A343" s="3">
        <v>2191.498046875</v>
      </c>
      <c r="B343" s="1">
        <v>8.2855949401999993</v>
      </c>
      <c r="C343" s="1">
        <v>5.6086015701000003</v>
      </c>
      <c r="D343" s="1">
        <v>9.8806867598999997</v>
      </c>
      <c r="E343" s="1">
        <v>9.3122482299999998</v>
      </c>
      <c r="F343" s="1">
        <v>8.6795749664000006</v>
      </c>
      <c r="G343" s="1">
        <f t="shared" si="10"/>
        <v>8.3533412933199997</v>
      </c>
      <c r="H343" s="1">
        <f t="shared" si="11"/>
        <v>1.6505227061093111</v>
      </c>
    </row>
    <row r="344" spans="1:8" x14ac:dyDescent="0.35">
      <c r="A344" s="3">
        <v>2192.498046875</v>
      </c>
      <c r="B344" s="1">
        <v>8.2360572815000008</v>
      </c>
      <c r="C344" s="1">
        <v>5.6434373856000004</v>
      </c>
      <c r="D344" s="1">
        <v>10.028056144700001</v>
      </c>
      <c r="E344" s="1">
        <v>9.1811084747000002</v>
      </c>
      <c r="F344" s="1">
        <v>8.5519504547</v>
      </c>
      <c r="G344" s="1">
        <f t="shared" si="10"/>
        <v>8.3281219482399997</v>
      </c>
      <c r="H344" s="1">
        <f t="shared" si="11"/>
        <v>1.6495051220487282</v>
      </c>
    </row>
    <row r="345" spans="1:8" x14ac:dyDescent="0.35">
      <c r="A345" s="3">
        <v>2193.498046875</v>
      </c>
      <c r="B345" s="1">
        <v>8.4348545074000008</v>
      </c>
      <c r="C345" s="1">
        <v>5.6656274796000003</v>
      </c>
      <c r="D345" s="1">
        <v>9.9726076125999992</v>
      </c>
      <c r="E345" s="1">
        <v>9.3197536469000006</v>
      </c>
      <c r="F345" s="1">
        <v>8.6164569854999993</v>
      </c>
      <c r="G345" s="1">
        <f t="shared" si="10"/>
        <v>8.4018600464000013</v>
      </c>
      <c r="H345" s="1">
        <f t="shared" si="11"/>
        <v>1.6465027876461884</v>
      </c>
    </row>
    <row r="346" spans="1:8" x14ac:dyDescent="0.35">
      <c r="A346" s="3">
        <v>2194.498046875</v>
      </c>
      <c r="B346" s="1">
        <v>8.3362388611</v>
      </c>
      <c r="C346" s="1">
        <v>5.7563734054999998</v>
      </c>
      <c r="D346" s="1">
        <v>10.0132341385</v>
      </c>
      <c r="E346" s="1">
        <v>9.2952785492000007</v>
      </c>
      <c r="F346" s="1">
        <v>8.8991870879999997</v>
      </c>
      <c r="G346" s="1">
        <f t="shared" si="10"/>
        <v>8.4600624084600007</v>
      </c>
      <c r="H346" s="1">
        <f t="shared" si="11"/>
        <v>1.6300326227208459</v>
      </c>
    </row>
    <row r="347" spans="1:8" x14ac:dyDescent="0.35">
      <c r="A347" s="3">
        <v>2195.498046875</v>
      </c>
      <c r="B347" s="1">
        <v>8.3117179870999998</v>
      </c>
      <c r="C347" s="1">
        <v>5.6898317337000002</v>
      </c>
      <c r="D347" s="1">
        <v>10.005681037900001</v>
      </c>
      <c r="E347" s="1">
        <v>9.4227352141999994</v>
      </c>
      <c r="F347" s="1">
        <v>9.0007362365999999</v>
      </c>
      <c r="G347" s="1">
        <f t="shared" si="10"/>
        <v>8.4861404418999999</v>
      </c>
      <c r="H347" s="1">
        <f t="shared" si="11"/>
        <v>1.6808322199589329</v>
      </c>
    </row>
    <row r="348" spans="1:8" x14ac:dyDescent="0.35">
      <c r="A348" s="3">
        <v>2196.498046875</v>
      </c>
      <c r="B348" s="1">
        <v>8.3704719542999992</v>
      </c>
      <c r="C348" s="1">
        <v>5.7296190262</v>
      </c>
      <c r="D348" s="1">
        <v>10.1151227951</v>
      </c>
      <c r="E348" s="1">
        <v>9.3861827850000008</v>
      </c>
      <c r="F348" s="1">
        <v>8.9974689483999999</v>
      </c>
      <c r="G348" s="1">
        <f t="shared" si="10"/>
        <v>8.5197731018000002</v>
      </c>
      <c r="H348" s="1">
        <f t="shared" si="11"/>
        <v>1.683096127910267</v>
      </c>
    </row>
    <row r="349" spans="1:8" x14ac:dyDescent="0.35">
      <c r="A349" s="3">
        <v>2197.498046875</v>
      </c>
      <c r="B349" s="1">
        <v>8.4195861815999997</v>
      </c>
      <c r="C349" s="1">
        <v>5.6650552750000003</v>
      </c>
      <c r="D349" s="1">
        <v>10.114245414699999</v>
      </c>
      <c r="E349" s="1">
        <v>9.5201587676999999</v>
      </c>
      <c r="F349" s="1">
        <v>8.8148860931000002</v>
      </c>
      <c r="G349" s="1">
        <f t="shared" si="10"/>
        <v>8.5067863464200002</v>
      </c>
      <c r="H349" s="1">
        <f t="shared" si="11"/>
        <v>1.716742054396148</v>
      </c>
    </row>
    <row r="350" spans="1:8" x14ac:dyDescent="0.35">
      <c r="A350" s="3">
        <v>2198.498046875</v>
      </c>
      <c r="B350" s="1">
        <v>8.5375595092999994</v>
      </c>
      <c r="C350" s="1">
        <v>5.7197427750000003</v>
      </c>
      <c r="D350" s="1">
        <v>10.1470689774</v>
      </c>
      <c r="E350" s="1">
        <v>9.5992069244000007</v>
      </c>
      <c r="F350" s="1">
        <v>8.9054698943999995</v>
      </c>
      <c r="G350" s="1">
        <f t="shared" si="10"/>
        <v>8.5818096160999993</v>
      </c>
      <c r="H350" s="1">
        <f t="shared" si="11"/>
        <v>1.7163387487394901</v>
      </c>
    </row>
    <row r="351" spans="1:8" x14ac:dyDescent="0.35">
      <c r="A351" s="3">
        <v>2199.498046875</v>
      </c>
      <c r="B351" s="1">
        <v>8.5010261535999998</v>
      </c>
      <c r="C351" s="1">
        <v>5.7124967575000003</v>
      </c>
      <c r="D351" s="1">
        <v>10.1794023514</v>
      </c>
      <c r="E351" s="1">
        <v>9.7381610869999999</v>
      </c>
      <c r="F351" s="1">
        <v>8.9735126494999999</v>
      </c>
      <c r="G351" s="1">
        <f t="shared" si="10"/>
        <v>8.6209197998000011</v>
      </c>
      <c r="H351" s="1">
        <f t="shared" si="11"/>
        <v>1.7517645928110737</v>
      </c>
    </row>
    <row r="352" spans="1:8" x14ac:dyDescent="0.35">
      <c r="A352" s="3">
        <v>2200.498046875</v>
      </c>
      <c r="B352" s="1">
        <v>8.5136947632000002</v>
      </c>
      <c r="C352" s="1">
        <v>5.7294263839999999</v>
      </c>
      <c r="D352" s="1">
        <v>10.233387947100001</v>
      </c>
      <c r="E352" s="1">
        <v>9.7582073212000005</v>
      </c>
      <c r="F352" s="1">
        <v>8.9724330901999991</v>
      </c>
      <c r="G352" s="1">
        <f t="shared" si="10"/>
        <v>8.6414299011400004</v>
      </c>
      <c r="H352" s="1">
        <f t="shared" si="11"/>
        <v>1.7597703036561887</v>
      </c>
    </row>
    <row r="353" spans="1:8" x14ac:dyDescent="0.35">
      <c r="A353" s="3">
        <v>2201.498046875</v>
      </c>
      <c r="B353" s="1">
        <v>8.5768203735000004</v>
      </c>
      <c r="C353" s="1">
        <v>5.7615995406999998</v>
      </c>
      <c r="D353" s="1">
        <v>10.3023786545</v>
      </c>
      <c r="E353" s="1">
        <v>9.7115859985000004</v>
      </c>
      <c r="F353" s="1">
        <v>9.0651817321999992</v>
      </c>
      <c r="G353" s="1">
        <f t="shared" si="10"/>
        <v>8.683513259879998</v>
      </c>
      <c r="H353" s="1">
        <f t="shared" si="11"/>
        <v>1.758713499897822</v>
      </c>
    </row>
    <row r="354" spans="1:8" x14ac:dyDescent="0.35">
      <c r="A354" s="3">
        <v>2202.498046875</v>
      </c>
      <c r="B354" s="1">
        <v>8.5234622954999999</v>
      </c>
      <c r="C354" s="1">
        <v>5.7114610672000001</v>
      </c>
      <c r="D354" s="1">
        <v>10.1697835922</v>
      </c>
      <c r="E354" s="1">
        <v>9.7134761810000008</v>
      </c>
      <c r="F354" s="1">
        <v>9.0735340117999996</v>
      </c>
      <c r="G354" s="1">
        <f t="shared" si="10"/>
        <v>8.638343429539999</v>
      </c>
      <c r="H354" s="1">
        <f t="shared" si="11"/>
        <v>1.7514599828352648</v>
      </c>
    </row>
    <row r="355" spans="1:8" x14ac:dyDescent="0.35">
      <c r="A355" s="3">
        <v>2203.498046875</v>
      </c>
      <c r="B355" s="1">
        <v>8.6228370667000007</v>
      </c>
      <c r="C355" s="1">
        <v>5.7464780807000002</v>
      </c>
      <c r="D355" s="1">
        <v>10.177983284</v>
      </c>
      <c r="E355" s="1">
        <v>9.7775802612000007</v>
      </c>
      <c r="F355" s="1">
        <v>9.1780204773000005</v>
      </c>
      <c r="G355" s="1">
        <f t="shared" si="10"/>
        <v>8.7005798339800009</v>
      </c>
      <c r="H355" s="1">
        <f t="shared" si="11"/>
        <v>1.7538073974109314</v>
      </c>
    </row>
    <row r="356" spans="1:8" x14ac:dyDescent="0.35">
      <c r="A356" s="3">
        <v>2204.498046875</v>
      </c>
      <c r="B356" s="1">
        <v>8.6506729125999993</v>
      </c>
      <c r="C356" s="1">
        <v>5.8158502579000002</v>
      </c>
      <c r="D356" s="1">
        <v>10.176541328400001</v>
      </c>
      <c r="E356" s="1">
        <v>9.7721557617000006</v>
      </c>
      <c r="F356" s="1">
        <v>9.1706371306999994</v>
      </c>
      <c r="G356" s="1">
        <f t="shared" si="10"/>
        <v>8.7171714782600009</v>
      </c>
      <c r="H356" s="1">
        <f t="shared" si="11"/>
        <v>1.7226774348882004</v>
      </c>
    </row>
    <row r="357" spans="1:8" x14ac:dyDescent="0.35">
      <c r="A357" s="3">
        <v>2205.498046875</v>
      </c>
      <c r="B357" s="1">
        <v>8.6314620972</v>
      </c>
      <c r="C357" s="1">
        <v>5.8451395035000004</v>
      </c>
      <c r="D357" s="1">
        <v>10.3564424515</v>
      </c>
      <c r="E357" s="1">
        <v>9.8027095795000001</v>
      </c>
      <c r="F357" s="1">
        <v>9.0596199035999998</v>
      </c>
      <c r="G357" s="1">
        <f t="shared" si="10"/>
        <v>8.7390747070600003</v>
      </c>
      <c r="H357" s="1">
        <f t="shared" si="11"/>
        <v>1.7490274598941413</v>
      </c>
    </row>
    <row r="358" spans="1:8" x14ac:dyDescent="0.35">
      <c r="A358" s="3">
        <v>2206.498046875</v>
      </c>
      <c r="B358" s="1">
        <v>8.6176548004000004</v>
      </c>
      <c r="C358" s="1">
        <v>5.7367506026999999</v>
      </c>
      <c r="D358" s="1">
        <v>10.294011116</v>
      </c>
      <c r="E358" s="1">
        <v>9.8372745514000002</v>
      </c>
      <c r="F358" s="1">
        <v>9.1277809143000006</v>
      </c>
      <c r="G358" s="1">
        <f t="shared" si="10"/>
        <v>8.7226943969599997</v>
      </c>
      <c r="H358" s="1">
        <f t="shared" si="11"/>
        <v>1.7890160632357452</v>
      </c>
    </row>
    <row r="359" spans="1:8" x14ac:dyDescent="0.35">
      <c r="A359" s="3">
        <v>2207.498046875</v>
      </c>
      <c r="B359" s="1">
        <v>8.6980457306000005</v>
      </c>
      <c r="C359" s="1">
        <v>5.7487421035999997</v>
      </c>
      <c r="D359" s="1">
        <v>10.2129430771</v>
      </c>
      <c r="E359" s="1">
        <v>9.7799224854000002</v>
      </c>
      <c r="F359" s="1">
        <v>9.3126411438000005</v>
      </c>
      <c r="G359" s="1">
        <f t="shared" si="10"/>
        <v>8.7504589081000006</v>
      </c>
      <c r="H359" s="1">
        <f t="shared" si="11"/>
        <v>1.7697284384399787</v>
      </c>
    </row>
    <row r="360" spans="1:8" x14ac:dyDescent="0.35">
      <c r="A360" s="3">
        <v>2208.498046875</v>
      </c>
      <c r="B360" s="1">
        <v>8.6760807037000003</v>
      </c>
      <c r="C360" s="1">
        <v>5.7363939285000001</v>
      </c>
      <c r="D360" s="1">
        <v>10.275851249700001</v>
      </c>
      <c r="E360" s="1">
        <v>9.6626338959000009</v>
      </c>
      <c r="F360" s="1">
        <v>9.3064384459999996</v>
      </c>
      <c r="G360" s="1">
        <f t="shared" si="10"/>
        <v>8.7314796447600003</v>
      </c>
      <c r="H360" s="1">
        <f t="shared" si="11"/>
        <v>1.7717446914764277</v>
      </c>
    </row>
    <row r="361" spans="1:8" x14ac:dyDescent="0.35">
      <c r="A361" s="3">
        <v>2209.498046875</v>
      </c>
      <c r="B361" s="1">
        <v>8.7554626464999998</v>
      </c>
      <c r="C361" s="1">
        <v>5.8317995071000004</v>
      </c>
      <c r="D361" s="1">
        <v>10.318539619399999</v>
      </c>
      <c r="E361" s="1">
        <v>9.9409351349000001</v>
      </c>
      <c r="F361" s="1">
        <v>8.9677162169999995</v>
      </c>
      <c r="G361" s="1">
        <f t="shared" si="10"/>
        <v>8.7628906249799989</v>
      </c>
      <c r="H361" s="1">
        <f t="shared" si="11"/>
        <v>1.7635997633050366</v>
      </c>
    </row>
    <row r="362" spans="1:8" x14ac:dyDescent="0.35">
      <c r="A362" s="3">
        <v>2210.498046875</v>
      </c>
      <c r="B362" s="1">
        <v>8.7688083648999999</v>
      </c>
      <c r="C362" s="1">
        <v>5.7899637222000004</v>
      </c>
      <c r="D362" s="1">
        <v>10.337527275099999</v>
      </c>
      <c r="E362" s="1">
        <v>9.934425354</v>
      </c>
      <c r="F362" s="1">
        <v>9.0296363830999997</v>
      </c>
      <c r="G362" s="1">
        <f t="shared" si="10"/>
        <v>8.7720722198599983</v>
      </c>
      <c r="H362" s="1">
        <f t="shared" si="11"/>
        <v>1.786129571249826</v>
      </c>
    </row>
    <row r="363" spans="1:8" x14ac:dyDescent="0.35">
      <c r="A363" s="3">
        <v>2211.498046875</v>
      </c>
      <c r="B363" s="1">
        <v>8.8048210143999999</v>
      </c>
      <c r="C363" s="1">
        <v>5.8227396011000003</v>
      </c>
      <c r="D363" s="1">
        <v>10.3511571884</v>
      </c>
      <c r="E363" s="1">
        <v>9.8998413085999992</v>
      </c>
      <c r="F363" s="1">
        <v>9.1111736297999997</v>
      </c>
      <c r="G363" s="1">
        <f t="shared" si="10"/>
        <v>8.7979465484600006</v>
      </c>
      <c r="H363" s="1">
        <f t="shared" si="11"/>
        <v>1.7731786568781471</v>
      </c>
    </row>
    <row r="364" spans="1:8" x14ac:dyDescent="0.35">
      <c r="A364" s="3">
        <v>2212.498046875</v>
      </c>
      <c r="B364" s="1">
        <v>8.7400550841999998</v>
      </c>
      <c r="C364" s="1">
        <v>5.8801507949999996</v>
      </c>
      <c r="D364" s="1">
        <v>10.4122209549</v>
      </c>
      <c r="E364" s="1">
        <v>9.7975559234999992</v>
      </c>
      <c r="F364" s="1">
        <v>9.3156070709000005</v>
      </c>
      <c r="G364" s="1">
        <f t="shared" si="10"/>
        <v>8.8291179657000001</v>
      </c>
      <c r="H364" s="1">
        <f t="shared" si="11"/>
        <v>1.759623423685271</v>
      </c>
    </row>
    <row r="365" spans="1:8" x14ac:dyDescent="0.35">
      <c r="A365" s="3">
        <v>2213.498046875</v>
      </c>
      <c r="B365" s="1">
        <v>8.8461475372000002</v>
      </c>
      <c r="C365" s="1">
        <v>5.7526941299000001</v>
      </c>
      <c r="D365" s="1">
        <v>10.489933967600001</v>
      </c>
      <c r="E365" s="1">
        <v>9.9025650023999994</v>
      </c>
      <c r="F365" s="1">
        <v>9.0620613098000007</v>
      </c>
      <c r="G365" s="1">
        <f t="shared" si="10"/>
        <v>8.8106803893799999</v>
      </c>
      <c r="H365" s="1">
        <f t="shared" si="11"/>
        <v>1.8322005101113243</v>
      </c>
    </row>
    <row r="366" spans="1:8" x14ac:dyDescent="0.35">
      <c r="A366" s="3">
        <v>2214.498046875</v>
      </c>
      <c r="B366" s="1">
        <v>8.9742774962999992</v>
      </c>
      <c r="C366" s="1">
        <v>5.8495378493999999</v>
      </c>
      <c r="D366" s="1">
        <v>10.430560112</v>
      </c>
      <c r="E366" s="1">
        <v>10.1100845337</v>
      </c>
      <c r="F366" s="1">
        <v>9.2498054504000002</v>
      </c>
      <c r="G366" s="1">
        <f t="shared" si="10"/>
        <v>8.9228530883600001</v>
      </c>
      <c r="H366" s="1">
        <f t="shared" si="11"/>
        <v>1.8191693055304634</v>
      </c>
    </row>
    <row r="367" spans="1:8" x14ac:dyDescent="0.35">
      <c r="A367" s="3">
        <v>2215.498046875</v>
      </c>
      <c r="B367" s="1">
        <v>9.0131320952999996</v>
      </c>
      <c r="C367" s="1">
        <v>5.7920312880999996</v>
      </c>
      <c r="D367" s="1">
        <v>10.483050346400001</v>
      </c>
      <c r="E367" s="1">
        <v>10.2645969391</v>
      </c>
      <c r="F367" s="1">
        <v>9.4817695618000002</v>
      </c>
      <c r="G367" s="1">
        <f t="shared" si="10"/>
        <v>9.0069160461400006</v>
      </c>
      <c r="H367" s="1">
        <f t="shared" si="11"/>
        <v>1.8922038876004108</v>
      </c>
    </row>
    <row r="368" spans="1:8" x14ac:dyDescent="0.35">
      <c r="A368" s="3">
        <v>2216.498046875</v>
      </c>
      <c r="B368" s="1">
        <v>8.9920654297000002</v>
      </c>
      <c r="C368" s="1">
        <v>5.8228158950999998</v>
      </c>
      <c r="D368" s="1">
        <v>10.464865684499999</v>
      </c>
      <c r="E368" s="1">
        <v>10.2203502655</v>
      </c>
      <c r="F368" s="1">
        <v>9.2485866547000004</v>
      </c>
      <c r="G368" s="1">
        <f t="shared" si="10"/>
        <v>8.949736785899999</v>
      </c>
      <c r="H368" s="1">
        <f t="shared" si="11"/>
        <v>1.8559910701161333</v>
      </c>
    </row>
    <row r="369" spans="1:8" x14ac:dyDescent="0.35">
      <c r="A369" s="3">
        <v>2217.498046875</v>
      </c>
      <c r="B369" s="1">
        <v>8.9192504882999994</v>
      </c>
      <c r="C369" s="1">
        <v>5.8162794113</v>
      </c>
      <c r="D369" s="1">
        <v>10.487868309</v>
      </c>
      <c r="E369" s="1">
        <v>10.163465499899999</v>
      </c>
      <c r="F369" s="1">
        <v>9.2174587250000002</v>
      </c>
      <c r="G369" s="1">
        <f t="shared" si="10"/>
        <v>8.9208644867000011</v>
      </c>
      <c r="H369" s="1">
        <f t="shared" si="11"/>
        <v>1.8524293167816441</v>
      </c>
    </row>
    <row r="370" spans="1:8" x14ac:dyDescent="0.35">
      <c r="A370" s="3">
        <v>2218.498046875</v>
      </c>
      <c r="B370" s="1">
        <v>9.0115776061999995</v>
      </c>
      <c r="C370" s="1">
        <v>5.7748003005999999</v>
      </c>
      <c r="D370" s="1">
        <v>10.586033821099999</v>
      </c>
      <c r="E370" s="1">
        <v>10.303062439</v>
      </c>
      <c r="F370" s="1">
        <v>9.5449275969999992</v>
      </c>
      <c r="G370" s="1">
        <f t="shared" si="10"/>
        <v>9.0440803527799982</v>
      </c>
      <c r="H370" s="1">
        <f t="shared" si="11"/>
        <v>1.930204188813136</v>
      </c>
    </row>
    <row r="371" spans="1:8" x14ac:dyDescent="0.35">
      <c r="A371" s="3">
        <v>2219.498046875</v>
      </c>
      <c r="B371" s="1">
        <v>9.0500411987000007</v>
      </c>
      <c r="C371" s="1">
        <v>5.7761640548999997</v>
      </c>
      <c r="D371" s="1">
        <v>10.543448448199999</v>
      </c>
      <c r="E371" s="1">
        <v>10.3320541382</v>
      </c>
      <c r="F371" s="1">
        <v>9.6058559417999998</v>
      </c>
      <c r="G371" s="1">
        <f t="shared" si="10"/>
        <v>9.0615127563599991</v>
      </c>
      <c r="H371" s="1">
        <f t="shared" si="11"/>
        <v>1.9300496099888391</v>
      </c>
    </row>
    <row r="372" spans="1:8" x14ac:dyDescent="0.35">
      <c r="A372" s="3">
        <v>2220.498046875</v>
      </c>
      <c r="B372" s="1">
        <v>9.0736484528000005</v>
      </c>
      <c r="C372" s="1">
        <v>5.8615999221999999</v>
      </c>
      <c r="D372" s="1">
        <v>10.4869127274</v>
      </c>
      <c r="E372" s="1">
        <v>10.139389038099999</v>
      </c>
      <c r="F372" s="1">
        <v>9.5254249573000003</v>
      </c>
      <c r="G372" s="1">
        <f t="shared" si="10"/>
        <v>9.0173950195600021</v>
      </c>
      <c r="H372" s="1">
        <f t="shared" si="11"/>
        <v>1.8465274459243439</v>
      </c>
    </row>
    <row r="373" spans="1:8" x14ac:dyDescent="0.35">
      <c r="A373" s="3">
        <v>2221.498046875</v>
      </c>
      <c r="B373" s="1">
        <v>9.1460666655999994</v>
      </c>
      <c r="C373" s="1">
        <v>5.8757143020999996</v>
      </c>
      <c r="D373" s="1">
        <v>10.673491478000001</v>
      </c>
      <c r="E373" s="1">
        <v>10.1534786224</v>
      </c>
      <c r="F373" s="1">
        <v>9.5587635039999999</v>
      </c>
      <c r="G373" s="1">
        <f t="shared" si="10"/>
        <v>9.0815029144199997</v>
      </c>
      <c r="H373" s="1">
        <f t="shared" si="11"/>
        <v>1.8836524546928768</v>
      </c>
    </row>
    <row r="374" spans="1:8" x14ac:dyDescent="0.35">
      <c r="A374" s="3">
        <v>2222.498046875</v>
      </c>
      <c r="B374" s="1">
        <v>9.1274509429999995</v>
      </c>
      <c r="C374" s="1">
        <v>5.881480217</v>
      </c>
      <c r="D374" s="1">
        <v>10.633946418800001</v>
      </c>
      <c r="E374" s="1">
        <v>10.2964172363</v>
      </c>
      <c r="F374" s="1">
        <v>9.3393115997000002</v>
      </c>
      <c r="G374" s="1">
        <f t="shared" si="10"/>
        <v>9.0557212829599987</v>
      </c>
      <c r="H374" s="1">
        <f t="shared" si="11"/>
        <v>1.8835801008144442</v>
      </c>
    </row>
    <row r="375" spans="1:8" x14ac:dyDescent="0.35">
      <c r="A375" s="3">
        <v>2223.498046875</v>
      </c>
      <c r="B375" s="1">
        <v>9.3475303650000008</v>
      </c>
      <c r="C375" s="1">
        <v>5.9083642960000002</v>
      </c>
      <c r="D375" s="1">
        <v>10.7626028061</v>
      </c>
      <c r="E375" s="1">
        <v>10.4282894135</v>
      </c>
      <c r="F375" s="1">
        <v>9.3314800261999995</v>
      </c>
      <c r="G375" s="1">
        <f t="shared" si="10"/>
        <v>9.1556533813600005</v>
      </c>
      <c r="H375" s="1">
        <f t="shared" si="11"/>
        <v>1.9244809114250745</v>
      </c>
    </row>
    <row r="376" spans="1:8" x14ac:dyDescent="0.35">
      <c r="A376" s="3">
        <v>2224.498046875</v>
      </c>
      <c r="B376" s="1">
        <v>9.2592487334999998</v>
      </c>
      <c r="C376" s="1">
        <v>5.8794355392000002</v>
      </c>
      <c r="D376" s="1">
        <v>10.7526216507</v>
      </c>
      <c r="E376" s="1">
        <v>10.357116699200001</v>
      </c>
      <c r="F376" s="1">
        <v>9.4906253814999992</v>
      </c>
      <c r="G376" s="1">
        <f t="shared" si="10"/>
        <v>9.1478096008200005</v>
      </c>
      <c r="H376" s="1">
        <f t="shared" si="11"/>
        <v>1.9267885016315611</v>
      </c>
    </row>
    <row r="377" spans="1:8" x14ac:dyDescent="0.35">
      <c r="A377" s="3">
        <v>2225.498046875</v>
      </c>
      <c r="B377" s="1">
        <v>9.2232208252000003</v>
      </c>
      <c r="C377" s="1">
        <v>5.9710092545000002</v>
      </c>
      <c r="D377" s="1">
        <v>10.7725133896</v>
      </c>
      <c r="E377" s="1">
        <v>10.318838119500001</v>
      </c>
      <c r="F377" s="1">
        <v>9.6210460662999999</v>
      </c>
      <c r="G377" s="1">
        <f t="shared" si="10"/>
        <v>9.1813255310199988</v>
      </c>
      <c r="H377" s="1">
        <f t="shared" si="11"/>
        <v>1.8925547317286195</v>
      </c>
    </row>
    <row r="378" spans="1:8" x14ac:dyDescent="0.35">
      <c r="A378" s="3">
        <v>2226.498046875</v>
      </c>
      <c r="B378" s="1">
        <v>9.2737655639999996</v>
      </c>
      <c r="C378" s="1">
        <v>5.9706773758000002</v>
      </c>
      <c r="D378" s="1">
        <v>10.763854026800001</v>
      </c>
      <c r="E378" s="1">
        <v>10.4151935577</v>
      </c>
      <c r="F378" s="1">
        <v>9.5453853606999992</v>
      </c>
      <c r="G378" s="1">
        <f t="shared" si="10"/>
        <v>9.1937751770000009</v>
      </c>
      <c r="H378" s="1">
        <f t="shared" si="11"/>
        <v>1.9023273952382151</v>
      </c>
    </row>
    <row r="379" spans="1:8" x14ac:dyDescent="0.35">
      <c r="A379" s="3">
        <v>2227.498046875</v>
      </c>
      <c r="B379" s="1">
        <v>9.2875099181999996</v>
      </c>
      <c r="C379" s="1">
        <v>5.9293088912999998</v>
      </c>
      <c r="D379" s="1">
        <v>10.8056669235</v>
      </c>
      <c r="E379" s="1">
        <v>10.549676895099999</v>
      </c>
      <c r="F379" s="1">
        <v>9.7792224884000003</v>
      </c>
      <c r="G379" s="1">
        <f t="shared" si="10"/>
        <v>9.2702770233000003</v>
      </c>
      <c r="H379" s="1">
        <f t="shared" si="11"/>
        <v>1.963140130998676</v>
      </c>
    </row>
    <row r="380" spans="1:8" x14ac:dyDescent="0.35">
      <c r="A380" s="3">
        <v>2228.498046875</v>
      </c>
      <c r="B380" s="1">
        <v>9.3148059844999995</v>
      </c>
      <c r="C380" s="1">
        <v>6.0246229172000003</v>
      </c>
      <c r="D380" s="1">
        <v>10.7223482132</v>
      </c>
      <c r="E380" s="1">
        <v>10.511735916099999</v>
      </c>
      <c r="F380" s="1">
        <v>9.5707492827999996</v>
      </c>
      <c r="G380" s="1">
        <f t="shared" si="10"/>
        <v>9.228852462759999</v>
      </c>
      <c r="H380" s="1">
        <f t="shared" si="11"/>
        <v>1.8886296576836177</v>
      </c>
    </row>
    <row r="381" spans="1:8" x14ac:dyDescent="0.35">
      <c r="A381" s="3">
        <v>2229.498046875</v>
      </c>
      <c r="B381" s="1">
        <v>9.3000068665000004</v>
      </c>
      <c r="C381" s="1">
        <v>6.0203447342</v>
      </c>
      <c r="D381" s="1">
        <v>10.7890577316</v>
      </c>
      <c r="E381" s="1">
        <v>10.5196609497</v>
      </c>
      <c r="F381" s="1">
        <v>9.4291248321999994</v>
      </c>
      <c r="G381" s="1">
        <f t="shared" si="10"/>
        <v>9.21163902284</v>
      </c>
      <c r="H381" s="1">
        <f t="shared" si="11"/>
        <v>1.8999104803690701</v>
      </c>
    </row>
    <row r="382" spans="1:8" x14ac:dyDescent="0.35">
      <c r="A382" s="3">
        <v>2230.498046875</v>
      </c>
      <c r="B382" s="1">
        <v>9.2693424224999994</v>
      </c>
      <c r="C382" s="1">
        <v>5.9903535843000002</v>
      </c>
      <c r="D382" s="1">
        <v>10.721632957500001</v>
      </c>
      <c r="E382" s="1">
        <v>10.5237503052</v>
      </c>
      <c r="F382" s="1">
        <v>9.6256313323999994</v>
      </c>
      <c r="G382" s="1">
        <f t="shared" si="10"/>
        <v>9.2261421203800005</v>
      </c>
      <c r="H382" s="1">
        <f t="shared" si="11"/>
        <v>1.9073584608085681</v>
      </c>
    </row>
    <row r="383" spans="1:8" x14ac:dyDescent="0.35">
      <c r="A383" s="3">
        <v>2231.498046875</v>
      </c>
      <c r="B383" s="1">
        <v>9.4684906005999991</v>
      </c>
      <c r="C383" s="1">
        <v>5.9938631058</v>
      </c>
      <c r="D383" s="1">
        <v>10.763384819000001</v>
      </c>
      <c r="E383" s="1">
        <v>10.6861953735</v>
      </c>
      <c r="F383" s="1">
        <v>9.5857124328999994</v>
      </c>
      <c r="G383" s="1">
        <f t="shared" si="10"/>
        <v>9.2995292663600004</v>
      </c>
      <c r="H383" s="1">
        <f t="shared" si="11"/>
        <v>1.9431670974234463</v>
      </c>
    </row>
    <row r="384" spans="1:8" x14ac:dyDescent="0.35">
      <c r="A384" s="3">
        <v>2232.498046875</v>
      </c>
      <c r="B384" s="1">
        <v>9.3314151764000002</v>
      </c>
      <c r="C384" s="1">
        <v>5.8992815018</v>
      </c>
      <c r="D384" s="1">
        <v>10.830115318300001</v>
      </c>
      <c r="E384" s="1">
        <v>10.835197448700001</v>
      </c>
      <c r="F384" s="1">
        <v>9.5194911957000006</v>
      </c>
      <c r="G384" s="1">
        <f t="shared" si="10"/>
        <v>9.2831001281799992</v>
      </c>
      <c r="H384" s="1">
        <f t="shared" si="11"/>
        <v>2.0193257332431229</v>
      </c>
    </row>
    <row r="385" spans="1:8" x14ac:dyDescent="0.35">
      <c r="A385" s="3">
        <v>2233.498046875</v>
      </c>
      <c r="B385" s="1">
        <v>9.3860263824000008</v>
      </c>
      <c r="C385" s="1">
        <v>5.9837903976</v>
      </c>
      <c r="D385" s="1">
        <v>10.914593696600001</v>
      </c>
      <c r="E385" s="1">
        <v>10.7274799347</v>
      </c>
      <c r="F385" s="1">
        <v>9.6246376038000001</v>
      </c>
      <c r="G385" s="1">
        <f t="shared" si="10"/>
        <v>9.3273056030199992</v>
      </c>
      <c r="H385" s="1">
        <f t="shared" si="11"/>
        <v>1.9843714388068858</v>
      </c>
    </row>
    <row r="386" spans="1:8" x14ac:dyDescent="0.35">
      <c r="A386" s="3">
        <v>2234.498046875</v>
      </c>
      <c r="B386" s="1">
        <v>9.4865989684999992</v>
      </c>
      <c r="C386" s="1">
        <v>5.9996347426999996</v>
      </c>
      <c r="D386" s="1">
        <v>10.9003210068</v>
      </c>
      <c r="E386" s="1">
        <v>10.786582946799999</v>
      </c>
      <c r="F386" s="1">
        <v>9.7770481109999992</v>
      </c>
      <c r="G386" s="1">
        <f t="shared" si="10"/>
        <v>9.3900371551599982</v>
      </c>
      <c r="H386" s="1">
        <f t="shared" si="11"/>
        <v>1.9928138173711976</v>
      </c>
    </row>
    <row r="387" spans="1:8" x14ac:dyDescent="0.35">
      <c r="A387" s="3">
        <v>2235.498046875</v>
      </c>
      <c r="B387" s="1">
        <v>9.4834308624000005</v>
      </c>
      <c r="C387" s="1">
        <v>5.9578218459999999</v>
      </c>
      <c r="D387" s="1">
        <v>10.95058918</v>
      </c>
      <c r="E387" s="1">
        <v>10.8891544342</v>
      </c>
      <c r="F387" s="1">
        <v>9.6286716461000008</v>
      </c>
      <c r="G387" s="1">
        <f t="shared" ref="G387:G450" si="12">AVERAGE(B387:F387)</f>
        <v>9.3819335937400012</v>
      </c>
      <c r="H387" s="1">
        <f t="shared" ref="H387:H450" si="13">STDEV(B387:F387)</f>
        <v>2.0327393852422695</v>
      </c>
    </row>
    <row r="388" spans="1:8" x14ac:dyDescent="0.35">
      <c r="A388" s="3">
        <v>2236.498046875</v>
      </c>
      <c r="B388" s="1">
        <v>9.5872592926000006</v>
      </c>
      <c r="C388" s="1">
        <v>5.8990736008000004</v>
      </c>
      <c r="D388" s="1">
        <v>11.000195503200001</v>
      </c>
      <c r="E388" s="1">
        <v>10.698059082</v>
      </c>
      <c r="F388" s="1">
        <v>9.6591663361000002</v>
      </c>
      <c r="G388" s="1">
        <f t="shared" si="12"/>
        <v>9.3687507629399995</v>
      </c>
      <c r="H388" s="1">
        <f t="shared" si="13"/>
        <v>2.0371192490738008</v>
      </c>
    </row>
    <row r="389" spans="1:8" x14ac:dyDescent="0.35">
      <c r="A389" s="3">
        <v>2237.498046875</v>
      </c>
      <c r="B389" s="1">
        <v>9.4638175964000002</v>
      </c>
      <c r="C389" s="1">
        <v>6.0156126022</v>
      </c>
      <c r="D389" s="1">
        <v>10.9304075241</v>
      </c>
      <c r="E389" s="1">
        <v>10.632101059</v>
      </c>
      <c r="F389" s="1">
        <v>9.8829689026</v>
      </c>
      <c r="G389" s="1">
        <f t="shared" si="12"/>
        <v>9.3849815368599998</v>
      </c>
      <c r="H389" s="1">
        <f t="shared" si="13"/>
        <v>1.9717062498703901</v>
      </c>
    </row>
    <row r="390" spans="1:8" x14ac:dyDescent="0.35">
      <c r="A390" s="3">
        <v>2238.498046875</v>
      </c>
      <c r="B390" s="1">
        <v>9.5264854431000003</v>
      </c>
      <c r="C390" s="1">
        <v>6.0194654464999999</v>
      </c>
      <c r="D390" s="1">
        <v>10.9937639236</v>
      </c>
      <c r="E390" s="1">
        <v>10.573913574200001</v>
      </c>
      <c r="F390" s="1">
        <v>9.7749443054</v>
      </c>
      <c r="G390" s="1">
        <f t="shared" si="12"/>
        <v>9.3777145385599994</v>
      </c>
      <c r="H390" s="1">
        <f t="shared" si="13"/>
        <v>1.9685190487887985</v>
      </c>
    </row>
    <row r="391" spans="1:8" x14ac:dyDescent="0.35">
      <c r="A391" s="3">
        <v>2239.498046875</v>
      </c>
      <c r="B391" s="1">
        <v>9.5029792785999998</v>
      </c>
      <c r="C391" s="1">
        <v>6.0484971999999999</v>
      </c>
      <c r="D391" s="1">
        <v>11.071301460300001</v>
      </c>
      <c r="E391" s="1">
        <v>10.79388237</v>
      </c>
      <c r="F391" s="1">
        <v>9.8522300719999993</v>
      </c>
      <c r="G391" s="1">
        <f t="shared" si="12"/>
        <v>9.453778076179999</v>
      </c>
      <c r="H391" s="1">
        <f t="shared" si="13"/>
        <v>2.0105586296760656</v>
      </c>
    </row>
    <row r="392" spans="1:8" x14ac:dyDescent="0.35">
      <c r="A392" s="3">
        <v>2240.498046875</v>
      </c>
      <c r="B392" s="1">
        <v>9.4443912506000007</v>
      </c>
      <c r="C392" s="1">
        <v>6.0415468215999999</v>
      </c>
      <c r="D392" s="1">
        <v>11.0528097153</v>
      </c>
      <c r="E392" s="1">
        <v>10.8366260529</v>
      </c>
      <c r="F392" s="1">
        <v>9.8621101379000002</v>
      </c>
      <c r="G392" s="1">
        <f t="shared" si="12"/>
        <v>9.4474967956600011</v>
      </c>
      <c r="H392" s="1">
        <f t="shared" si="13"/>
        <v>2.0173694974555416</v>
      </c>
    </row>
    <row r="393" spans="1:8" x14ac:dyDescent="0.35">
      <c r="A393" s="3">
        <v>2241.498046875</v>
      </c>
      <c r="B393" s="1">
        <v>9.5605850219999997</v>
      </c>
      <c r="C393" s="1">
        <v>6.0985898972000001</v>
      </c>
      <c r="D393" s="1">
        <v>11.098454475400001</v>
      </c>
      <c r="E393" s="1">
        <v>10.798292160000001</v>
      </c>
      <c r="F393" s="1">
        <v>9.6104774474999992</v>
      </c>
      <c r="G393" s="1">
        <f t="shared" si="12"/>
        <v>9.4332798004200011</v>
      </c>
      <c r="H393" s="1">
        <f t="shared" si="13"/>
        <v>1.987701424775016</v>
      </c>
    </row>
    <row r="394" spans="1:8" x14ac:dyDescent="0.35">
      <c r="A394" s="3">
        <v>2242.498046875</v>
      </c>
      <c r="B394" s="1">
        <v>9.4353332519999995</v>
      </c>
      <c r="C394" s="1">
        <v>6.1354990005000003</v>
      </c>
      <c r="D394" s="1">
        <v>11.073773384100001</v>
      </c>
      <c r="E394" s="1">
        <v>10.935928344700001</v>
      </c>
      <c r="F394" s="1">
        <v>9.6566448212000005</v>
      </c>
      <c r="G394" s="1">
        <f t="shared" si="12"/>
        <v>9.4474357604999994</v>
      </c>
      <c r="H394" s="1">
        <f t="shared" si="13"/>
        <v>1.992073307083956</v>
      </c>
    </row>
    <row r="395" spans="1:8" x14ac:dyDescent="0.35">
      <c r="A395" s="3">
        <v>2243.498046875</v>
      </c>
      <c r="B395" s="1">
        <v>9.4352149962999992</v>
      </c>
      <c r="C395" s="1">
        <v>6.1445798873999999</v>
      </c>
      <c r="D395" s="1">
        <v>11.1217298508</v>
      </c>
      <c r="E395" s="1">
        <v>10.8409404755</v>
      </c>
      <c r="F395" s="1">
        <v>9.8966922759999996</v>
      </c>
      <c r="G395" s="1">
        <f t="shared" si="12"/>
        <v>9.4878314972000002</v>
      </c>
      <c r="H395" s="1">
        <f t="shared" si="13"/>
        <v>1.9904644367641349</v>
      </c>
    </row>
    <row r="396" spans="1:8" x14ac:dyDescent="0.35">
      <c r="A396" s="3">
        <v>2244.498046875</v>
      </c>
      <c r="B396" s="1">
        <v>9.4995460509999994</v>
      </c>
      <c r="C396" s="1">
        <v>6.0438947678000003</v>
      </c>
      <c r="D396" s="1">
        <v>11.1369161606</v>
      </c>
      <c r="E396" s="1">
        <v>10.9688205719</v>
      </c>
      <c r="F396" s="1">
        <v>9.8107490540000004</v>
      </c>
      <c r="G396" s="1">
        <f t="shared" si="12"/>
        <v>9.4919853210599996</v>
      </c>
      <c r="H396" s="1">
        <f t="shared" si="13"/>
        <v>2.0541321628944291</v>
      </c>
    </row>
    <row r="397" spans="1:8" x14ac:dyDescent="0.35">
      <c r="A397" s="3">
        <v>2245.498046875</v>
      </c>
      <c r="B397" s="1">
        <v>9.4109916686999995</v>
      </c>
      <c r="C397" s="1">
        <v>6.0089654921999998</v>
      </c>
      <c r="D397" s="1">
        <v>11.1900396347</v>
      </c>
      <c r="E397" s="1">
        <v>11.087186813400001</v>
      </c>
      <c r="F397" s="1">
        <v>9.7089214325000004</v>
      </c>
      <c r="G397" s="1">
        <f t="shared" si="12"/>
        <v>9.4812210083000004</v>
      </c>
      <c r="H397" s="1">
        <f t="shared" si="13"/>
        <v>2.0983639625605073</v>
      </c>
    </row>
    <row r="398" spans="1:8" x14ac:dyDescent="0.35">
      <c r="A398" s="3">
        <v>2246.498046875</v>
      </c>
      <c r="B398" s="1">
        <v>9.5702323913999994</v>
      </c>
      <c r="C398" s="1">
        <v>6.0679903030000002</v>
      </c>
      <c r="D398" s="1">
        <v>11.164570808400001</v>
      </c>
      <c r="E398" s="1">
        <v>11.0184307098</v>
      </c>
      <c r="F398" s="1">
        <v>9.8119373321999994</v>
      </c>
      <c r="G398" s="1">
        <f t="shared" si="12"/>
        <v>9.52663230896</v>
      </c>
      <c r="H398" s="1">
        <f t="shared" si="13"/>
        <v>2.0587501940231983</v>
      </c>
    </row>
    <row r="399" spans="1:8" x14ac:dyDescent="0.35">
      <c r="A399" s="3">
        <v>2247.498046875</v>
      </c>
      <c r="B399" s="1">
        <v>9.6593952179000002</v>
      </c>
      <c r="C399" s="1">
        <v>6.0328607558999998</v>
      </c>
      <c r="D399" s="1">
        <v>11.142542839100001</v>
      </c>
      <c r="E399" s="1">
        <v>10.812871933</v>
      </c>
      <c r="F399" s="1">
        <v>10.0284519196</v>
      </c>
      <c r="G399" s="1">
        <f t="shared" si="12"/>
        <v>9.535224533100001</v>
      </c>
      <c r="H399" s="1">
        <f t="shared" si="13"/>
        <v>2.045794384638512</v>
      </c>
    </row>
    <row r="400" spans="1:8" x14ac:dyDescent="0.35">
      <c r="A400" s="3">
        <v>2248.498046875</v>
      </c>
      <c r="B400" s="1">
        <v>9.6209373474</v>
      </c>
      <c r="C400" s="1">
        <v>6.0485277175999999</v>
      </c>
      <c r="D400" s="1">
        <v>11.0876073837</v>
      </c>
      <c r="E400" s="1">
        <v>10.9683170319</v>
      </c>
      <c r="F400" s="1">
        <v>9.8936634064</v>
      </c>
      <c r="G400" s="1">
        <f t="shared" si="12"/>
        <v>9.5238105774000008</v>
      </c>
      <c r="H400" s="1">
        <f t="shared" si="13"/>
        <v>2.0466970359994576</v>
      </c>
    </row>
    <row r="401" spans="1:8" x14ac:dyDescent="0.35">
      <c r="A401" s="3">
        <v>2249.498046875</v>
      </c>
      <c r="B401" s="1">
        <v>9.6340713500999993</v>
      </c>
      <c r="C401" s="1">
        <v>5.9897413253999998</v>
      </c>
      <c r="D401" s="1">
        <v>11.088107109099999</v>
      </c>
      <c r="E401" s="1">
        <v>11.1170654297</v>
      </c>
      <c r="F401" s="1">
        <v>9.9320564269999991</v>
      </c>
      <c r="G401" s="1">
        <f t="shared" si="12"/>
        <v>9.552208328259999</v>
      </c>
      <c r="H401" s="1">
        <f t="shared" si="13"/>
        <v>2.1005903986641767</v>
      </c>
    </row>
    <row r="402" spans="1:8" x14ac:dyDescent="0.35">
      <c r="A402" s="3">
        <v>2250.498046875</v>
      </c>
      <c r="B402" s="1">
        <v>9.7087860107000008</v>
      </c>
      <c r="C402" s="1">
        <v>6.0589189529</v>
      </c>
      <c r="D402" s="1">
        <v>11.138453483599999</v>
      </c>
      <c r="E402" s="1">
        <v>11.1659183502</v>
      </c>
      <c r="F402" s="1">
        <v>10.035909652699999</v>
      </c>
      <c r="G402" s="1">
        <f t="shared" si="12"/>
        <v>9.6215972900200004</v>
      </c>
      <c r="H402" s="1">
        <f t="shared" si="13"/>
        <v>2.0950962859487454</v>
      </c>
    </row>
    <row r="403" spans="1:8" x14ac:dyDescent="0.35">
      <c r="A403" s="3">
        <v>2251.498046875</v>
      </c>
      <c r="B403" s="1">
        <v>9.6469917296999999</v>
      </c>
      <c r="C403" s="1">
        <v>6.0412988663</v>
      </c>
      <c r="D403" s="1">
        <v>11.153113365199999</v>
      </c>
      <c r="E403" s="1">
        <v>11.228317260700001</v>
      </c>
      <c r="F403" s="1">
        <v>9.9467868804999995</v>
      </c>
      <c r="G403" s="1">
        <f t="shared" si="12"/>
        <v>9.6033016204799999</v>
      </c>
      <c r="H403" s="1">
        <f t="shared" si="13"/>
        <v>2.1124835410786149</v>
      </c>
    </row>
    <row r="404" spans="1:8" x14ac:dyDescent="0.35">
      <c r="A404" s="3">
        <v>2252.498046875</v>
      </c>
      <c r="B404" s="1">
        <v>9.6103858948000003</v>
      </c>
      <c r="C404" s="1">
        <v>6.0017099380000003</v>
      </c>
      <c r="D404" s="1">
        <v>11.231869697600001</v>
      </c>
      <c r="E404" s="1">
        <v>11.271949768100001</v>
      </c>
      <c r="F404" s="1">
        <v>10.000667571999999</v>
      </c>
      <c r="G404" s="1">
        <f t="shared" si="12"/>
        <v>9.6233165740999986</v>
      </c>
      <c r="H404" s="1">
        <f t="shared" si="13"/>
        <v>2.154299779754846</v>
      </c>
    </row>
    <row r="405" spans="1:8" x14ac:dyDescent="0.35">
      <c r="A405" s="3">
        <v>2253.498046875</v>
      </c>
      <c r="B405" s="1">
        <v>9.6781349181999996</v>
      </c>
      <c r="C405" s="1">
        <v>6.0509595871000004</v>
      </c>
      <c r="D405" s="1">
        <v>11.136477470399999</v>
      </c>
      <c r="E405" s="1">
        <v>11.126935958900001</v>
      </c>
      <c r="F405" s="1">
        <v>10.0750865936</v>
      </c>
      <c r="G405" s="1">
        <f t="shared" si="12"/>
        <v>9.6135189056399994</v>
      </c>
      <c r="H405" s="1">
        <f t="shared" si="13"/>
        <v>2.092778226714318</v>
      </c>
    </row>
    <row r="406" spans="1:8" x14ac:dyDescent="0.35">
      <c r="A406" s="3">
        <v>2254.498046875</v>
      </c>
      <c r="B406" s="1">
        <v>9.5891990662000008</v>
      </c>
      <c r="C406" s="1">
        <v>6.0514574050999999</v>
      </c>
      <c r="D406" s="1">
        <v>11.192358970600001</v>
      </c>
      <c r="E406" s="1">
        <v>11.1742019653</v>
      </c>
      <c r="F406" s="1">
        <v>10.175266265899999</v>
      </c>
      <c r="G406" s="1">
        <f t="shared" si="12"/>
        <v>9.6364967346199997</v>
      </c>
      <c r="H406" s="1">
        <f t="shared" si="13"/>
        <v>2.117206965868486</v>
      </c>
    </row>
    <row r="407" spans="1:8" x14ac:dyDescent="0.35">
      <c r="A407" s="3">
        <v>2255.498046875</v>
      </c>
      <c r="B407" s="1">
        <v>9.5774497986</v>
      </c>
      <c r="C407" s="1">
        <v>6.1091547011999996</v>
      </c>
      <c r="D407" s="1">
        <v>11.0465288162</v>
      </c>
      <c r="E407" s="1">
        <v>11.2720661163</v>
      </c>
      <c r="F407" s="1">
        <v>9.8452491759999994</v>
      </c>
      <c r="G407" s="1">
        <f t="shared" si="12"/>
        <v>9.5700897216600005</v>
      </c>
      <c r="H407" s="1">
        <f t="shared" si="13"/>
        <v>2.0694464332092308</v>
      </c>
    </row>
    <row r="408" spans="1:8" x14ac:dyDescent="0.35">
      <c r="A408" s="3">
        <v>2256.498046875</v>
      </c>
      <c r="B408" s="1">
        <v>9.6294937134000005</v>
      </c>
      <c r="C408" s="1">
        <v>6.0922021865999998</v>
      </c>
      <c r="D408" s="1">
        <v>11.199955940200001</v>
      </c>
      <c r="E408" s="1">
        <v>11.3252544403</v>
      </c>
      <c r="F408" s="1">
        <v>10.017461776699999</v>
      </c>
      <c r="G408" s="1">
        <f t="shared" si="12"/>
        <v>9.6528736114400004</v>
      </c>
      <c r="H408" s="1">
        <f t="shared" si="13"/>
        <v>2.1214484152491182</v>
      </c>
    </row>
    <row r="409" spans="1:8" x14ac:dyDescent="0.35">
      <c r="A409" s="3">
        <v>2257.498046875</v>
      </c>
      <c r="B409" s="1">
        <v>9.6146106719999995</v>
      </c>
      <c r="C409" s="1">
        <v>6.0386152267000002</v>
      </c>
      <c r="D409" s="1">
        <v>11.2254228592</v>
      </c>
      <c r="E409" s="1">
        <v>11.3025188446</v>
      </c>
      <c r="F409" s="1">
        <v>10.230379104600001</v>
      </c>
      <c r="G409" s="1">
        <f t="shared" si="12"/>
        <v>9.6823093414199999</v>
      </c>
      <c r="H409" s="1">
        <f t="shared" si="13"/>
        <v>2.1556755634689533</v>
      </c>
    </row>
    <row r="410" spans="1:8" x14ac:dyDescent="0.35">
      <c r="A410" s="3">
        <v>2258.498046875</v>
      </c>
      <c r="B410" s="1">
        <v>9.6483039856000001</v>
      </c>
      <c r="C410" s="1">
        <v>6.0953321456999996</v>
      </c>
      <c r="D410" s="1">
        <v>11.0554265976</v>
      </c>
      <c r="E410" s="1">
        <v>11.307283401499999</v>
      </c>
      <c r="F410" s="1">
        <v>9.8656597136999995</v>
      </c>
      <c r="G410" s="1">
        <f t="shared" si="12"/>
        <v>9.5944011688199993</v>
      </c>
      <c r="H410" s="1">
        <f t="shared" si="13"/>
        <v>2.0849779127701731</v>
      </c>
    </row>
    <row r="411" spans="1:8" x14ac:dyDescent="0.35">
      <c r="A411" s="3">
        <v>2259.498046875</v>
      </c>
      <c r="B411" s="1">
        <v>9.7144184113000005</v>
      </c>
      <c r="C411" s="1">
        <v>6.0850000380999996</v>
      </c>
      <c r="D411" s="1">
        <v>11.161383628799999</v>
      </c>
      <c r="E411" s="1">
        <v>11.232839584400001</v>
      </c>
      <c r="F411" s="1">
        <v>10.089078903200001</v>
      </c>
      <c r="G411" s="1">
        <f t="shared" si="12"/>
        <v>9.6565441131600007</v>
      </c>
      <c r="H411" s="1">
        <f t="shared" si="13"/>
        <v>2.103307647466226</v>
      </c>
    </row>
    <row r="412" spans="1:8" x14ac:dyDescent="0.35">
      <c r="A412" s="3">
        <v>2260.498046875</v>
      </c>
      <c r="B412" s="1">
        <v>9.7015857696999994</v>
      </c>
      <c r="C412" s="1">
        <v>6.0793237686000001</v>
      </c>
      <c r="D412" s="1">
        <v>11.1436948776</v>
      </c>
      <c r="E412" s="1">
        <v>11.2605113983</v>
      </c>
      <c r="F412" s="1">
        <v>10.2804908752</v>
      </c>
      <c r="G412" s="1">
        <f t="shared" si="12"/>
        <v>9.693121337880001</v>
      </c>
      <c r="H412" s="1">
        <f t="shared" si="13"/>
        <v>2.1192854153788927</v>
      </c>
    </row>
    <row r="413" spans="1:8" x14ac:dyDescent="0.35">
      <c r="A413" s="3">
        <v>2261.498046875</v>
      </c>
      <c r="B413" s="1">
        <v>9.7844963073999995</v>
      </c>
      <c r="C413" s="1">
        <v>6.0532999039000002</v>
      </c>
      <c r="D413" s="1">
        <v>11.0972890854</v>
      </c>
      <c r="E413" s="1">
        <v>11.3615207672</v>
      </c>
      <c r="F413" s="1">
        <v>10.0119361877</v>
      </c>
      <c r="G413" s="1">
        <f t="shared" si="12"/>
        <v>9.6617084503200008</v>
      </c>
      <c r="H413" s="1">
        <f t="shared" si="13"/>
        <v>2.1277101680085035</v>
      </c>
    </row>
    <row r="414" spans="1:8" x14ac:dyDescent="0.35">
      <c r="A414" s="3">
        <v>2262.498046875</v>
      </c>
      <c r="B414" s="1">
        <v>9.7658023834000005</v>
      </c>
      <c r="C414" s="1">
        <v>6.1024351120000002</v>
      </c>
      <c r="D414" s="1">
        <v>11.1779584885</v>
      </c>
      <c r="E414" s="1">
        <v>11.469320297199999</v>
      </c>
      <c r="F414" s="1">
        <v>10.029821395900001</v>
      </c>
      <c r="G414" s="1">
        <f t="shared" si="12"/>
        <v>9.7090675353999991</v>
      </c>
      <c r="H414" s="1">
        <f t="shared" si="13"/>
        <v>2.1430136337087888</v>
      </c>
    </row>
    <row r="415" spans="1:8" x14ac:dyDescent="0.35">
      <c r="A415" s="3">
        <v>2263.498046875</v>
      </c>
      <c r="B415" s="1">
        <v>9.8283805846999996</v>
      </c>
      <c r="C415" s="1">
        <v>6.0888719559000002</v>
      </c>
      <c r="D415" s="1">
        <v>11.2404470444</v>
      </c>
      <c r="E415" s="1">
        <v>11.408693313600001</v>
      </c>
      <c r="F415" s="1">
        <v>10.2588386536</v>
      </c>
      <c r="G415" s="1">
        <f t="shared" si="12"/>
        <v>9.7650463104400007</v>
      </c>
      <c r="H415" s="1">
        <f t="shared" si="13"/>
        <v>2.1587312703416579</v>
      </c>
    </row>
    <row r="416" spans="1:8" x14ac:dyDescent="0.35">
      <c r="A416" s="3">
        <v>2264.498046875</v>
      </c>
      <c r="B416" s="1">
        <v>9.6114139556999998</v>
      </c>
      <c r="C416" s="1">
        <v>6.1224088668999999</v>
      </c>
      <c r="D416" s="1">
        <v>11.2285337448</v>
      </c>
      <c r="E416" s="1">
        <v>11.345685958900001</v>
      </c>
      <c r="F416" s="1">
        <v>10.237163543699999</v>
      </c>
      <c r="G416" s="1">
        <f t="shared" si="12"/>
        <v>9.7090412139999991</v>
      </c>
      <c r="H416" s="1">
        <f t="shared" si="13"/>
        <v>2.1295445194994653</v>
      </c>
    </row>
    <row r="417" spans="1:8" x14ac:dyDescent="0.35">
      <c r="A417" s="3">
        <v>2265.498046875</v>
      </c>
      <c r="B417" s="1">
        <v>9.6538047790999997</v>
      </c>
      <c r="C417" s="1">
        <v>6.1323804854999997</v>
      </c>
      <c r="D417" s="1">
        <v>11.240742683400001</v>
      </c>
      <c r="E417" s="1">
        <v>11.177354812600001</v>
      </c>
      <c r="F417" s="1">
        <v>10.0505008698</v>
      </c>
      <c r="G417" s="1">
        <f t="shared" si="12"/>
        <v>9.6509567260800004</v>
      </c>
      <c r="H417" s="1">
        <f t="shared" si="13"/>
        <v>2.0855055084789949</v>
      </c>
    </row>
    <row r="418" spans="1:8" x14ac:dyDescent="0.35">
      <c r="A418" s="3">
        <v>2266.498046875</v>
      </c>
      <c r="B418" s="1">
        <v>9.8052520752000003</v>
      </c>
      <c r="C418" s="1">
        <v>6.1447649002000002</v>
      </c>
      <c r="D418" s="1">
        <v>11.1770296097</v>
      </c>
      <c r="E418" s="1">
        <v>11.4541034698</v>
      </c>
      <c r="F418" s="1">
        <v>10.0503139496</v>
      </c>
      <c r="G418" s="1">
        <f t="shared" si="12"/>
        <v>9.7262928009000014</v>
      </c>
      <c r="H418" s="1">
        <f t="shared" si="13"/>
        <v>2.1230010228016378</v>
      </c>
    </row>
    <row r="419" spans="1:8" x14ac:dyDescent="0.35">
      <c r="A419" s="3">
        <v>2267.498046875</v>
      </c>
      <c r="B419" s="1">
        <v>9.7326450348000009</v>
      </c>
      <c r="C419" s="1">
        <v>6.1223878860000003</v>
      </c>
      <c r="D419" s="1">
        <v>11.241719245900001</v>
      </c>
      <c r="E419" s="1">
        <v>11.6501140594</v>
      </c>
      <c r="F419" s="1">
        <v>10.1436500549</v>
      </c>
      <c r="G419" s="1">
        <f t="shared" si="12"/>
        <v>9.7781032561999996</v>
      </c>
      <c r="H419" s="1">
        <f t="shared" si="13"/>
        <v>2.1878380877279513</v>
      </c>
    </row>
    <row r="420" spans="1:8" x14ac:dyDescent="0.35">
      <c r="A420" s="3">
        <v>2268.498046875</v>
      </c>
      <c r="B420" s="1">
        <v>9.8132629394999995</v>
      </c>
      <c r="C420" s="1">
        <v>6.1233930587999996</v>
      </c>
      <c r="D420" s="1">
        <v>11.1836843491</v>
      </c>
      <c r="E420" s="1">
        <v>11.5159778595</v>
      </c>
      <c r="F420" s="1">
        <v>10.074213028000001</v>
      </c>
      <c r="G420" s="1">
        <f t="shared" si="12"/>
        <v>9.7421062469800006</v>
      </c>
      <c r="H420" s="1">
        <f t="shared" si="13"/>
        <v>2.14681224431795</v>
      </c>
    </row>
    <row r="421" spans="1:8" x14ac:dyDescent="0.35">
      <c r="A421" s="3">
        <v>2269.498046875</v>
      </c>
      <c r="B421" s="1">
        <v>9.8580322266000007</v>
      </c>
      <c r="C421" s="1">
        <v>6.1227827071999998</v>
      </c>
      <c r="D421" s="1">
        <v>11.1061601639</v>
      </c>
      <c r="E421" s="1">
        <v>11.421424865700001</v>
      </c>
      <c r="F421" s="1">
        <v>10.0555171967</v>
      </c>
      <c r="G421" s="1">
        <f t="shared" si="12"/>
        <v>9.7127834320200002</v>
      </c>
      <c r="H421" s="1">
        <f t="shared" si="13"/>
        <v>2.1146881044151282</v>
      </c>
    </row>
    <row r="422" spans="1:8" x14ac:dyDescent="0.35">
      <c r="A422" s="3">
        <v>2270.498046875</v>
      </c>
      <c r="B422" s="1">
        <v>9.8716201782000006</v>
      </c>
      <c r="C422" s="1">
        <v>6.1059598922999996</v>
      </c>
      <c r="D422" s="1">
        <v>11.111495017999999</v>
      </c>
      <c r="E422" s="1">
        <v>11.516317367599999</v>
      </c>
      <c r="F422" s="1">
        <v>10.398324966400001</v>
      </c>
      <c r="G422" s="1">
        <f t="shared" si="12"/>
        <v>9.8007434844999999</v>
      </c>
      <c r="H422" s="1">
        <f t="shared" si="13"/>
        <v>2.1607184139399847</v>
      </c>
    </row>
    <row r="423" spans="1:8" x14ac:dyDescent="0.35">
      <c r="A423" s="3">
        <v>2271.498046875</v>
      </c>
      <c r="B423" s="1">
        <v>9.8944587708</v>
      </c>
      <c r="C423" s="1">
        <v>6.0620813370000004</v>
      </c>
      <c r="D423" s="1">
        <v>11.231444358799999</v>
      </c>
      <c r="E423" s="1">
        <v>11.695991516099999</v>
      </c>
      <c r="F423" s="1">
        <v>10.1836147308</v>
      </c>
      <c r="G423" s="1">
        <f t="shared" si="12"/>
        <v>9.8135181427000013</v>
      </c>
      <c r="H423" s="1">
        <f t="shared" si="13"/>
        <v>2.2232308546811237</v>
      </c>
    </row>
    <row r="424" spans="1:8" x14ac:dyDescent="0.35">
      <c r="A424" s="3">
        <v>2272.498046875</v>
      </c>
      <c r="B424" s="1">
        <v>9.8381996155000007</v>
      </c>
      <c r="C424" s="1">
        <v>6.1119585037000004</v>
      </c>
      <c r="D424" s="1">
        <v>11.2426424026</v>
      </c>
      <c r="E424" s="1">
        <v>11.5344905853</v>
      </c>
      <c r="F424" s="1">
        <v>10.0936527252</v>
      </c>
      <c r="G424" s="1">
        <f t="shared" si="12"/>
        <v>9.7641887664600002</v>
      </c>
      <c r="H424" s="1">
        <f t="shared" si="13"/>
        <v>2.1663681405816022</v>
      </c>
    </row>
    <row r="425" spans="1:8" x14ac:dyDescent="0.35">
      <c r="A425" s="3">
        <v>2273.498046875</v>
      </c>
      <c r="B425" s="1">
        <v>9.8868713379000006</v>
      </c>
      <c r="C425" s="1">
        <v>6.1716966628999996</v>
      </c>
      <c r="D425" s="1">
        <v>11.071383476299999</v>
      </c>
      <c r="E425" s="1">
        <v>11.613143920900001</v>
      </c>
      <c r="F425" s="1">
        <v>10.1694126129</v>
      </c>
      <c r="G425" s="1">
        <f t="shared" si="12"/>
        <v>9.78250160218</v>
      </c>
      <c r="H425" s="1">
        <f t="shared" si="13"/>
        <v>2.1337158471785274</v>
      </c>
    </row>
    <row r="426" spans="1:8" x14ac:dyDescent="0.35">
      <c r="A426" s="3">
        <v>2274.498046875</v>
      </c>
      <c r="B426" s="1">
        <v>9.9663200377999992</v>
      </c>
      <c r="C426" s="1">
        <v>6.1906557082999996</v>
      </c>
      <c r="D426" s="1">
        <v>11.134716987599999</v>
      </c>
      <c r="E426" s="1">
        <v>11.5781021118</v>
      </c>
      <c r="F426" s="1">
        <v>10.2135562897</v>
      </c>
      <c r="G426" s="1">
        <f t="shared" si="12"/>
        <v>9.8166702270399995</v>
      </c>
      <c r="H426" s="1">
        <f t="shared" si="13"/>
        <v>2.131184204285224</v>
      </c>
    </row>
    <row r="427" spans="1:8" x14ac:dyDescent="0.35">
      <c r="A427" s="3">
        <v>2275.498046875</v>
      </c>
      <c r="B427" s="1">
        <v>9.9447708129999999</v>
      </c>
      <c r="C427" s="1">
        <v>6.1582689285000001</v>
      </c>
      <c r="D427" s="1">
        <v>11.1468496323</v>
      </c>
      <c r="E427" s="1">
        <v>11.586797714199999</v>
      </c>
      <c r="F427" s="1">
        <v>10.1920795441</v>
      </c>
      <c r="G427" s="1">
        <f t="shared" si="12"/>
        <v>9.8057533264199996</v>
      </c>
      <c r="H427" s="1">
        <f t="shared" si="13"/>
        <v>2.1472875130032891</v>
      </c>
    </row>
    <row r="428" spans="1:8" x14ac:dyDescent="0.35">
      <c r="A428" s="3">
        <v>2276.498046875</v>
      </c>
      <c r="B428" s="1">
        <v>9.8815460205000001</v>
      </c>
      <c r="C428" s="1">
        <v>6.1557493210000001</v>
      </c>
      <c r="D428" s="1">
        <v>11.068709373500001</v>
      </c>
      <c r="E428" s="1">
        <v>11.6415157318</v>
      </c>
      <c r="F428" s="1">
        <v>10.267414092999999</v>
      </c>
      <c r="G428" s="1">
        <f t="shared" si="12"/>
        <v>9.8029869079599994</v>
      </c>
      <c r="H428" s="1">
        <f t="shared" si="13"/>
        <v>2.1509560523151237</v>
      </c>
    </row>
    <row r="429" spans="1:8" x14ac:dyDescent="0.35">
      <c r="A429" s="3">
        <v>2277.498046875</v>
      </c>
      <c r="B429" s="1">
        <v>9.9809455872000008</v>
      </c>
      <c r="C429" s="1">
        <v>6.1698160171999996</v>
      </c>
      <c r="D429" s="1">
        <v>11.138020515399999</v>
      </c>
      <c r="E429" s="1">
        <v>11.58527565</v>
      </c>
      <c r="F429" s="1">
        <v>10.4942340851</v>
      </c>
      <c r="G429" s="1">
        <f t="shared" si="12"/>
        <v>9.8736583709799994</v>
      </c>
      <c r="H429" s="1">
        <f t="shared" si="13"/>
        <v>2.1588954518142272</v>
      </c>
    </row>
    <row r="430" spans="1:8" x14ac:dyDescent="0.35">
      <c r="A430" s="3">
        <v>2278.498046875</v>
      </c>
      <c r="B430" s="1">
        <v>9.9436435699000008</v>
      </c>
      <c r="C430" s="1">
        <v>6.1760568619000002</v>
      </c>
      <c r="D430" s="1">
        <v>11.3404035568</v>
      </c>
      <c r="E430" s="1">
        <v>11.5534572601</v>
      </c>
      <c r="F430" s="1">
        <v>10.301219940199999</v>
      </c>
      <c r="G430" s="1">
        <f t="shared" si="12"/>
        <v>9.8629562377800006</v>
      </c>
      <c r="H430" s="1">
        <f t="shared" si="13"/>
        <v>2.1698189333002089</v>
      </c>
    </row>
    <row r="431" spans="1:8" x14ac:dyDescent="0.35">
      <c r="A431" s="3">
        <v>2279.498046875</v>
      </c>
      <c r="B431" s="1">
        <v>9.9501724242999998</v>
      </c>
      <c r="C431" s="1">
        <v>6.0941038132000003</v>
      </c>
      <c r="D431" s="1">
        <v>11.331221580499999</v>
      </c>
      <c r="E431" s="1">
        <v>11.4489898682</v>
      </c>
      <c r="F431" s="1">
        <v>10.134395599399999</v>
      </c>
      <c r="G431" s="1">
        <f t="shared" si="12"/>
        <v>9.7917766571199998</v>
      </c>
      <c r="H431" s="1">
        <f t="shared" si="13"/>
        <v>2.17551762337331</v>
      </c>
    </row>
    <row r="432" spans="1:8" x14ac:dyDescent="0.35">
      <c r="A432" s="3">
        <v>2280.498046875</v>
      </c>
      <c r="B432" s="1">
        <v>9.7783775330000005</v>
      </c>
      <c r="C432" s="1">
        <v>6.1628961563000004</v>
      </c>
      <c r="D432" s="1">
        <v>11.309966087299999</v>
      </c>
      <c r="E432" s="1">
        <v>11.423294067400001</v>
      </c>
      <c r="F432" s="1">
        <v>10.302324295</v>
      </c>
      <c r="G432" s="1">
        <f t="shared" si="12"/>
        <v>9.7953716277999998</v>
      </c>
      <c r="H432" s="1">
        <f t="shared" si="13"/>
        <v>2.1445451559240842</v>
      </c>
    </row>
    <row r="433" spans="1:8" x14ac:dyDescent="0.35">
      <c r="A433" s="3">
        <v>2281.498046875</v>
      </c>
      <c r="B433" s="1">
        <v>9.8341217040999993</v>
      </c>
      <c r="C433" s="1">
        <v>6.1210908890000004</v>
      </c>
      <c r="D433" s="1">
        <v>11.262684822100001</v>
      </c>
      <c r="E433" s="1">
        <v>11.432012558</v>
      </c>
      <c r="F433" s="1">
        <v>10.269824981699999</v>
      </c>
      <c r="G433" s="1">
        <f t="shared" si="12"/>
        <v>9.7839469909799988</v>
      </c>
      <c r="H433" s="1">
        <f t="shared" si="13"/>
        <v>2.1539437918558506</v>
      </c>
    </row>
    <row r="434" spans="1:8" x14ac:dyDescent="0.35">
      <c r="A434" s="3">
        <v>2282.498046875</v>
      </c>
      <c r="B434" s="1">
        <v>9.9680252075000002</v>
      </c>
      <c r="C434" s="1">
        <v>6.2005929947</v>
      </c>
      <c r="D434" s="1">
        <v>11.375203132599999</v>
      </c>
      <c r="E434" s="1">
        <v>11.652832031299999</v>
      </c>
      <c r="F434" s="1">
        <v>10.182020187399999</v>
      </c>
      <c r="G434" s="1">
        <f t="shared" si="12"/>
        <v>9.8757347106999998</v>
      </c>
      <c r="H434" s="1">
        <f t="shared" si="13"/>
        <v>2.1803368659956717</v>
      </c>
    </row>
    <row r="435" spans="1:8" x14ac:dyDescent="0.35">
      <c r="A435" s="3">
        <v>2283.498046875</v>
      </c>
      <c r="B435" s="1">
        <v>9.8871307372999997</v>
      </c>
      <c r="C435" s="1">
        <v>6.2103204727000003</v>
      </c>
      <c r="D435" s="1">
        <v>11.4298505783</v>
      </c>
      <c r="E435" s="1">
        <v>11.602775573700001</v>
      </c>
      <c r="F435" s="1">
        <v>10.3392887115</v>
      </c>
      <c r="G435" s="1">
        <f t="shared" si="12"/>
        <v>9.8938732146999993</v>
      </c>
      <c r="H435" s="1">
        <f t="shared" si="13"/>
        <v>2.1821190940788679</v>
      </c>
    </row>
    <row r="436" spans="1:8" x14ac:dyDescent="0.35">
      <c r="A436" s="3">
        <v>2284.498046875</v>
      </c>
      <c r="B436" s="1">
        <v>9.9743881226000006</v>
      </c>
      <c r="C436" s="1">
        <v>6.2129945754999998</v>
      </c>
      <c r="D436" s="1">
        <v>11.415883064300001</v>
      </c>
      <c r="E436" s="1">
        <v>11.519414901699999</v>
      </c>
      <c r="F436" s="1">
        <v>10.366769790599999</v>
      </c>
      <c r="G436" s="1">
        <f t="shared" si="12"/>
        <v>9.8978900909400007</v>
      </c>
      <c r="H436" s="1">
        <f t="shared" si="13"/>
        <v>2.1643590541076727</v>
      </c>
    </row>
    <row r="437" spans="1:8" x14ac:dyDescent="0.35">
      <c r="A437" s="3">
        <v>2285.498046875</v>
      </c>
      <c r="B437" s="1">
        <v>9.9263706207000002</v>
      </c>
      <c r="C437" s="1">
        <v>6.1074953078999998</v>
      </c>
      <c r="D437" s="1">
        <v>11.2858495712</v>
      </c>
      <c r="E437" s="1">
        <v>11.737586975099999</v>
      </c>
      <c r="F437" s="1">
        <v>10.1103153229</v>
      </c>
      <c r="G437" s="1">
        <f t="shared" si="12"/>
        <v>9.8335235595599997</v>
      </c>
      <c r="H437" s="1">
        <f t="shared" si="13"/>
        <v>2.2194159774402169</v>
      </c>
    </row>
    <row r="438" spans="1:8" x14ac:dyDescent="0.35">
      <c r="A438" s="3">
        <v>2286.498046875</v>
      </c>
      <c r="B438" s="1">
        <v>9.9665031433000006</v>
      </c>
      <c r="C438" s="1">
        <v>6.1562471390000004</v>
      </c>
      <c r="D438" s="1">
        <v>11.275752067599999</v>
      </c>
      <c r="E438" s="1">
        <v>11.6933746338</v>
      </c>
      <c r="F438" s="1">
        <v>10.2384738922</v>
      </c>
      <c r="G438" s="1">
        <f t="shared" si="12"/>
        <v>9.8660701751799991</v>
      </c>
      <c r="H438" s="1">
        <f t="shared" si="13"/>
        <v>2.1930459919719523</v>
      </c>
    </row>
    <row r="439" spans="1:8" x14ac:dyDescent="0.35">
      <c r="A439" s="3">
        <v>2287.498046875</v>
      </c>
      <c r="B439" s="1">
        <v>9.9482421875</v>
      </c>
      <c r="C439" s="1">
        <v>6.1481904984</v>
      </c>
      <c r="D439" s="1">
        <v>11.4073438644</v>
      </c>
      <c r="E439" s="1">
        <v>11.570486068699999</v>
      </c>
      <c r="F439" s="1">
        <v>10.2470493317</v>
      </c>
      <c r="G439" s="1">
        <f t="shared" si="12"/>
        <v>9.8642623901399986</v>
      </c>
      <c r="H439" s="1">
        <f t="shared" si="13"/>
        <v>2.1940298785030823</v>
      </c>
    </row>
    <row r="440" spans="1:8" x14ac:dyDescent="0.35">
      <c r="A440" s="3">
        <v>2288.498046875</v>
      </c>
      <c r="B440" s="1">
        <v>10.043395996099999</v>
      </c>
      <c r="C440" s="1">
        <v>6.1871423721000003</v>
      </c>
      <c r="D440" s="1">
        <v>11.303057670599999</v>
      </c>
      <c r="E440" s="1">
        <v>11.790006637599999</v>
      </c>
      <c r="F440" s="1">
        <v>10.383602142299999</v>
      </c>
      <c r="G440" s="1">
        <f t="shared" si="12"/>
        <v>9.9414409637399999</v>
      </c>
      <c r="H440" s="1">
        <f t="shared" si="13"/>
        <v>2.2120044280365372</v>
      </c>
    </row>
    <row r="441" spans="1:8" x14ac:dyDescent="0.35">
      <c r="A441" s="3">
        <v>2289.498046875</v>
      </c>
      <c r="B441" s="1">
        <v>10.0867919922</v>
      </c>
      <c r="C441" s="1">
        <v>6.2011671065999998</v>
      </c>
      <c r="D441" s="1">
        <v>11.3730897903</v>
      </c>
      <c r="E441" s="1">
        <v>11.885810852100001</v>
      </c>
      <c r="F441" s="1">
        <v>10.366868972800001</v>
      </c>
      <c r="G441" s="1">
        <f t="shared" si="12"/>
        <v>9.9827457428000006</v>
      </c>
      <c r="H441" s="1">
        <f t="shared" si="13"/>
        <v>2.2368184235794528</v>
      </c>
    </row>
    <row r="442" spans="1:8" x14ac:dyDescent="0.35">
      <c r="A442" s="3">
        <v>2290.498046875</v>
      </c>
      <c r="B442" s="1">
        <v>10.0713119507</v>
      </c>
      <c r="C442" s="1">
        <v>6.2012128830000002</v>
      </c>
      <c r="D442" s="1">
        <v>11.3730897903</v>
      </c>
      <c r="E442" s="1">
        <v>11.6718654633</v>
      </c>
      <c r="F442" s="1">
        <v>10.432964325</v>
      </c>
      <c r="G442" s="1">
        <f t="shared" si="12"/>
        <v>9.9500888824599993</v>
      </c>
      <c r="H442" s="1">
        <f t="shared" si="13"/>
        <v>2.1960977416005121</v>
      </c>
    </row>
    <row r="443" spans="1:8" x14ac:dyDescent="0.35">
      <c r="A443" s="3">
        <v>2291.498046875</v>
      </c>
      <c r="B443" s="1">
        <v>10.0059833527</v>
      </c>
      <c r="C443" s="1">
        <v>6.1440000534000001</v>
      </c>
      <c r="D443" s="1">
        <v>11.3730897903</v>
      </c>
      <c r="E443" s="1">
        <v>11.7804546356</v>
      </c>
      <c r="F443" s="1">
        <v>10.4955615997</v>
      </c>
      <c r="G443" s="1">
        <f t="shared" si="12"/>
        <v>9.9598178863399998</v>
      </c>
      <c r="H443" s="1">
        <f t="shared" si="13"/>
        <v>2.2450876351576312</v>
      </c>
    </row>
    <row r="444" spans="1:8" x14ac:dyDescent="0.35">
      <c r="A444" s="3">
        <v>2292.498046875</v>
      </c>
      <c r="B444" s="1">
        <v>10.0123214722</v>
      </c>
      <c r="C444" s="1">
        <v>6.2648324966000004</v>
      </c>
      <c r="D444" s="1">
        <v>11.3730897903</v>
      </c>
      <c r="E444" s="1">
        <v>11.7826938629</v>
      </c>
      <c r="F444" s="1">
        <v>10.3186588287</v>
      </c>
      <c r="G444" s="1">
        <f t="shared" si="12"/>
        <v>9.9503192901399995</v>
      </c>
      <c r="H444" s="1">
        <f t="shared" si="13"/>
        <v>2.1854177897273708</v>
      </c>
    </row>
    <row r="445" spans="1:8" x14ac:dyDescent="0.35">
      <c r="A445" s="3">
        <v>2293.498046875</v>
      </c>
      <c r="B445" s="1">
        <v>9.9626941681000005</v>
      </c>
      <c r="C445" s="1">
        <v>6.246304512</v>
      </c>
      <c r="D445" s="1">
        <v>11.3730897903</v>
      </c>
      <c r="E445" s="1">
        <v>11.696065902699999</v>
      </c>
      <c r="F445" s="1">
        <v>10.4358272552</v>
      </c>
      <c r="G445" s="1">
        <f t="shared" si="12"/>
        <v>9.9427963256600016</v>
      </c>
      <c r="H445" s="1">
        <f t="shared" si="13"/>
        <v>2.1810101303546268</v>
      </c>
    </row>
    <row r="446" spans="1:8" x14ac:dyDescent="0.35">
      <c r="A446" s="3">
        <v>2294.498046875</v>
      </c>
      <c r="B446" s="1">
        <v>10.0343513489</v>
      </c>
      <c r="C446" s="1">
        <v>6.1784219741999999</v>
      </c>
      <c r="D446" s="1">
        <v>11.3730897903</v>
      </c>
      <c r="E446" s="1">
        <v>11.7847213745</v>
      </c>
      <c r="F446" s="1">
        <v>10.4804420471</v>
      </c>
      <c r="G446" s="1">
        <f t="shared" si="12"/>
        <v>9.9702053069999987</v>
      </c>
      <c r="H446" s="1">
        <f t="shared" si="13"/>
        <v>2.2306182170666813</v>
      </c>
    </row>
    <row r="447" spans="1:8" x14ac:dyDescent="0.35">
      <c r="A447" s="3">
        <v>2295.498046875</v>
      </c>
      <c r="B447" s="1">
        <v>9.9972534179999997</v>
      </c>
      <c r="C447" s="1">
        <v>6.2202634810999999</v>
      </c>
      <c r="D447" s="1">
        <v>11.3730897903</v>
      </c>
      <c r="E447" s="1">
        <v>11.834531784099999</v>
      </c>
      <c r="F447" s="1">
        <v>10.587411880499999</v>
      </c>
      <c r="G447" s="1">
        <f t="shared" si="12"/>
        <v>10.0025100708</v>
      </c>
      <c r="H447" s="1">
        <f t="shared" si="13"/>
        <v>2.2294797235113908</v>
      </c>
    </row>
    <row r="448" spans="1:8" x14ac:dyDescent="0.35">
      <c r="A448" s="3">
        <v>2296.498046875</v>
      </c>
      <c r="B448" s="1">
        <v>9.9621009827000009</v>
      </c>
      <c r="C448" s="1">
        <v>6.2036714554000003</v>
      </c>
      <c r="D448" s="1">
        <v>11.3730897903</v>
      </c>
      <c r="E448" s="1">
        <v>11.8869724274</v>
      </c>
      <c r="F448" s="1">
        <v>10.500730514500001</v>
      </c>
      <c r="G448" s="1">
        <f t="shared" si="12"/>
        <v>9.9853130340600007</v>
      </c>
      <c r="H448" s="1">
        <f t="shared" si="13"/>
        <v>2.2421663509516785</v>
      </c>
    </row>
    <row r="449" spans="1:8" x14ac:dyDescent="0.35">
      <c r="A449" s="3">
        <v>2297.498046875</v>
      </c>
      <c r="B449" s="1">
        <v>9.9787464141999997</v>
      </c>
      <c r="C449" s="1">
        <v>6.1997995376999997</v>
      </c>
      <c r="D449" s="1">
        <v>11.3730897903</v>
      </c>
      <c r="E449" s="1">
        <v>11.8706130981</v>
      </c>
      <c r="F449" s="1">
        <v>10.544820785500001</v>
      </c>
      <c r="G449" s="1">
        <f t="shared" si="12"/>
        <v>9.9934139251600005</v>
      </c>
      <c r="H449" s="1">
        <f t="shared" si="13"/>
        <v>2.2429420974463272</v>
      </c>
    </row>
    <row r="450" spans="1:8" x14ac:dyDescent="0.35">
      <c r="A450" s="3">
        <v>2298.498046875</v>
      </c>
      <c r="B450" s="1">
        <v>10.052751541099999</v>
      </c>
      <c r="C450" s="1">
        <v>6.2313261031999998</v>
      </c>
      <c r="D450" s="1">
        <v>11.3730897903</v>
      </c>
      <c r="E450" s="1">
        <v>11.8762531281</v>
      </c>
      <c r="F450" s="1">
        <v>10.2954730988</v>
      </c>
      <c r="G450" s="1">
        <f t="shared" si="12"/>
        <v>9.9657787323000004</v>
      </c>
      <c r="H450" s="1">
        <f t="shared" si="13"/>
        <v>2.2188305430305326</v>
      </c>
    </row>
    <row r="451" spans="1:8" x14ac:dyDescent="0.35">
      <c r="A451" s="3">
        <v>2299.498046875</v>
      </c>
      <c r="B451" s="1">
        <v>10.0327320099</v>
      </c>
      <c r="C451" s="1">
        <v>6.2076272964000001</v>
      </c>
      <c r="D451" s="1">
        <v>11.3730897903</v>
      </c>
      <c r="E451" s="1">
        <v>11.8410625458</v>
      </c>
      <c r="F451" s="1">
        <v>10.3826656342</v>
      </c>
      <c r="G451" s="1">
        <f t="shared" ref="G451:G452" si="14">AVERAGE(B451:F451)</f>
        <v>9.9674354553200004</v>
      </c>
      <c r="H451" s="1">
        <f t="shared" ref="H451:H452" si="15">STDEV(B451:F451)</f>
        <v>2.224813459427708</v>
      </c>
    </row>
    <row r="452" spans="1:8" x14ac:dyDescent="0.35">
      <c r="A452" s="3">
        <v>2300.498046875</v>
      </c>
      <c r="B452" s="1">
        <v>10.066461563100001</v>
      </c>
      <c r="C452" s="1">
        <v>6.1829938888999996</v>
      </c>
      <c r="D452" s="1">
        <v>11.3730897903</v>
      </c>
      <c r="E452" s="1">
        <v>11.851602554299999</v>
      </c>
      <c r="F452" s="1">
        <v>10.477109909099999</v>
      </c>
      <c r="G452" s="1">
        <f t="shared" si="14"/>
        <v>9.990251541140001</v>
      </c>
      <c r="H452" s="1">
        <f t="shared" si="15"/>
        <v>2.2424829478711485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0"/>
  <sheetViews>
    <sheetView workbookViewId="0">
      <selection activeCell="J1" sqref="J1:K1048576"/>
    </sheetView>
  </sheetViews>
  <sheetFormatPr defaultRowHeight="14.5" x14ac:dyDescent="0.35"/>
  <cols>
    <col min="1" max="1" width="12" bestFit="1" customWidth="1"/>
    <col min="2" max="2" width="14.453125" bestFit="1" customWidth="1"/>
    <col min="3" max="3" width="13.36328125" bestFit="1" customWidth="1"/>
    <col min="4" max="4" width="14.453125" bestFit="1" customWidth="1"/>
    <col min="5" max="5" width="12.90625" bestFit="1" customWidth="1"/>
    <col min="6" max="6" width="12.6328125" bestFit="1" customWidth="1"/>
    <col min="7" max="8" width="12" bestFit="1" customWidth="1"/>
  </cols>
  <sheetData>
    <row r="1" spans="1:8" x14ac:dyDescent="0.3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7</v>
      </c>
      <c r="H1" t="s">
        <v>6</v>
      </c>
    </row>
    <row r="2" spans="1:8" x14ac:dyDescent="0.35">
      <c r="A2">
        <v>1901.5</v>
      </c>
      <c r="B2">
        <v>2.2166220000000014E-4</v>
      </c>
      <c r="C2">
        <v>2.2166220000000014E-4</v>
      </c>
      <c r="D2">
        <v>2.2166220000000014E-4</v>
      </c>
      <c r="E2">
        <v>2.2166220000000014E-4</v>
      </c>
      <c r="F2">
        <v>2.2166220000000014E-4</v>
      </c>
      <c r="G2">
        <v>2.2166220000000014E-4</v>
      </c>
      <c r="H2">
        <v>0</v>
      </c>
    </row>
    <row r="3" spans="1:8" x14ac:dyDescent="0.35">
      <c r="A3">
        <v>1902.5</v>
      </c>
      <c r="B3">
        <v>1.3138271999999999E-3</v>
      </c>
      <c r="C3">
        <v>1.3138271999999999E-3</v>
      </c>
      <c r="D3">
        <v>1.3138271999999999E-3</v>
      </c>
      <c r="E3">
        <v>1.3138271999999999E-3</v>
      </c>
      <c r="F3">
        <v>1.3138271999999999E-3</v>
      </c>
      <c r="G3">
        <v>1.3138271999999999E-3</v>
      </c>
      <c r="H3">
        <v>0</v>
      </c>
    </row>
    <row r="4" spans="1:8" x14ac:dyDescent="0.35">
      <c r="A4">
        <v>1903.5</v>
      </c>
      <c r="B4">
        <v>8.1830679999999982E-4</v>
      </c>
      <c r="C4">
        <v>8.1830679999999982E-4</v>
      </c>
      <c r="D4">
        <v>8.1830679999999982E-4</v>
      </c>
      <c r="E4">
        <v>8.1830679999999982E-4</v>
      </c>
      <c r="F4">
        <v>8.1830679999999982E-4</v>
      </c>
      <c r="G4">
        <v>8.1830679999999982E-4</v>
      </c>
      <c r="H4">
        <v>0</v>
      </c>
    </row>
    <row r="5" spans="1:8" x14ac:dyDescent="0.35">
      <c r="A5">
        <v>1904.5</v>
      </c>
      <c r="B5">
        <v>4.198400000000001E-4</v>
      </c>
      <c r="C5">
        <v>4.198400000000001E-4</v>
      </c>
      <c r="D5">
        <v>4.198400000000001E-4</v>
      </c>
      <c r="E5">
        <v>4.198400000000001E-4</v>
      </c>
      <c r="F5">
        <v>4.198400000000001E-4</v>
      </c>
      <c r="G5">
        <v>4.1984000000000015E-4</v>
      </c>
      <c r="H5">
        <v>6.0608743975763504E-20</v>
      </c>
    </row>
    <row r="6" spans="1:8" x14ac:dyDescent="0.35">
      <c r="A6">
        <v>1905.5</v>
      </c>
      <c r="B6">
        <v>4.6713880000000024E-4</v>
      </c>
      <c r="C6">
        <v>4.6713880000000024E-4</v>
      </c>
      <c r="D6">
        <v>4.6713880000000024E-4</v>
      </c>
      <c r="E6">
        <v>4.6713880000000024E-4</v>
      </c>
      <c r="F6">
        <v>4.6713880000000024E-4</v>
      </c>
      <c r="G6">
        <v>4.6713880000000019E-4</v>
      </c>
      <c r="H6">
        <v>6.0608743975763504E-20</v>
      </c>
    </row>
    <row r="7" spans="1:8" x14ac:dyDescent="0.35">
      <c r="A7">
        <v>1906.5</v>
      </c>
      <c r="B7">
        <v>6.0894200000000034E-4</v>
      </c>
      <c r="C7">
        <v>6.0894200000000034E-4</v>
      </c>
      <c r="D7">
        <v>6.0894200000000034E-4</v>
      </c>
      <c r="E7">
        <v>6.0894200000000034E-4</v>
      </c>
      <c r="F7">
        <v>6.0894200000000034E-4</v>
      </c>
      <c r="G7">
        <v>6.0894200000000034E-4</v>
      </c>
      <c r="H7">
        <v>0</v>
      </c>
    </row>
    <row r="8" spans="1:8" x14ac:dyDescent="0.35">
      <c r="A8">
        <v>1907.5</v>
      </c>
      <c r="B8">
        <v>9.2434949999999983E-4</v>
      </c>
      <c r="C8">
        <v>9.2434949999999983E-4</v>
      </c>
      <c r="D8">
        <v>9.2434949999999983E-4</v>
      </c>
      <c r="E8">
        <v>9.2434949999999983E-4</v>
      </c>
      <c r="F8">
        <v>9.2434949999999983E-4</v>
      </c>
      <c r="G8">
        <v>9.2434949999999972E-4</v>
      </c>
      <c r="H8">
        <v>1.2121748795152701E-19</v>
      </c>
    </row>
    <row r="9" spans="1:8" x14ac:dyDescent="0.35">
      <c r="A9">
        <v>1908.5</v>
      </c>
      <c r="B9">
        <v>5.7690259999999978E-4</v>
      </c>
      <c r="C9">
        <v>5.7690259999999978E-4</v>
      </c>
      <c r="D9">
        <v>5.7690259999999978E-4</v>
      </c>
      <c r="E9">
        <v>5.7690259999999978E-4</v>
      </c>
      <c r="F9">
        <v>5.7690259999999978E-4</v>
      </c>
      <c r="G9">
        <v>5.7690259999999978E-4</v>
      </c>
      <c r="H9">
        <v>0</v>
      </c>
    </row>
    <row r="10" spans="1:8" x14ac:dyDescent="0.35">
      <c r="A10">
        <v>1909.5</v>
      </c>
      <c r="B10">
        <v>5.4971230000000026E-4</v>
      </c>
      <c r="C10">
        <v>5.4971230000000026E-4</v>
      </c>
      <c r="D10">
        <v>5.4971230000000026E-4</v>
      </c>
      <c r="E10">
        <v>5.4971230000000026E-4</v>
      </c>
      <c r="F10">
        <v>5.4971230000000026E-4</v>
      </c>
      <c r="G10">
        <v>5.4971230000000026E-4</v>
      </c>
      <c r="H10">
        <v>0</v>
      </c>
    </row>
    <row r="11" spans="1:8" x14ac:dyDescent="0.35">
      <c r="A11">
        <v>1910.5</v>
      </c>
      <c r="B11">
        <v>3.7514720000000022E-4</v>
      </c>
      <c r="C11">
        <v>3.7514720000000022E-4</v>
      </c>
      <c r="D11">
        <v>3.7514720000000022E-4</v>
      </c>
      <c r="E11">
        <v>3.7514720000000022E-4</v>
      </c>
      <c r="F11">
        <v>3.7514720000000022E-4</v>
      </c>
      <c r="G11">
        <v>3.7514720000000022E-4</v>
      </c>
      <c r="H11">
        <v>0</v>
      </c>
    </row>
    <row r="12" spans="1:8" x14ac:dyDescent="0.35">
      <c r="A12">
        <v>1911.5</v>
      </c>
      <c r="B12">
        <v>1.5521869999999996E-4</v>
      </c>
      <c r="C12">
        <v>1.5521869999999996E-4</v>
      </c>
      <c r="D12">
        <v>1.5521869999999996E-4</v>
      </c>
      <c r="E12">
        <v>1.5521869999999996E-4</v>
      </c>
      <c r="F12">
        <v>1.5521869999999996E-4</v>
      </c>
      <c r="G12">
        <v>1.5521869999999996E-4</v>
      </c>
      <c r="H12">
        <v>0</v>
      </c>
    </row>
    <row r="13" spans="1:8" x14ac:dyDescent="0.35">
      <c r="A13">
        <v>1912.5</v>
      </c>
      <c r="B13">
        <v>2.2984450000000005E-4</v>
      </c>
      <c r="C13">
        <v>2.2984450000000005E-4</v>
      </c>
      <c r="D13">
        <v>2.2984450000000005E-4</v>
      </c>
      <c r="E13">
        <v>2.2984450000000005E-4</v>
      </c>
      <c r="F13">
        <v>2.2984450000000005E-4</v>
      </c>
      <c r="G13">
        <v>2.2984450000000005E-4</v>
      </c>
      <c r="H13">
        <v>0</v>
      </c>
    </row>
    <row r="14" spans="1:8" x14ac:dyDescent="0.35">
      <c r="A14">
        <v>1913.5</v>
      </c>
      <c r="B14">
        <v>1.7693760000000005E-4</v>
      </c>
      <c r="C14">
        <v>1.7693760000000005E-4</v>
      </c>
      <c r="D14">
        <v>1.7693760000000005E-4</v>
      </c>
      <c r="E14">
        <v>1.7693760000000005E-4</v>
      </c>
      <c r="F14">
        <v>1.7693760000000005E-4</v>
      </c>
      <c r="G14">
        <v>1.7693760000000005E-4</v>
      </c>
      <c r="H14">
        <v>0</v>
      </c>
    </row>
    <row r="15" spans="1:8" x14ac:dyDescent="0.35">
      <c r="A15">
        <v>1914.5</v>
      </c>
      <c r="B15">
        <v>1.5494809999999984E-4</v>
      </c>
      <c r="C15">
        <v>1.5494809999999984E-4</v>
      </c>
      <c r="D15">
        <v>1.5494809999999984E-4</v>
      </c>
      <c r="E15">
        <v>1.5494809999999984E-4</v>
      </c>
      <c r="F15">
        <v>1.5494809999999984E-4</v>
      </c>
      <c r="G15">
        <v>1.5494809999999984E-4</v>
      </c>
      <c r="H15">
        <v>0</v>
      </c>
    </row>
    <row r="16" spans="1:8" x14ac:dyDescent="0.35">
      <c r="A16">
        <v>1915.5</v>
      </c>
      <c r="B16">
        <v>1.2657680000000004E-4</v>
      </c>
      <c r="C16">
        <v>1.2657680000000004E-4</v>
      </c>
      <c r="D16">
        <v>1.2657680000000004E-4</v>
      </c>
      <c r="E16">
        <v>1.2657680000000004E-4</v>
      </c>
      <c r="F16">
        <v>1.2657680000000004E-4</v>
      </c>
      <c r="G16">
        <v>1.2657680000000004E-4</v>
      </c>
      <c r="H16">
        <v>0</v>
      </c>
    </row>
    <row r="17" spans="1:8" x14ac:dyDescent="0.35">
      <c r="A17">
        <v>1916.5</v>
      </c>
      <c r="B17">
        <v>1.1492611E-3</v>
      </c>
      <c r="C17">
        <v>1.1492611E-3</v>
      </c>
      <c r="D17">
        <v>1.1492611E-3</v>
      </c>
      <c r="E17">
        <v>1.1492611E-3</v>
      </c>
      <c r="F17">
        <v>1.1492611E-3</v>
      </c>
      <c r="G17">
        <v>1.1492611E-3</v>
      </c>
      <c r="H17">
        <v>0</v>
      </c>
    </row>
    <row r="18" spans="1:8" x14ac:dyDescent="0.35">
      <c r="A18">
        <v>1917.5</v>
      </c>
      <c r="B18">
        <v>9.7627219999999989E-4</v>
      </c>
      <c r="C18">
        <v>9.7627219999999989E-4</v>
      </c>
      <c r="D18">
        <v>9.7627219999999989E-4</v>
      </c>
      <c r="E18">
        <v>9.7627219999999989E-4</v>
      </c>
      <c r="F18">
        <v>9.7627219999999989E-4</v>
      </c>
      <c r="G18">
        <v>9.7627219999999978E-4</v>
      </c>
      <c r="H18">
        <v>1.2121748795152701E-19</v>
      </c>
    </row>
    <row r="19" spans="1:8" x14ac:dyDescent="0.35">
      <c r="A19">
        <v>1918.5</v>
      </c>
      <c r="B19">
        <v>1.6483878999999997E-3</v>
      </c>
      <c r="C19">
        <v>1.6483878999999997E-3</v>
      </c>
      <c r="D19">
        <v>1.6483878999999997E-3</v>
      </c>
      <c r="E19">
        <v>1.6483878999999997E-3</v>
      </c>
      <c r="F19">
        <v>1.6483878999999997E-3</v>
      </c>
      <c r="G19">
        <v>1.6483878999999997E-3</v>
      </c>
      <c r="H19">
        <v>0</v>
      </c>
    </row>
    <row r="20" spans="1:8" x14ac:dyDescent="0.35">
      <c r="A20">
        <v>1919.5</v>
      </c>
      <c r="B20">
        <v>1.1388013999999998E-3</v>
      </c>
      <c r="C20">
        <v>1.1388013999999998E-3</v>
      </c>
      <c r="D20">
        <v>1.1388013999999998E-3</v>
      </c>
      <c r="E20">
        <v>1.1388013999999998E-3</v>
      </c>
      <c r="F20">
        <v>1.1388013999999998E-3</v>
      </c>
      <c r="G20">
        <v>1.1388013999999998E-3</v>
      </c>
      <c r="H20">
        <v>0</v>
      </c>
    </row>
    <row r="21" spans="1:8" x14ac:dyDescent="0.35">
      <c r="A21">
        <v>1920.5</v>
      </c>
      <c r="B21">
        <v>1.6894899000000001E-3</v>
      </c>
      <c r="C21">
        <v>1.6894899000000001E-3</v>
      </c>
      <c r="D21">
        <v>1.6894899000000001E-3</v>
      </c>
      <c r="E21">
        <v>1.6894899000000001E-3</v>
      </c>
      <c r="F21">
        <v>1.6894899000000001E-3</v>
      </c>
      <c r="G21">
        <v>1.6894899000000001E-3</v>
      </c>
      <c r="H21">
        <v>0</v>
      </c>
    </row>
    <row r="22" spans="1:8" x14ac:dyDescent="0.35">
      <c r="A22">
        <v>1921.5</v>
      </c>
      <c r="B22">
        <v>7.5282109999999991E-4</v>
      </c>
      <c r="C22">
        <v>7.5282109999999991E-4</v>
      </c>
      <c r="D22">
        <v>7.5282109999999991E-4</v>
      </c>
      <c r="E22">
        <v>7.5282109999999991E-4</v>
      </c>
      <c r="F22">
        <v>7.5282109999999991E-4</v>
      </c>
      <c r="G22">
        <v>7.5282109999999991E-4</v>
      </c>
      <c r="H22">
        <v>0</v>
      </c>
    </row>
    <row r="23" spans="1:8" x14ac:dyDescent="0.35">
      <c r="A23">
        <v>1922.5</v>
      </c>
      <c r="B23">
        <v>1.0085292E-3</v>
      </c>
      <c r="C23">
        <v>1.0085292E-3</v>
      </c>
      <c r="D23">
        <v>1.0085292E-3</v>
      </c>
      <c r="E23">
        <v>1.0085292E-3</v>
      </c>
      <c r="F23">
        <v>1.0085292E-3</v>
      </c>
      <c r="G23">
        <v>1.0085292E-3</v>
      </c>
      <c r="H23">
        <v>0</v>
      </c>
    </row>
    <row r="24" spans="1:8" x14ac:dyDescent="0.35">
      <c r="A24">
        <v>1923.5</v>
      </c>
      <c r="B24">
        <v>8.7826210000000035E-4</v>
      </c>
      <c r="C24">
        <v>8.7826210000000035E-4</v>
      </c>
      <c r="D24">
        <v>8.7826210000000035E-4</v>
      </c>
      <c r="E24">
        <v>8.7826210000000035E-4</v>
      </c>
      <c r="F24">
        <v>8.7826210000000035E-4</v>
      </c>
      <c r="G24">
        <v>8.7826210000000046E-4</v>
      </c>
      <c r="H24">
        <v>1.2121748795152701E-19</v>
      </c>
    </row>
    <row r="25" spans="1:8" x14ac:dyDescent="0.35">
      <c r="A25">
        <v>1924.5</v>
      </c>
      <c r="B25">
        <v>8.540952000000001E-4</v>
      </c>
      <c r="C25">
        <v>8.540952000000001E-4</v>
      </c>
      <c r="D25">
        <v>8.540952000000001E-4</v>
      </c>
      <c r="E25">
        <v>8.540952000000001E-4</v>
      </c>
      <c r="F25">
        <v>8.540952000000001E-4</v>
      </c>
      <c r="G25">
        <v>8.540952000000001E-4</v>
      </c>
      <c r="H25">
        <v>0</v>
      </c>
    </row>
    <row r="26" spans="1:8" x14ac:dyDescent="0.35">
      <c r="A26">
        <v>1925.5</v>
      </c>
      <c r="B26">
        <v>2.4644984000000004E-3</v>
      </c>
      <c r="C26">
        <v>2.4644984000000004E-3</v>
      </c>
      <c r="D26">
        <v>2.4644984000000004E-3</v>
      </c>
      <c r="E26">
        <v>2.4644984000000004E-3</v>
      </c>
      <c r="F26">
        <v>2.4644984000000004E-3</v>
      </c>
      <c r="G26">
        <v>2.4644984000000004E-3</v>
      </c>
      <c r="H26">
        <v>0</v>
      </c>
    </row>
    <row r="27" spans="1:8" x14ac:dyDescent="0.35">
      <c r="A27">
        <v>1926.5</v>
      </c>
      <c r="B27">
        <v>1.3586702E-3</v>
      </c>
      <c r="C27">
        <v>1.3586702E-3</v>
      </c>
      <c r="D27">
        <v>1.3586702E-3</v>
      </c>
      <c r="E27">
        <v>1.3586702E-3</v>
      </c>
      <c r="F27">
        <v>1.3586702E-3</v>
      </c>
      <c r="G27">
        <v>1.3586702E-3</v>
      </c>
      <c r="H27">
        <v>0</v>
      </c>
    </row>
    <row r="28" spans="1:8" x14ac:dyDescent="0.35">
      <c r="A28">
        <v>1927.5</v>
      </c>
      <c r="B28">
        <v>8.2808150000000021E-4</v>
      </c>
      <c r="C28">
        <v>8.2808150000000021E-4</v>
      </c>
      <c r="D28">
        <v>8.2808150000000021E-4</v>
      </c>
      <c r="E28">
        <v>8.2808150000000021E-4</v>
      </c>
      <c r="F28">
        <v>8.2808150000000021E-4</v>
      </c>
      <c r="G28">
        <v>8.2808150000000021E-4</v>
      </c>
      <c r="H28">
        <v>0</v>
      </c>
    </row>
    <row r="29" spans="1:8" x14ac:dyDescent="0.35">
      <c r="A29">
        <v>1928.5</v>
      </c>
      <c r="B29">
        <v>1.4007052E-3</v>
      </c>
      <c r="C29">
        <v>1.4007052E-3</v>
      </c>
      <c r="D29">
        <v>1.4007052E-3</v>
      </c>
      <c r="E29">
        <v>1.4007052E-3</v>
      </c>
      <c r="F29">
        <v>1.4007052E-3</v>
      </c>
      <c r="G29">
        <v>1.4007052E-3</v>
      </c>
      <c r="H29">
        <v>0</v>
      </c>
    </row>
    <row r="30" spans="1:8" x14ac:dyDescent="0.35">
      <c r="A30">
        <v>1929.5</v>
      </c>
      <c r="B30">
        <v>1.7276814000000001E-3</v>
      </c>
      <c r="C30">
        <v>1.7276814000000001E-3</v>
      </c>
      <c r="D30">
        <v>1.7276814000000001E-3</v>
      </c>
      <c r="E30">
        <v>1.7276814000000001E-3</v>
      </c>
      <c r="F30">
        <v>1.7276814000000001E-3</v>
      </c>
      <c r="G30">
        <v>1.7276814000000001E-3</v>
      </c>
      <c r="H30">
        <v>0</v>
      </c>
    </row>
    <row r="31" spans="1:8" x14ac:dyDescent="0.35">
      <c r="A31">
        <v>1930.5</v>
      </c>
      <c r="B31">
        <v>1.1491777999999998E-3</v>
      </c>
      <c r="C31">
        <v>1.1491777999999998E-3</v>
      </c>
      <c r="D31">
        <v>1.1491777999999998E-3</v>
      </c>
      <c r="E31">
        <v>1.1491777999999998E-3</v>
      </c>
      <c r="F31">
        <v>1.1491777999999998E-3</v>
      </c>
      <c r="G31">
        <v>1.1491777999999998E-3</v>
      </c>
      <c r="H31">
        <v>0</v>
      </c>
    </row>
    <row r="32" spans="1:8" x14ac:dyDescent="0.35">
      <c r="A32">
        <v>1931.5</v>
      </c>
      <c r="B32">
        <v>1.1076767E-3</v>
      </c>
      <c r="C32">
        <v>1.1076767E-3</v>
      </c>
      <c r="D32">
        <v>1.1076767E-3</v>
      </c>
      <c r="E32">
        <v>1.1076767E-3</v>
      </c>
      <c r="F32">
        <v>1.1076767E-3</v>
      </c>
      <c r="G32">
        <v>1.1076767E-3</v>
      </c>
      <c r="H32">
        <v>0</v>
      </c>
    </row>
    <row r="33" spans="1:8" x14ac:dyDescent="0.35">
      <c r="A33">
        <v>1932.5</v>
      </c>
      <c r="B33">
        <v>5.0151185000000004E-3</v>
      </c>
      <c r="C33">
        <v>5.0151185000000004E-3</v>
      </c>
      <c r="D33">
        <v>5.0151185000000004E-3</v>
      </c>
      <c r="E33">
        <v>5.0151185000000004E-3</v>
      </c>
      <c r="F33">
        <v>5.0151185000000004E-3</v>
      </c>
      <c r="G33">
        <v>5.0151185000000004E-3</v>
      </c>
      <c r="H33">
        <v>0</v>
      </c>
    </row>
    <row r="34" spans="1:8" x14ac:dyDescent="0.35">
      <c r="A34">
        <v>1933.5</v>
      </c>
      <c r="B34">
        <v>3.5569314000000003E-3</v>
      </c>
      <c r="C34">
        <v>3.5569314000000003E-3</v>
      </c>
      <c r="D34">
        <v>3.5569314000000003E-3</v>
      </c>
      <c r="E34">
        <v>3.5569314000000003E-3</v>
      </c>
      <c r="F34">
        <v>3.5569314000000003E-3</v>
      </c>
      <c r="G34">
        <v>3.5569314000000003E-3</v>
      </c>
      <c r="H34">
        <v>0</v>
      </c>
    </row>
    <row r="35" spans="1:8" x14ac:dyDescent="0.35">
      <c r="A35">
        <v>1934.5</v>
      </c>
      <c r="B35">
        <v>4.0278522999999998E-3</v>
      </c>
      <c r="C35">
        <v>4.0278522999999998E-3</v>
      </c>
      <c r="D35">
        <v>4.0278522999999998E-3</v>
      </c>
      <c r="E35">
        <v>4.0278522999999998E-3</v>
      </c>
      <c r="F35">
        <v>4.0278522999999998E-3</v>
      </c>
      <c r="G35">
        <v>4.0278522999999998E-3</v>
      </c>
      <c r="H35">
        <v>0</v>
      </c>
    </row>
    <row r="36" spans="1:8" x14ac:dyDescent="0.35">
      <c r="A36">
        <v>1935.5</v>
      </c>
      <c r="B36">
        <v>4.6647075000000003E-3</v>
      </c>
      <c r="C36">
        <v>4.6647075000000003E-3</v>
      </c>
      <c r="D36">
        <v>4.6647075000000003E-3</v>
      </c>
      <c r="E36">
        <v>4.6647075000000003E-3</v>
      </c>
      <c r="F36">
        <v>4.6647075000000003E-3</v>
      </c>
      <c r="G36">
        <v>4.6647075000000003E-3</v>
      </c>
      <c r="H36">
        <v>0</v>
      </c>
    </row>
    <row r="37" spans="1:8" x14ac:dyDescent="0.35">
      <c r="A37">
        <v>1936.5</v>
      </c>
      <c r="B37">
        <v>1.2037696699999999E-2</v>
      </c>
      <c r="C37">
        <v>1.2037696699999999E-2</v>
      </c>
      <c r="D37">
        <v>1.2037696699999999E-2</v>
      </c>
      <c r="E37">
        <v>1.2037696699999999E-2</v>
      </c>
      <c r="F37">
        <v>1.2037696699999999E-2</v>
      </c>
      <c r="G37">
        <v>1.2037696699999999E-2</v>
      </c>
      <c r="H37">
        <v>0</v>
      </c>
    </row>
    <row r="38" spans="1:8" x14ac:dyDescent="0.35">
      <c r="A38">
        <v>1937.5</v>
      </c>
      <c r="B38">
        <v>1.3288469000000001E-2</v>
      </c>
      <c r="C38">
        <v>1.3288469000000001E-2</v>
      </c>
      <c r="D38">
        <v>1.3288469000000001E-2</v>
      </c>
      <c r="E38">
        <v>1.3288469000000001E-2</v>
      </c>
      <c r="F38">
        <v>1.3288469000000001E-2</v>
      </c>
      <c r="G38">
        <v>1.3288469000000001E-2</v>
      </c>
      <c r="H38">
        <v>0</v>
      </c>
    </row>
    <row r="39" spans="1:8" x14ac:dyDescent="0.35">
      <c r="A39">
        <v>1938.5</v>
      </c>
      <c r="B39">
        <v>1.8186082100000001E-2</v>
      </c>
      <c r="C39">
        <v>1.8186082100000001E-2</v>
      </c>
      <c r="D39">
        <v>1.8186082100000001E-2</v>
      </c>
      <c r="E39">
        <v>1.8186082100000001E-2</v>
      </c>
      <c r="F39">
        <v>1.8186082100000001E-2</v>
      </c>
      <c r="G39">
        <v>1.8186082100000001E-2</v>
      </c>
      <c r="H39">
        <v>0</v>
      </c>
    </row>
    <row r="40" spans="1:8" x14ac:dyDescent="0.35">
      <c r="A40">
        <v>1939.5</v>
      </c>
      <c r="B40">
        <v>1.5682430399999999E-2</v>
      </c>
      <c r="C40">
        <v>1.5682430399999999E-2</v>
      </c>
      <c r="D40">
        <v>1.5682430399999999E-2</v>
      </c>
      <c r="E40">
        <v>1.5682430399999999E-2</v>
      </c>
      <c r="F40">
        <v>1.5682430399999999E-2</v>
      </c>
      <c r="G40">
        <v>1.5682430399999999E-2</v>
      </c>
      <c r="H40">
        <v>0</v>
      </c>
    </row>
    <row r="41" spans="1:8" x14ac:dyDescent="0.35">
      <c r="A41">
        <v>1940.5</v>
      </c>
      <c r="B41">
        <v>1.8535510599999999E-2</v>
      </c>
      <c r="C41">
        <v>1.8535510599999999E-2</v>
      </c>
      <c r="D41">
        <v>1.8535510599999999E-2</v>
      </c>
      <c r="E41">
        <v>1.8535510599999999E-2</v>
      </c>
      <c r="F41">
        <v>1.8535510599999999E-2</v>
      </c>
      <c r="G41">
        <v>1.8535510599999999E-2</v>
      </c>
      <c r="H41">
        <v>0</v>
      </c>
    </row>
    <row r="42" spans="1:8" x14ac:dyDescent="0.35">
      <c r="A42">
        <v>1941.5</v>
      </c>
      <c r="B42">
        <v>2.2340432800000001E-2</v>
      </c>
      <c r="C42">
        <v>2.2340432800000001E-2</v>
      </c>
      <c r="D42">
        <v>2.2340432800000001E-2</v>
      </c>
      <c r="E42">
        <v>2.2340432800000001E-2</v>
      </c>
      <c r="F42">
        <v>2.2340432800000001E-2</v>
      </c>
      <c r="G42">
        <v>2.2340432800000001E-2</v>
      </c>
      <c r="H42">
        <v>0</v>
      </c>
    </row>
    <row r="43" spans="1:8" x14ac:dyDescent="0.35">
      <c r="A43">
        <v>1942.5</v>
      </c>
      <c r="B43">
        <v>2.1248846299999999E-2</v>
      </c>
      <c r="C43">
        <v>2.1248846299999999E-2</v>
      </c>
      <c r="D43">
        <v>2.1248846299999999E-2</v>
      </c>
      <c r="E43">
        <v>2.1248846299999999E-2</v>
      </c>
      <c r="F43">
        <v>2.1248846299999999E-2</v>
      </c>
      <c r="G43">
        <v>2.1248846299999999E-2</v>
      </c>
      <c r="H43">
        <v>0</v>
      </c>
    </row>
    <row r="44" spans="1:8" x14ac:dyDescent="0.35">
      <c r="A44">
        <v>1943.5</v>
      </c>
      <c r="B44">
        <v>2.6993208499999997E-2</v>
      </c>
      <c r="C44">
        <v>2.6993208499999997E-2</v>
      </c>
      <c r="D44">
        <v>2.6993208499999997E-2</v>
      </c>
      <c r="E44">
        <v>2.6993208499999997E-2</v>
      </c>
      <c r="F44">
        <v>2.6993208499999997E-2</v>
      </c>
      <c r="G44">
        <v>2.6993208499999997E-2</v>
      </c>
      <c r="H44">
        <v>0</v>
      </c>
    </row>
    <row r="45" spans="1:8" x14ac:dyDescent="0.35">
      <c r="A45">
        <v>1944.5</v>
      </c>
      <c r="B45">
        <v>2.92808637E-2</v>
      </c>
      <c r="C45">
        <v>2.92808637E-2</v>
      </c>
      <c r="D45">
        <v>2.92808637E-2</v>
      </c>
      <c r="E45">
        <v>2.92808637E-2</v>
      </c>
      <c r="F45">
        <v>2.92808637E-2</v>
      </c>
      <c r="G45">
        <v>2.92808637E-2</v>
      </c>
      <c r="H45">
        <v>0</v>
      </c>
    </row>
    <row r="46" spans="1:8" x14ac:dyDescent="0.35">
      <c r="A46">
        <v>1945.5</v>
      </c>
      <c r="B46">
        <v>3.91212544E-2</v>
      </c>
      <c r="C46">
        <v>3.91212544E-2</v>
      </c>
      <c r="D46">
        <v>3.91212544E-2</v>
      </c>
      <c r="E46">
        <v>3.91212544E-2</v>
      </c>
      <c r="F46">
        <v>3.91212544E-2</v>
      </c>
      <c r="G46">
        <v>3.91212544E-2</v>
      </c>
      <c r="H46">
        <v>0</v>
      </c>
    </row>
    <row r="47" spans="1:8" x14ac:dyDescent="0.35">
      <c r="A47">
        <v>1946.5</v>
      </c>
      <c r="B47">
        <v>2.90186778E-2</v>
      </c>
      <c r="C47">
        <v>2.90186778E-2</v>
      </c>
      <c r="D47">
        <v>2.90186778E-2</v>
      </c>
      <c r="E47">
        <v>2.90186778E-2</v>
      </c>
      <c r="F47">
        <v>2.90186778E-2</v>
      </c>
      <c r="G47">
        <v>2.9018677799999996E-2</v>
      </c>
      <c r="H47">
        <v>3.8789596144488642E-18</v>
      </c>
    </row>
    <row r="48" spans="1:8" x14ac:dyDescent="0.35">
      <c r="A48">
        <v>1947.5</v>
      </c>
      <c r="B48">
        <v>2.5728092500000001E-2</v>
      </c>
      <c r="C48">
        <v>2.5728092500000001E-2</v>
      </c>
      <c r="D48">
        <v>2.5728092500000001E-2</v>
      </c>
      <c r="E48">
        <v>2.5728092500000001E-2</v>
      </c>
      <c r="F48">
        <v>2.5728092500000001E-2</v>
      </c>
      <c r="G48">
        <v>2.5728092500000001E-2</v>
      </c>
      <c r="H48">
        <v>0</v>
      </c>
    </row>
    <row r="49" spans="1:8" x14ac:dyDescent="0.35">
      <c r="A49">
        <v>1948.5</v>
      </c>
      <c r="B49">
        <v>2.8766984200000002E-2</v>
      </c>
      <c r="C49">
        <v>2.8766984200000002E-2</v>
      </c>
      <c r="D49">
        <v>2.8766984200000002E-2</v>
      </c>
      <c r="E49">
        <v>2.8766984200000002E-2</v>
      </c>
      <c r="F49">
        <v>2.8766984200000002E-2</v>
      </c>
      <c r="G49">
        <v>2.8766984200000002E-2</v>
      </c>
      <c r="H49">
        <v>0</v>
      </c>
    </row>
    <row r="50" spans="1:8" x14ac:dyDescent="0.35">
      <c r="A50">
        <v>1949.5</v>
      </c>
      <c r="B50">
        <v>3.1168611699999998E-2</v>
      </c>
      <c r="C50">
        <v>3.1168611699999998E-2</v>
      </c>
      <c r="D50">
        <v>3.1168611699999998E-2</v>
      </c>
      <c r="E50">
        <v>3.1168611699999998E-2</v>
      </c>
      <c r="F50">
        <v>3.1168611699999998E-2</v>
      </c>
      <c r="G50">
        <v>3.1168611699999998E-2</v>
      </c>
      <c r="H50">
        <v>0</v>
      </c>
    </row>
    <row r="51" spans="1:8" x14ac:dyDescent="0.35">
      <c r="A51">
        <v>1950.5</v>
      </c>
      <c r="B51">
        <v>2.4375613800000001E-2</v>
      </c>
      <c r="C51">
        <v>2.4375613800000001E-2</v>
      </c>
      <c r="D51">
        <v>2.4375613800000001E-2</v>
      </c>
      <c r="E51">
        <v>2.4375613800000001E-2</v>
      </c>
      <c r="F51">
        <v>2.4375613800000001E-2</v>
      </c>
      <c r="G51">
        <v>2.4375613800000001E-2</v>
      </c>
      <c r="H51">
        <v>0</v>
      </c>
    </row>
    <row r="52" spans="1:8" x14ac:dyDescent="0.35">
      <c r="A52">
        <v>1951.5</v>
      </c>
      <c r="B52">
        <v>4.3128683199999997E-2</v>
      </c>
      <c r="C52">
        <v>4.3128683199999997E-2</v>
      </c>
      <c r="D52">
        <v>4.3128683199999997E-2</v>
      </c>
      <c r="E52">
        <v>4.3128683199999997E-2</v>
      </c>
      <c r="F52">
        <v>4.3128683199999997E-2</v>
      </c>
      <c r="G52">
        <v>4.3128683199999997E-2</v>
      </c>
      <c r="H52">
        <v>0</v>
      </c>
    </row>
    <row r="53" spans="1:8" x14ac:dyDescent="0.35">
      <c r="A53">
        <v>1952.5</v>
      </c>
      <c r="B53">
        <v>5.5665506099999998E-2</v>
      </c>
      <c r="C53">
        <v>5.5665506099999998E-2</v>
      </c>
      <c r="D53">
        <v>5.5665506099999998E-2</v>
      </c>
      <c r="E53">
        <v>5.5665506099999998E-2</v>
      </c>
      <c r="F53">
        <v>5.5665506099999998E-2</v>
      </c>
      <c r="G53">
        <v>5.5665506099999998E-2</v>
      </c>
      <c r="H53">
        <v>0</v>
      </c>
    </row>
    <row r="54" spans="1:8" x14ac:dyDescent="0.35">
      <c r="A54">
        <v>1953.5</v>
      </c>
      <c r="B54">
        <v>5.0925408499999998E-2</v>
      </c>
      <c r="C54">
        <v>5.0925408499999998E-2</v>
      </c>
      <c r="D54">
        <v>5.0925408499999998E-2</v>
      </c>
      <c r="E54">
        <v>5.0925408499999998E-2</v>
      </c>
      <c r="F54">
        <v>5.0925408499999998E-2</v>
      </c>
      <c r="G54">
        <v>5.0925408500000005E-2</v>
      </c>
      <c r="H54">
        <v>7.7579192288977285E-18</v>
      </c>
    </row>
    <row r="55" spans="1:8" x14ac:dyDescent="0.35">
      <c r="A55">
        <v>1954.5</v>
      </c>
      <c r="B55">
        <v>5.0711443700000004E-2</v>
      </c>
      <c r="C55">
        <v>5.0711443700000004E-2</v>
      </c>
      <c r="D55">
        <v>5.0711443700000004E-2</v>
      </c>
      <c r="E55">
        <v>5.0711443700000004E-2</v>
      </c>
      <c r="F55">
        <v>5.0711443700000004E-2</v>
      </c>
      <c r="G55">
        <v>5.0711443700000004E-2</v>
      </c>
      <c r="H55">
        <v>0</v>
      </c>
    </row>
    <row r="56" spans="1:8" x14ac:dyDescent="0.35">
      <c r="A56">
        <v>1955.5</v>
      </c>
      <c r="B56">
        <v>3.7192598899999998E-2</v>
      </c>
      <c r="C56">
        <v>3.7192598899999998E-2</v>
      </c>
      <c r="D56">
        <v>3.7192598899999998E-2</v>
      </c>
      <c r="E56">
        <v>3.7192598899999998E-2</v>
      </c>
      <c r="F56">
        <v>3.7192598899999998E-2</v>
      </c>
      <c r="G56">
        <v>3.7192598899999998E-2</v>
      </c>
      <c r="H56">
        <v>0</v>
      </c>
    </row>
    <row r="57" spans="1:8" x14ac:dyDescent="0.35">
      <c r="A57">
        <v>1956.5</v>
      </c>
      <c r="B57">
        <v>3.5019182599999997E-2</v>
      </c>
      <c r="C57">
        <v>3.5019182599999997E-2</v>
      </c>
      <c r="D57">
        <v>3.5019182599999997E-2</v>
      </c>
      <c r="E57">
        <v>3.5019182599999997E-2</v>
      </c>
      <c r="F57">
        <v>3.5019182599999997E-2</v>
      </c>
      <c r="G57">
        <v>3.5019182599999997E-2</v>
      </c>
      <c r="H57">
        <v>0</v>
      </c>
    </row>
    <row r="58" spans="1:8" x14ac:dyDescent="0.35">
      <c r="A58">
        <v>1957.5</v>
      </c>
      <c r="B58">
        <v>3.4919723399999998E-2</v>
      </c>
      <c r="C58">
        <v>3.4919723399999998E-2</v>
      </c>
      <c r="D58">
        <v>3.4919723399999998E-2</v>
      </c>
      <c r="E58">
        <v>3.4919723399999998E-2</v>
      </c>
      <c r="F58">
        <v>3.4919723399999998E-2</v>
      </c>
      <c r="G58">
        <v>3.4919723399999998E-2</v>
      </c>
      <c r="H58">
        <v>0</v>
      </c>
    </row>
    <row r="59" spans="1:8" x14ac:dyDescent="0.35">
      <c r="A59">
        <v>1958.5</v>
      </c>
      <c r="B59">
        <v>3.6202302700000001E-2</v>
      </c>
      <c r="C59">
        <v>3.6202302700000001E-2</v>
      </c>
      <c r="D59">
        <v>3.6202302700000001E-2</v>
      </c>
      <c r="E59">
        <v>3.6202302700000001E-2</v>
      </c>
      <c r="F59">
        <v>3.6202302700000001E-2</v>
      </c>
      <c r="G59">
        <v>3.6202302700000001E-2</v>
      </c>
      <c r="H59">
        <v>0</v>
      </c>
    </row>
    <row r="60" spans="1:8" x14ac:dyDescent="0.35">
      <c r="A60">
        <v>1959.5</v>
      </c>
      <c r="B60">
        <v>3.2592726399999994E-2</v>
      </c>
      <c r="C60">
        <v>3.2592726399999994E-2</v>
      </c>
      <c r="D60">
        <v>3.2592726399999994E-2</v>
      </c>
      <c r="E60">
        <v>3.2592726399999994E-2</v>
      </c>
      <c r="F60">
        <v>3.2592726399999994E-2</v>
      </c>
      <c r="G60">
        <v>3.2592726399999994E-2</v>
      </c>
      <c r="H60">
        <v>0</v>
      </c>
    </row>
    <row r="61" spans="1:8" x14ac:dyDescent="0.35">
      <c r="A61">
        <v>1960.5</v>
      </c>
      <c r="B61">
        <v>3.1123680499999997E-2</v>
      </c>
      <c r="C61">
        <v>3.1123680499999997E-2</v>
      </c>
      <c r="D61">
        <v>3.1123680499999997E-2</v>
      </c>
      <c r="E61">
        <v>3.1123680499999997E-2</v>
      </c>
      <c r="F61">
        <v>3.1123680499999997E-2</v>
      </c>
      <c r="G61">
        <v>3.1123680499999994E-2</v>
      </c>
      <c r="H61">
        <v>3.8789596144488642E-18</v>
      </c>
    </row>
    <row r="62" spans="1:8" x14ac:dyDescent="0.35">
      <c r="A62">
        <v>1961.5</v>
      </c>
      <c r="B62">
        <v>2.9759132300000001E-2</v>
      </c>
      <c r="C62">
        <v>2.9759132300000001E-2</v>
      </c>
      <c r="D62">
        <v>2.9759132300000001E-2</v>
      </c>
      <c r="E62">
        <v>2.9759132300000001E-2</v>
      </c>
      <c r="F62">
        <v>2.9759132300000001E-2</v>
      </c>
      <c r="G62">
        <v>2.9759132300000001E-2</v>
      </c>
      <c r="H62">
        <v>0</v>
      </c>
    </row>
    <row r="63" spans="1:8" x14ac:dyDescent="0.35">
      <c r="A63">
        <v>1962.5</v>
      </c>
      <c r="B63">
        <v>2.7949768999999999E-2</v>
      </c>
      <c r="C63">
        <v>2.7949768999999999E-2</v>
      </c>
      <c r="D63">
        <v>2.7949768999999999E-2</v>
      </c>
      <c r="E63">
        <v>2.7949768999999999E-2</v>
      </c>
      <c r="F63">
        <v>2.7949768999999999E-2</v>
      </c>
      <c r="G63">
        <v>2.7949769000000003E-2</v>
      </c>
      <c r="H63">
        <v>3.8789596144488642E-18</v>
      </c>
    </row>
    <row r="64" spans="1:8" x14ac:dyDescent="0.35">
      <c r="A64">
        <v>1963.5</v>
      </c>
      <c r="B64">
        <v>2.30499147E-2</v>
      </c>
      <c r="C64">
        <v>2.30499147E-2</v>
      </c>
      <c r="D64">
        <v>2.30499147E-2</v>
      </c>
      <c r="E64">
        <v>2.30499147E-2</v>
      </c>
      <c r="F64">
        <v>2.30499147E-2</v>
      </c>
      <c r="G64">
        <v>2.30499147E-2</v>
      </c>
      <c r="H64">
        <v>0</v>
      </c>
    </row>
    <row r="65" spans="1:8" x14ac:dyDescent="0.35">
      <c r="A65">
        <v>1964.5</v>
      </c>
      <c r="B65">
        <v>2.1453396000000003E-2</v>
      </c>
      <c r="C65">
        <v>2.1453396000000003E-2</v>
      </c>
      <c r="D65">
        <v>2.1453396000000003E-2</v>
      </c>
      <c r="E65">
        <v>2.1453396000000003E-2</v>
      </c>
      <c r="F65">
        <v>2.1453396000000003E-2</v>
      </c>
      <c r="G65">
        <v>2.1453396000000003E-2</v>
      </c>
      <c r="H65">
        <v>0</v>
      </c>
    </row>
    <row r="66" spans="1:8" x14ac:dyDescent="0.35">
      <c r="A66">
        <v>1965.5</v>
      </c>
      <c r="B66">
        <v>2.1184715E-2</v>
      </c>
      <c r="C66">
        <v>2.1184715E-2</v>
      </c>
      <c r="D66">
        <v>2.1184715E-2</v>
      </c>
      <c r="E66">
        <v>2.1184715E-2</v>
      </c>
      <c r="F66">
        <v>2.1184715E-2</v>
      </c>
      <c r="G66">
        <v>2.1184715E-2</v>
      </c>
      <c r="H66">
        <v>0</v>
      </c>
    </row>
    <row r="67" spans="1:8" x14ac:dyDescent="0.35">
      <c r="A67">
        <v>1966.5</v>
      </c>
      <c r="B67">
        <v>1.9341776200000001E-2</v>
      </c>
      <c r="C67">
        <v>1.9341776200000001E-2</v>
      </c>
      <c r="D67">
        <v>1.9341776200000001E-2</v>
      </c>
      <c r="E67">
        <v>1.9341776200000001E-2</v>
      </c>
      <c r="F67">
        <v>1.9341776200000001E-2</v>
      </c>
      <c r="G67">
        <v>1.9341776200000001E-2</v>
      </c>
      <c r="H67">
        <v>0</v>
      </c>
    </row>
    <row r="68" spans="1:8" x14ac:dyDescent="0.35">
      <c r="A68">
        <v>1967.5</v>
      </c>
      <c r="B68">
        <v>1.9942053599999999E-2</v>
      </c>
      <c r="C68">
        <v>1.9942053599999999E-2</v>
      </c>
      <c r="D68">
        <v>1.9942053599999999E-2</v>
      </c>
      <c r="E68">
        <v>1.9942053599999999E-2</v>
      </c>
      <c r="F68">
        <v>1.9942053599999999E-2</v>
      </c>
      <c r="G68">
        <v>1.9942053599999999E-2</v>
      </c>
      <c r="H68">
        <v>0</v>
      </c>
    </row>
    <row r="69" spans="1:8" x14ac:dyDescent="0.35">
      <c r="A69">
        <v>1968.5</v>
      </c>
      <c r="B69">
        <v>2.2093208999999999E-2</v>
      </c>
      <c r="C69">
        <v>2.2093208999999999E-2</v>
      </c>
      <c r="D69">
        <v>2.2093208999999999E-2</v>
      </c>
      <c r="E69">
        <v>2.2093208999999999E-2</v>
      </c>
      <c r="F69">
        <v>2.2093208999999999E-2</v>
      </c>
      <c r="G69">
        <v>2.2093208999999999E-2</v>
      </c>
      <c r="H69">
        <v>0</v>
      </c>
    </row>
    <row r="70" spans="1:8" x14ac:dyDescent="0.35">
      <c r="A70">
        <v>1969.5</v>
      </c>
      <c r="B70">
        <v>2.7680909699999999E-2</v>
      </c>
      <c r="C70">
        <v>2.7680909699999999E-2</v>
      </c>
      <c r="D70">
        <v>2.7680909699999999E-2</v>
      </c>
      <c r="E70">
        <v>2.7680909699999999E-2</v>
      </c>
      <c r="F70">
        <v>2.7680909699999999E-2</v>
      </c>
      <c r="G70">
        <v>2.7680909699999999E-2</v>
      </c>
      <c r="H70">
        <v>0</v>
      </c>
    </row>
    <row r="71" spans="1:8" x14ac:dyDescent="0.35">
      <c r="A71">
        <v>1970.5</v>
      </c>
      <c r="B71">
        <v>2.2118609899999999E-2</v>
      </c>
      <c r="C71">
        <v>2.2118609899999999E-2</v>
      </c>
      <c r="D71">
        <v>2.2118609899999999E-2</v>
      </c>
      <c r="E71">
        <v>2.2118609899999999E-2</v>
      </c>
      <c r="F71">
        <v>2.2118609899999999E-2</v>
      </c>
      <c r="G71">
        <v>2.2118609899999999E-2</v>
      </c>
      <c r="H71">
        <v>0</v>
      </c>
    </row>
    <row r="72" spans="1:8" x14ac:dyDescent="0.35">
      <c r="A72">
        <v>1971.5</v>
      </c>
      <c r="B72">
        <v>4.1406870400000004E-2</v>
      </c>
      <c r="C72">
        <v>4.1406870400000004E-2</v>
      </c>
      <c r="D72">
        <v>4.1406870400000004E-2</v>
      </c>
      <c r="E72">
        <v>4.1406870400000004E-2</v>
      </c>
      <c r="F72">
        <v>4.1406870400000004E-2</v>
      </c>
      <c r="G72">
        <v>4.1406870400000004E-2</v>
      </c>
      <c r="H72">
        <v>0</v>
      </c>
    </row>
    <row r="73" spans="1:8" x14ac:dyDescent="0.35">
      <c r="A73">
        <v>1972.5</v>
      </c>
      <c r="B73">
        <v>2.52392348E-2</v>
      </c>
      <c r="C73">
        <v>2.52392348E-2</v>
      </c>
      <c r="D73">
        <v>2.52392348E-2</v>
      </c>
      <c r="E73">
        <v>2.52392348E-2</v>
      </c>
      <c r="F73">
        <v>2.52392348E-2</v>
      </c>
      <c r="G73">
        <v>2.52392348E-2</v>
      </c>
      <c r="H73">
        <v>0</v>
      </c>
    </row>
    <row r="74" spans="1:8" x14ac:dyDescent="0.35">
      <c r="A74">
        <v>1973.5</v>
      </c>
      <c r="B74">
        <v>2.9827557999999997E-2</v>
      </c>
      <c r="C74">
        <v>2.9827557999999997E-2</v>
      </c>
      <c r="D74">
        <v>2.9827557999999997E-2</v>
      </c>
      <c r="E74">
        <v>2.9827557999999997E-2</v>
      </c>
      <c r="F74">
        <v>2.9827557999999997E-2</v>
      </c>
      <c r="G74">
        <v>2.9827557999999997E-2</v>
      </c>
      <c r="H74">
        <v>0</v>
      </c>
    </row>
    <row r="75" spans="1:8" x14ac:dyDescent="0.35">
      <c r="A75">
        <v>1974.5</v>
      </c>
      <c r="B75">
        <v>4.2886412200000001E-2</v>
      </c>
      <c r="C75">
        <v>4.2886412200000001E-2</v>
      </c>
      <c r="D75">
        <v>4.2886412200000001E-2</v>
      </c>
      <c r="E75">
        <v>4.2886412200000001E-2</v>
      </c>
      <c r="F75">
        <v>4.2886412200000001E-2</v>
      </c>
      <c r="G75">
        <v>4.2886412200000001E-2</v>
      </c>
      <c r="H75">
        <v>0</v>
      </c>
    </row>
    <row r="76" spans="1:8" x14ac:dyDescent="0.35">
      <c r="A76">
        <v>1975.5</v>
      </c>
      <c r="B76">
        <v>2.6789258199999999E-2</v>
      </c>
      <c r="C76">
        <v>2.6789258199999999E-2</v>
      </c>
      <c r="D76">
        <v>2.6789258199999999E-2</v>
      </c>
      <c r="E76">
        <v>2.6789258199999999E-2</v>
      </c>
      <c r="F76">
        <v>2.6789258199999999E-2</v>
      </c>
      <c r="G76">
        <v>2.6789258199999999E-2</v>
      </c>
      <c r="H76">
        <v>0</v>
      </c>
    </row>
    <row r="77" spans="1:8" x14ac:dyDescent="0.35">
      <c r="A77">
        <v>1976.5</v>
      </c>
      <c r="B77">
        <v>2.0783979900000003E-2</v>
      </c>
      <c r="C77">
        <v>2.0783979900000003E-2</v>
      </c>
      <c r="D77">
        <v>2.0783979900000003E-2</v>
      </c>
      <c r="E77">
        <v>2.0783979900000003E-2</v>
      </c>
      <c r="F77">
        <v>2.0783979900000003E-2</v>
      </c>
      <c r="G77">
        <v>2.0783979900000003E-2</v>
      </c>
      <c r="H77">
        <v>0</v>
      </c>
    </row>
    <row r="78" spans="1:8" x14ac:dyDescent="0.35">
      <c r="A78">
        <v>1977.5</v>
      </c>
      <c r="B78">
        <v>2.5466051899999998E-2</v>
      </c>
      <c r="C78">
        <v>2.5466051899999998E-2</v>
      </c>
      <c r="D78">
        <v>2.5466051899999998E-2</v>
      </c>
      <c r="E78">
        <v>2.5466051899999998E-2</v>
      </c>
      <c r="F78">
        <v>2.5466051899999998E-2</v>
      </c>
      <c r="G78">
        <v>2.5466051899999998E-2</v>
      </c>
      <c r="H78">
        <v>0</v>
      </c>
    </row>
    <row r="79" spans="1:8" x14ac:dyDescent="0.35">
      <c r="A79">
        <v>1978.5</v>
      </c>
      <c r="B79">
        <v>2.13691765E-2</v>
      </c>
      <c r="C79">
        <v>2.13691765E-2</v>
      </c>
      <c r="D79">
        <v>2.13691765E-2</v>
      </c>
      <c r="E79">
        <v>2.13691765E-2</v>
      </c>
      <c r="F79">
        <v>2.13691765E-2</v>
      </c>
      <c r="G79">
        <v>2.13691765E-2</v>
      </c>
      <c r="H79">
        <v>0</v>
      </c>
    </row>
    <row r="80" spans="1:8" x14ac:dyDescent="0.35">
      <c r="A80">
        <v>1979.5</v>
      </c>
      <c r="B80">
        <v>2.4892379499999999E-2</v>
      </c>
      <c r="C80">
        <v>2.4892379499999999E-2</v>
      </c>
      <c r="D80">
        <v>2.4892379499999999E-2</v>
      </c>
      <c r="E80">
        <v>2.4892379499999999E-2</v>
      </c>
      <c r="F80">
        <v>2.4892379499999999E-2</v>
      </c>
      <c r="G80">
        <v>2.4892379499999999E-2</v>
      </c>
      <c r="H80">
        <v>0</v>
      </c>
    </row>
    <row r="81" spans="1:8" x14ac:dyDescent="0.35">
      <c r="A81">
        <v>1980.5</v>
      </c>
      <c r="B81">
        <v>2.66409968E-2</v>
      </c>
      <c r="C81">
        <v>2.66409968E-2</v>
      </c>
      <c r="D81">
        <v>2.66409968E-2</v>
      </c>
      <c r="E81">
        <v>2.66409968E-2</v>
      </c>
      <c r="F81">
        <v>2.66409968E-2</v>
      </c>
      <c r="G81">
        <v>2.66409968E-2</v>
      </c>
      <c r="H81">
        <v>0</v>
      </c>
    </row>
    <row r="82" spans="1:8" x14ac:dyDescent="0.35">
      <c r="A82">
        <v>1981.5</v>
      </c>
      <c r="B82">
        <v>2.8697942399999999E-2</v>
      </c>
      <c r="C82">
        <v>2.8697942399999999E-2</v>
      </c>
      <c r="D82">
        <v>2.8697942399999999E-2</v>
      </c>
      <c r="E82">
        <v>2.8697942399999999E-2</v>
      </c>
      <c r="F82">
        <v>2.8697942399999999E-2</v>
      </c>
      <c r="G82">
        <v>2.8697942399999999E-2</v>
      </c>
      <c r="H82">
        <v>0</v>
      </c>
    </row>
    <row r="83" spans="1:8" x14ac:dyDescent="0.35">
      <c r="A83">
        <v>1982.5</v>
      </c>
      <c r="B83">
        <v>2.8632167700000002E-2</v>
      </c>
      <c r="C83">
        <v>2.8632167700000002E-2</v>
      </c>
      <c r="D83">
        <v>2.8632167700000002E-2</v>
      </c>
      <c r="E83">
        <v>2.8632167700000002E-2</v>
      </c>
      <c r="F83">
        <v>2.8632167700000002E-2</v>
      </c>
      <c r="G83">
        <v>2.8632167699999999E-2</v>
      </c>
      <c r="H83">
        <v>3.8789596144488642E-18</v>
      </c>
    </row>
    <row r="84" spans="1:8" x14ac:dyDescent="0.35">
      <c r="A84">
        <v>1983.5</v>
      </c>
      <c r="B84">
        <v>3.63297411E-2</v>
      </c>
      <c r="C84">
        <v>3.63297411E-2</v>
      </c>
      <c r="D84">
        <v>3.63297411E-2</v>
      </c>
      <c r="E84">
        <v>3.63297411E-2</v>
      </c>
      <c r="F84">
        <v>3.63297411E-2</v>
      </c>
      <c r="G84">
        <v>3.63297411E-2</v>
      </c>
      <c r="H84">
        <v>0</v>
      </c>
    </row>
    <row r="85" spans="1:8" x14ac:dyDescent="0.35">
      <c r="A85">
        <v>1984.5</v>
      </c>
      <c r="B85">
        <v>2.5345457700000001E-2</v>
      </c>
      <c r="C85">
        <v>2.5345457700000001E-2</v>
      </c>
      <c r="D85">
        <v>2.5345457700000001E-2</v>
      </c>
      <c r="E85">
        <v>2.5345457700000001E-2</v>
      </c>
      <c r="F85">
        <v>2.5345457700000001E-2</v>
      </c>
      <c r="G85">
        <v>2.5345457700000001E-2</v>
      </c>
      <c r="H85">
        <v>0</v>
      </c>
    </row>
    <row r="86" spans="1:8" x14ac:dyDescent="0.35">
      <c r="A86">
        <v>1985.5</v>
      </c>
      <c r="B86">
        <v>2.0118838699999999E-2</v>
      </c>
      <c r="C86">
        <v>2.0118838699999999E-2</v>
      </c>
      <c r="D86">
        <v>2.0118838699999999E-2</v>
      </c>
      <c r="E86">
        <v>2.0118838699999999E-2</v>
      </c>
      <c r="F86">
        <v>2.0118838699999999E-2</v>
      </c>
      <c r="G86">
        <v>2.0118838699999999E-2</v>
      </c>
      <c r="H86">
        <v>0</v>
      </c>
    </row>
    <row r="87" spans="1:8" x14ac:dyDescent="0.35">
      <c r="A87">
        <v>1986.5</v>
      </c>
      <c r="B87">
        <v>2.2149400399999998E-2</v>
      </c>
      <c r="C87">
        <v>2.2149400399999998E-2</v>
      </c>
      <c r="D87">
        <v>2.2149400399999998E-2</v>
      </c>
      <c r="E87">
        <v>2.2149400399999998E-2</v>
      </c>
      <c r="F87">
        <v>2.2149400399999998E-2</v>
      </c>
      <c r="G87">
        <v>2.2149400399999998E-2</v>
      </c>
      <c r="H87">
        <v>0</v>
      </c>
    </row>
    <row r="88" spans="1:8" x14ac:dyDescent="0.35">
      <c r="A88">
        <v>1987.5</v>
      </c>
      <c r="B88">
        <v>2.1120139400000001E-2</v>
      </c>
      <c r="C88">
        <v>2.1120139400000001E-2</v>
      </c>
      <c r="D88">
        <v>2.1120139400000001E-2</v>
      </c>
      <c r="E88">
        <v>2.1120139400000001E-2</v>
      </c>
      <c r="F88">
        <v>2.1120139400000001E-2</v>
      </c>
      <c r="G88">
        <v>2.1120139400000001E-2</v>
      </c>
      <c r="H88">
        <v>0</v>
      </c>
    </row>
    <row r="89" spans="1:8" x14ac:dyDescent="0.35">
      <c r="A89">
        <v>1988.5</v>
      </c>
      <c r="B89">
        <v>2.7768560599999999E-2</v>
      </c>
      <c r="C89">
        <v>2.7768560599999999E-2</v>
      </c>
      <c r="D89">
        <v>2.7768560599999999E-2</v>
      </c>
      <c r="E89">
        <v>2.7768560599999999E-2</v>
      </c>
      <c r="F89">
        <v>2.7768560599999999E-2</v>
      </c>
      <c r="G89">
        <v>2.7768560599999999E-2</v>
      </c>
      <c r="H89">
        <v>0</v>
      </c>
    </row>
    <row r="90" spans="1:8" x14ac:dyDescent="0.35">
      <c r="A90">
        <v>1989.5</v>
      </c>
      <c r="B90">
        <v>4.2432030600000004E-2</v>
      </c>
      <c r="C90">
        <v>4.2432030600000004E-2</v>
      </c>
      <c r="D90">
        <v>4.2432030600000004E-2</v>
      </c>
      <c r="E90">
        <v>4.2432030600000004E-2</v>
      </c>
      <c r="F90">
        <v>4.2432030600000004E-2</v>
      </c>
      <c r="G90">
        <v>4.2432030600000004E-2</v>
      </c>
      <c r="H90">
        <v>0</v>
      </c>
    </row>
    <row r="91" spans="1:8" x14ac:dyDescent="0.35">
      <c r="A91">
        <v>1990.5</v>
      </c>
      <c r="B91">
        <v>3.7506598099999996E-2</v>
      </c>
      <c r="C91">
        <v>3.7506598099999996E-2</v>
      </c>
      <c r="D91">
        <v>3.7506598099999996E-2</v>
      </c>
      <c r="E91">
        <v>3.7506598099999996E-2</v>
      </c>
      <c r="F91">
        <v>3.7506598099999996E-2</v>
      </c>
      <c r="G91">
        <v>3.7506598099999996E-2</v>
      </c>
      <c r="H91">
        <v>0</v>
      </c>
    </row>
    <row r="92" spans="1:8" x14ac:dyDescent="0.35">
      <c r="A92">
        <v>1991.5</v>
      </c>
      <c r="B92">
        <v>6.74336096E-2</v>
      </c>
      <c r="C92">
        <v>6.74336096E-2</v>
      </c>
      <c r="D92">
        <v>6.74336096E-2</v>
      </c>
      <c r="E92">
        <v>6.74336096E-2</v>
      </c>
      <c r="F92">
        <v>6.74336096E-2</v>
      </c>
      <c r="G92">
        <v>6.74336096E-2</v>
      </c>
      <c r="H92">
        <v>0</v>
      </c>
    </row>
    <row r="93" spans="1:8" x14ac:dyDescent="0.35">
      <c r="A93">
        <v>1992.5</v>
      </c>
      <c r="B93">
        <v>3.4926981699999998E-2</v>
      </c>
      <c r="C93">
        <v>3.4926981699999998E-2</v>
      </c>
      <c r="D93">
        <v>3.4926981699999998E-2</v>
      </c>
      <c r="E93">
        <v>3.4926981699999998E-2</v>
      </c>
      <c r="F93">
        <v>3.4926981699999998E-2</v>
      </c>
      <c r="G93">
        <v>3.4926981699999998E-2</v>
      </c>
      <c r="H93">
        <v>0</v>
      </c>
    </row>
    <row r="94" spans="1:8" x14ac:dyDescent="0.35">
      <c r="A94">
        <v>1993.5</v>
      </c>
      <c r="B94">
        <v>3.4883361299999999E-2</v>
      </c>
      <c r="C94">
        <v>3.4883361299999999E-2</v>
      </c>
      <c r="D94">
        <v>3.4883361299999999E-2</v>
      </c>
      <c r="E94">
        <v>3.4883361299999999E-2</v>
      </c>
      <c r="F94">
        <v>3.4883361299999999E-2</v>
      </c>
      <c r="G94">
        <v>3.4883361299999999E-2</v>
      </c>
      <c r="H94">
        <v>0</v>
      </c>
    </row>
    <row r="95" spans="1:8" x14ac:dyDescent="0.35">
      <c r="A95">
        <v>1994.5</v>
      </c>
      <c r="B95">
        <v>3.9249020700000005E-2</v>
      </c>
      <c r="C95">
        <v>3.9249020700000005E-2</v>
      </c>
      <c r="D95">
        <v>3.9249020700000005E-2</v>
      </c>
      <c r="E95">
        <v>3.9249020700000005E-2</v>
      </c>
      <c r="F95">
        <v>3.9249020700000005E-2</v>
      </c>
      <c r="G95">
        <v>3.9249020700000005E-2</v>
      </c>
      <c r="H95">
        <v>0</v>
      </c>
    </row>
    <row r="96" spans="1:8" x14ac:dyDescent="0.35">
      <c r="A96">
        <v>1995.5</v>
      </c>
      <c r="B96">
        <v>4.5128292400000006E-2</v>
      </c>
      <c r="C96">
        <v>4.5128292400000006E-2</v>
      </c>
      <c r="D96">
        <v>4.5128292400000006E-2</v>
      </c>
      <c r="E96">
        <v>4.5128292400000006E-2</v>
      </c>
      <c r="F96">
        <v>4.5128292400000006E-2</v>
      </c>
      <c r="G96">
        <v>4.5128292400000006E-2</v>
      </c>
      <c r="H96">
        <v>0</v>
      </c>
    </row>
    <row r="97" spans="1:8" x14ac:dyDescent="0.35">
      <c r="A97">
        <v>1996.5</v>
      </c>
      <c r="B97">
        <v>3.4709756699999997E-2</v>
      </c>
      <c r="C97">
        <v>3.4709756699999997E-2</v>
      </c>
      <c r="D97">
        <v>3.4709756699999997E-2</v>
      </c>
      <c r="E97">
        <v>3.4709756699999997E-2</v>
      </c>
      <c r="F97">
        <v>3.4709756699999997E-2</v>
      </c>
      <c r="G97">
        <v>3.4709756699999997E-2</v>
      </c>
      <c r="H97">
        <v>0</v>
      </c>
    </row>
    <row r="98" spans="1:8" x14ac:dyDescent="0.35">
      <c r="A98">
        <v>1997.5</v>
      </c>
      <c r="B98">
        <v>6.7849621200000002E-2</v>
      </c>
      <c r="C98">
        <v>6.7849621200000002E-2</v>
      </c>
      <c r="D98">
        <v>6.7849621200000002E-2</v>
      </c>
      <c r="E98">
        <v>6.7849621200000002E-2</v>
      </c>
      <c r="F98">
        <v>6.7849621200000002E-2</v>
      </c>
      <c r="G98">
        <v>6.7849621200000002E-2</v>
      </c>
      <c r="H98">
        <v>0</v>
      </c>
    </row>
    <row r="99" spans="1:8" x14ac:dyDescent="0.35">
      <c r="A99">
        <v>1998.5</v>
      </c>
      <c r="B99">
        <v>8.6797446899999992E-2</v>
      </c>
      <c r="C99">
        <v>8.6797446899999992E-2</v>
      </c>
      <c r="D99">
        <v>8.6797446899999992E-2</v>
      </c>
      <c r="E99">
        <v>8.6797446899999992E-2</v>
      </c>
      <c r="F99">
        <v>8.6797446899999992E-2</v>
      </c>
      <c r="G99">
        <v>8.6797446899999992E-2</v>
      </c>
      <c r="H99">
        <v>0</v>
      </c>
    </row>
    <row r="100" spans="1:8" x14ac:dyDescent="0.35">
      <c r="A100">
        <v>1999.5</v>
      </c>
      <c r="B100">
        <v>5.0079238599999999E-2</v>
      </c>
      <c r="C100">
        <v>5.0079238599999999E-2</v>
      </c>
      <c r="D100">
        <v>5.0079238599999999E-2</v>
      </c>
      <c r="E100">
        <v>5.0079238599999999E-2</v>
      </c>
      <c r="F100">
        <v>5.0079238599999999E-2</v>
      </c>
      <c r="G100">
        <v>5.0079238599999999E-2</v>
      </c>
      <c r="H100">
        <v>0</v>
      </c>
    </row>
    <row r="101" spans="1:8" x14ac:dyDescent="0.35">
      <c r="A101">
        <v>2000.5</v>
      </c>
      <c r="B101">
        <v>4.8658176300000001E-2</v>
      </c>
      <c r="C101">
        <v>4.8658176300000001E-2</v>
      </c>
      <c r="D101">
        <v>4.8658176300000001E-2</v>
      </c>
      <c r="E101">
        <v>4.8658176300000001E-2</v>
      </c>
      <c r="F101">
        <v>4.8658176300000001E-2</v>
      </c>
      <c r="G101">
        <v>4.8658176300000001E-2</v>
      </c>
      <c r="H101">
        <v>0</v>
      </c>
    </row>
    <row r="102" spans="1:8" x14ac:dyDescent="0.35">
      <c r="A102">
        <v>2001.5</v>
      </c>
      <c r="B102">
        <v>6.0126907199999996E-2</v>
      </c>
      <c r="C102">
        <v>6.0126907199999996E-2</v>
      </c>
      <c r="D102">
        <v>6.0126907199999996E-2</v>
      </c>
      <c r="E102">
        <v>6.0126907199999996E-2</v>
      </c>
      <c r="F102">
        <v>6.0126907199999996E-2</v>
      </c>
      <c r="G102">
        <v>6.0126907200000003E-2</v>
      </c>
      <c r="H102">
        <v>7.7579192288977285E-18</v>
      </c>
    </row>
    <row r="103" spans="1:8" x14ac:dyDescent="0.35">
      <c r="A103">
        <v>2002.5</v>
      </c>
      <c r="B103">
        <v>6.4751264700000005E-2</v>
      </c>
      <c r="C103">
        <v>6.4751264700000005E-2</v>
      </c>
      <c r="D103">
        <v>6.4751264700000005E-2</v>
      </c>
      <c r="E103">
        <v>6.4751264700000005E-2</v>
      </c>
      <c r="F103">
        <v>6.4751264700000005E-2</v>
      </c>
      <c r="G103">
        <v>6.4751264700000005E-2</v>
      </c>
      <c r="H103">
        <v>0</v>
      </c>
    </row>
    <row r="104" spans="1:8" x14ac:dyDescent="0.35">
      <c r="A104">
        <v>2003.5</v>
      </c>
      <c r="B104">
        <v>6.8887761799999989E-2</v>
      </c>
      <c r="C104">
        <v>6.8887761799999989E-2</v>
      </c>
      <c r="D104">
        <v>6.8887761799999989E-2</v>
      </c>
      <c r="E104">
        <v>6.8887761799999989E-2</v>
      </c>
      <c r="F104">
        <v>6.8887761799999989E-2</v>
      </c>
      <c r="G104">
        <v>6.8887761799999989E-2</v>
      </c>
      <c r="H104">
        <v>0</v>
      </c>
    </row>
    <row r="105" spans="1:8" x14ac:dyDescent="0.35">
      <c r="A105">
        <v>2004.5</v>
      </c>
      <c r="B105">
        <v>0.1027122699</v>
      </c>
      <c r="C105">
        <v>0.1027122699</v>
      </c>
      <c r="D105">
        <v>0.1027122699</v>
      </c>
      <c r="E105">
        <v>0.1027122699</v>
      </c>
      <c r="F105">
        <v>0.1027122699</v>
      </c>
      <c r="G105">
        <v>0.1027122699</v>
      </c>
      <c r="H105">
        <v>0</v>
      </c>
    </row>
    <row r="106" spans="1:8" x14ac:dyDescent="0.35">
      <c r="A106">
        <v>2005.5</v>
      </c>
      <c r="B106">
        <v>0.1232428872</v>
      </c>
      <c r="C106">
        <v>0.1232428872</v>
      </c>
      <c r="D106">
        <v>0.1232428872</v>
      </c>
      <c r="E106">
        <v>0.1232428872</v>
      </c>
      <c r="F106">
        <v>0.1232428872</v>
      </c>
      <c r="G106">
        <v>0.12324288720000001</v>
      </c>
      <c r="H106">
        <v>1.5515838457795457E-17</v>
      </c>
    </row>
    <row r="107" spans="1:8" x14ac:dyDescent="0.35">
      <c r="A107">
        <v>2006.5</v>
      </c>
      <c r="B107">
        <v>0.1073474618</v>
      </c>
      <c r="C107">
        <v>0.1073474618</v>
      </c>
      <c r="D107">
        <v>0.1073474618</v>
      </c>
      <c r="E107">
        <v>0.1073474618</v>
      </c>
      <c r="F107">
        <v>0.1073474618</v>
      </c>
      <c r="G107">
        <v>0.10734746180000002</v>
      </c>
      <c r="H107">
        <v>1.5515838457795457E-17</v>
      </c>
    </row>
    <row r="108" spans="1:8" x14ac:dyDescent="0.35">
      <c r="A108">
        <v>2007.5</v>
      </c>
      <c r="B108">
        <v>0.2549222223</v>
      </c>
      <c r="C108">
        <v>0.2549222223</v>
      </c>
      <c r="D108">
        <v>0.2549222223</v>
      </c>
      <c r="E108">
        <v>0.2549222223</v>
      </c>
      <c r="F108">
        <v>0.2549222223</v>
      </c>
      <c r="G108">
        <v>0.2549222223</v>
      </c>
      <c r="H108">
        <v>0</v>
      </c>
    </row>
    <row r="109" spans="1:8" x14ac:dyDescent="0.35">
      <c r="A109">
        <v>2008.5</v>
      </c>
      <c r="B109">
        <v>0.18932567389999999</v>
      </c>
      <c r="C109">
        <v>0.18932567389999999</v>
      </c>
      <c r="D109">
        <v>0.18932567389999999</v>
      </c>
      <c r="E109">
        <v>0.18932567389999999</v>
      </c>
      <c r="F109">
        <v>0.18932567389999999</v>
      </c>
      <c r="G109">
        <v>0.18932567389999999</v>
      </c>
      <c r="H109">
        <v>0</v>
      </c>
    </row>
    <row r="110" spans="1:8" x14ac:dyDescent="0.35">
      <c r="A110">
        <v>2009.5</v>
      </c>
      <c r="B110">
        <v>0.15082717499999998</v>
      </c>
      <c r="C110">
        <v>0.15082717499999998</v>
      </c>
      <c r="D110">
        <v>0.15082717499999998</v>
      </c>
      <c r="E110">
        <v>0.15082717499999998</v>
      </c>
      <c r="F110">
        <v>0.15082717499999998</v>
      </c>
      <c r="G110">
        <v>0.15082717499999998</v>
      </c>
      <c r="H110">
        <v>0</v>
      </c>
    </row>
    <row r="111" spans="1:8" x14ac:dyDescent="0.35">
      <c r="A111">
        <v>2010.5</v>
      </c>
      <c r="B111">
        <v>0.1782739102</v>
      </c>
      <c r="C111">
        <v>0.1779308175</v>
      </c>
      <c r="D111">
        <v>0.17906065709999999</v>
      </c>
      <c r="E111">
        <v>0.17837468579999999</v>
      </c>
      <c r="F111">
        <v>0.17807767129999999</v>
      </c>
      <c r="G111">
        <v>0.17834354837999997</v>
      </c>
      <c r="H111">
        <v>4.3620560871935677E-4</v>
      </c>
    </row>
    <row r="112" spans="1:8" x14ac:dyDescent="0.35">
      <c r="A112">
        <v>2011.5</v>
      </c>
      <c r="B112">
        <v>0.17798730269999999</v>
      </c>
      <c r="C112">
        <v>0.17671556300000002</v>
      </c>
      <c r="D112">
        <v>0.18080623169999999</v>
      </c>
      <c r="E112">
        <v>0.17983771299999998</v>
      </c>
      <c r="F112">
        <v>0.17725015989999998</v>
      </c>
      <c r="G112">
        <v>0.17851939405999998</v>
      </c>
      <c r="H112">
        <v>1.7403644934755513E-3</v>
      </c>
    </row>
    <row r="113" spans="1:8" x14ac:dyDescent="0.35">
      <c r="A113">
        <v>2012.5</v>
      </c>
      <c r="B113">
        <v>0.18311132629999999</v>
      </c>
      <c r="C113">
        <v>0.17899702680000001</v>
      </c>
      <c r="D113">
        <v>0.18908990780000001</v>
      </c>
      <c r="E113">
        <v>0.18658240370000001</v>
      </c>
      <c r="F113">
        <v>0.18284175770000002</v>
      </c>
      <c r="G113">
        <v>0.18412448446000002</v>
      </c>
      <c r="H113">
        <v>3.861977970835226E-3</v>
      </c>
    </row>
    <row r="114" spans="1:8" x14ac:dyDescent="0.35">
      <c r="A114">
        <v>2013.5</v>
      </c>
      <c r="B114">
        <v>0.1713519771</v>
      </c>
      <c r="C114">
        <v>0.1664704424</v>
      </c>
      <c r="D114">
        <v>0.18218549710000001</v>
      </c>
      <c r="E114">
        <v>0.1761162342</v>
      </c>
      <c r="F114">
        <v>0.1723469212</v>
      </c>
      <c r="G114">
        <v>0.17369421439999999</v>
      </c>
      <c r="H114">
        <v>5.8620009008693652E-3</v>
      </c>
    </row>
    <row r="115" spans="1:8" x14ac:dyDescent="0.35">
      <c r="A115">
        <v>2014.5</v>
      </c>
      <c r="B115">
        <v>0.14937448920000002</v>
      </c>
      <c r="C115">
        <v>0.14390220349999999</v>
      </c>
      <c r="D115">
        <v>0.16551234710000001</v>
      </c>
      <c r="E115">
        <v>0.1562711433</v>
      </c>
      <c r="F115">
        <v>0.15055318779999999</v>
      </c>
      <c r="G115">
        <v>0.15312267417999997</v>
      </c>
      <c r="H115">
        <v>8.2019065363825323E-3</v>
      </c>
    </row>
    <row r="116" spans="1:8" x14ac:dyDescent="0.35">
      <c r="A116">
        <v>2015.5</v>
      </c>
      <c r="B116">
        <v>0.18527578519999999</v>
      </c>
      <c r="C116">
        <v>0.17629223090000001</v>
      </c>
      <c r="D116">
        <v>0.2121865456</v>
      </c>
      <c r="E116">
        <v>0.19663277500000001</v>
      </c>
      <c r="F116">
        <v>0.18882093349999998</v>
      </c>
      <c r="G116">
        <v>0.19184165403999998</v>
      </c>
      <c r="H116">
        <v>1.3517483112927669E-2</v>
      </c>
    </row>
    <row r="117" spans="1:8" x14ac:dyDescent="0.35">
      <c r="A117">
        <v>2016.5</v>
      </c>
      <c r="B117">
        <v>0.30991698940000001</v>
      </c>
      <c r="C117">
        <v>0.28805884109999996</v>
      </c>
      <c r="D117">
        <v>0.36523490539999998</v>
      </c>
      <c r="E117">
        <v>0.33385657189999995</v>
      </c>
      <c r="F117">
        <v>0.3176150224</v>
      </c>
      <c r="G117">
        <v>0.32293646603999998</v>
      </c>
      <c r="H117">
        <v>2.8821345996213096E-2</v>
      </c>
    </row>
    <row r="118" spans="1:8" x14ac:dyDescent="0.35">
      <c r="A118">
        <v>2017.5</v>
      </c>
      <c r="B118">
        <v>0.2973115281</v>
      </c>
      <c r="C118">
        <v>0.26514109739999997</v>
      </c>
      <c r="D118">
        <v>0.35869440899999999</v>
      </c>
      <c r="E118">
        <v>0.32490703510000002</v>
      </c>
      <c r="F118">
        <v>0.29863371089999996</v>
      </c>
      <c r="G118">
        <v>0.30893755609999995</v>
      </c>
      <c r="H118">
        <v>3.4965097660620566E-2</v>
      </c>
    </row>
    <row r="119" spans="1:8" x14ac:dyDescent="0.35">
      <c r="A119">
        <v>2018.5</v>
      </c>
      <c r="B119">
        <v>0.28987297559999997</v>
      </c>
      <c r="C119">
        <v>0.25270739990000002</v>
      </c>
      <c r="D119">
        <v>0.35505431379999997</v>
      </c>
      <c r="E119">
        <v>0.3190867952</v>
      </c>
      <c r="F119">
        <v>0.28588415080000001</v>
      </c>
      <c r="G119">
        <v>0.30052112706</v>
      </c>
      <c r="H119">
        <v>3.8510807567441657E-2</v>
      </c>
    </row>
    <row r="120" spans="1:8" x14ac:dyDescent="0.35">
      <c r="A120">
        <v>2019.5</v>
      </c>
      <c r="B120">
        <v>0.27433318879999996</v>
      </c>
      <c r="C120">
        <v>0.2416199041</v>
      </c>
      <c r="D120">
        <v>0.33752214489999999</v>
      </c>
      <c r="E120">
        <v>0.3004755066</v>
      </c>
      <c r="F120">
        <v>0.2703551823</v>
      </c>
      <c r="G120">
        <v>0.28486118533999993</v>
      </c>
      <c r="H120">
        <v>3.608342738990452E-2</v>
      </c>
    </row>
    <row r="121" spans="1:8" x14ac:dyDescent="0.35">
      <c r="A121">
        <v>2020.5</v>
      </c>
      <c r="B121">
        <v>0.26414491290000003</v>
      </c>
      <c r="C121">
        <v>0.23242024289999999</v>
      </c>
      <c r="D121">
        <v>0.34010599600000002</v>
      </c>
      <c r="E121">
        <v>0.29766451329999999</v>
      </c>
      <c r="F121">
        <v>0.26731036739999997</v>
      </c>
      <c r="G121">
        <v>0.28032920649999998</v>
      </c>
      <c r="H121">
        <v>4.0621631395249887E-2</v>
      </c>
    </row>
    <row r="122" spans="1:8" x14ac:dyDescent="0.35">
      <c r="A122">
        <v>2021.5</v>
      </c>
      <c r="B122">
        <v>0.30211232139999999</v>
      </c>
      <c r="C122">
        <v>0.26279878470000001</v>
      </c>
      <c r="D122">
        <v>0.40307642430000001</v>
      </c>
      <c r="E122">
        <v>0.34976920389999999</v>
      </c>
      <c r="F122">
        <v>0.30722239709999999</v>
      </c>
      <c r="G122">
        <v>0.32499582628000001</v>
      </c>
      <c r="H122">
        <v>5.3428273384926353E-2</v>
      </c>
    </row>
    <row r="123" spans="1:8" x14ac:dyDescent="0.35">
      <c r="A123">
        <v>2022.5</v>
      </c>
      <c r="B123">
        <v>0.30810195350000003</v>
      </c>
      <c r="C123">
        <v>0.2629266032</v>
      </c>
      <c r="D123">
        <v>0.39915816770000001</v>
      </c>
      <c r="E123">
        <v>0.35401852380000004</v>
      </c>
      <c r="F123">
        <v>0.30857624160000002</v>
      </c>
      <c r="G123">
        <v>0.32655629795999996</v>
      </c>
      <c r="H123">
        <v>5.1811650835596385E-2</v>
      </c>
    </row>
    <row r="124" spans="1:8" x14ac:dyDescent="0.35">
      <c r="A124">
        <v>2023.5</v>
      </c>
      <c r="B124">
        <v>0.45982674229999998</v>
      </c>
      <c r="C124">
        <v>0.39026366819999997</v>
      </c>
      <c r="D124">
        <v>0.600049261</v>
      </c>
      <c r="E124">
        <v>0.52479915780000008</v>
      </c>
      <c r="F124">
        <v>0.46357286249999996</v>
      </c>
      <c r="G124">
        <v>0.48770233835999999</v>
      </c>
      <c r="H124">
        <v>7.8821919449430414E-2</v>
      </c>
    </row>
    <row r="125" spans="1:8" x14ac:dyDescent="0.35">
      <c r="A125">
        <v>2024.5</v>
      </c>
      <c r="B125">
        <v>0.38230073170000001</v>
      </c>
      <c r="C125">
        <v>0.30482533430000003</v>
      </c>
      <c r="D125">
        <v>0.52513645590000002</v>
      </c>
      <c r="E125">
        <v>0.44326211799999998</v>
      </c>
      <c r="F125">
        <v>0.37945924799999997</v>
      </c>
      <c r="G125">
        <v>0.40699677758000002</v>
      </c>
      <c r="H125">
        <v>8.2279056491804406E-2</v>
      </c>
    </row>
    <row r="126" spans="1:8" x14ac:dyDescent="0.35">
      <c r="A126">
        <v>2025.5</v>
      </c>
      <c r="B126">
        <v>0.35310306119999996</v>
      </c>
      <c r="C126">
        <v>0.278673897</v>
      </c>
      <c r="D126">
        <v>0.49739021900000002</v>
      </c>
      <c r="E126">
        <v>0.41335916610000001</v>
      </c>
      <c r="F126">
        <v>0.34825872159999999</v>
      </c>
      <c r="G126">
        <v>0.37815701297999993</v>
      </c>
      <c r="H126">
        <v>8.1966834290492036E-2</v>
      </c>
    </row>
    <row r="127" spans="1:8" x14ac:dyDescent="0.35">
      <c r="A127">
        <v>2026.5</v>
      </c>
      <c r="B127">
        <v>0.33174949980000001</v>
      </c>
      <c r="C127">
        <v>0.26267724199999998</v>
      </c>
      <c r="D127">
        <v>0.51119020209999999</v>
      </c>
      <c r="E127">
        <v>0.40804134780000001</v>
      </c>
      <c r="F127">
        <v>0.33300308420000002</v>
      </c>
      <c r="G127">
        <v>0.36933227518</v>
      </c>
      <c r="H127">
        <v>9.4511421212322796E-2</v>
      </c>
    </row>
    <row r="128" spans="1:8" x14ac:dyDescent="0.35">
      <c r="A128">
        <v>2027.5</v>
      </c>
      <c r="B128">
        <v>0.36649996330000001</v>
      </c>
      <c r="C128">
        <v>0.2880241228</v>
      </c>
      <c r="D128">
        <v>0.58464801779999997</v>
      </c>
      <c r="E128">
        <v>0.46470348630000002</v>
      </c>
      <c r="F128">
        <v>0.3797558425</v>
      </c>
      <c r="G128">
        <v>0.41672628653999999</v>
      </c>
      <c r="H128">
        <v>0.11286414815636575</v>
      </c>
    </row>
    <row r="129" spans="1:8" x14ac:dyDescent="0.35">
      <c r="A129">
        <v>2028.5</v>
      </c>
      <c r="B129">
        <v>0.40512176510000003</v>
      </c>
      <c r="C129">
        <v>0.313736028</v>
      </c>
      <c r="D129">
        <v>0.64673386229999996</v>
      </c>
      <c r="E129">
        <v>0.51597486710000007</v>
      </c>
      <c r="F129">
        <v>0.41518911819999998</v>
      </c>
      <c r="G129">
        <v>0.45935112813999995</v>
      </c>
      <c r="H129">
        <v>0.12689897675073539</v>
      </c>
    </row>
    <row r="130" spans="1:8" x14ac:dyDescent="0.35">
      <c r="A130">
        <v>2029.5</v>
      </c>
      <c r="B130">
        <v>0.48097010419999997</v>
      </c>
      <c r="C130">
        <v>0.36821549009999999</v>
      </c>
      <c r="D130">
        <v>0.76378058729999998</v>
      </c>
      <c r="E130">
        <v>0.61002340440000002</v>
      </c>
      <c r="F130">
        <v>0.48665444550000003</v>
      </c>
      <c r="G130">
        <v>0.54192880630000007</v>
      </c>
      <c r="H130">
        <v>0.15066736671558836</v>
      </c>
    </row>
    <row r="131" spans="1:8" x14ac:dyDescent="0.35">
      <c r="A131">
        <v>2030.5</v>
      </c>
      <c r="B131">
        <v>0.52226118090000007</v>
      </c>
      <c r="C131">
        <v>0.39347167030000002</v>
      </c>
      <c r="D131">
        <v>0.83560358450000005</v>
      </c>
      <c r="E131">
        <v>0.66222085340000003</v>
      </c>
      <c r="F131">
        <v>0.52498444919999998</v>
      </c>
      <c r="G131">
        <v>0.58770834765999991</v>
      </c>
      <c r="H131">
        <v>0.16803992670374349</v>
      </c>
    </row>
    <row r="132" spans="1:8" x14ac:dyDescent="0.35">
      <c r="A132">
        <v>2031.5</v>
      </c>
      <c r="B132">
        <v>0.53189542889999997</v>
      </c>
      <c r="C132">
        <v>0.38892254230000001</v>
      </c>
      <c r="D132">
        <v>0.8538928534000001</v>
      </c>
      <c r="E132">
        <v>0.67411290020000003</v>
      </c>
      <c r="F132">
        <v>0.52771272790000001</v>
      </c>
      <c r="G132">
        <v>0.59530729053999998</v>
      </c>
      <c r="H132">
        <v>0.17625377360126152</v>
      </c>
    </row>
    <row r="133" spans="1:8" x14ac:dyDescent="0.35">
      <c r="A133">
        <v>2032.5</v>
      </c>
      <c r="B133">
        <v>0.51734624709999999</v>
      </c>
      <c r="C133">
        <v>0.37539442350000002</v>
      </c>
      <c r="D133">
        <v>0.83476740400000005</v>
      </c>
      <c r="E133">
        <v>0.66566888329999996</v>
      </c>
      <c r="F133">
        <v>0.51240013259999995</v>
      </c>
      <c r="G133">
        <v>0.5811154181</v>
      </c>
      <c r="H133">
        <v>0.17507001719235682</v>
      </c>
    </row>
    <row r="134" spans="1:8" x14ac:dyDescent="0.35">
      <c r="A134">
        <v>2033.5</v>
      </c>
      <c r="B134">
        <v>0.6803941792</v>
      </c>
      <c r="C134">
        <v>0.51147243750000004</v>
      </c>
      <c r="D134">
        <v>1.0428789387999999</v>
      </c>
      <c r="E134">
        <v>0.84464845160000002</v>
      </c>
      <c r="F134">
        <v>0.67560554579999998</v>
      </c>
      <c r="G134">
        <v>0.75099991057999993</v>
      </c>
      <c r="H134">
        <v>0.20125003494049448</v>
      </c>
    </row>
    <row r="135" spans="1:8" x14ac:dyDescent="0.35">
      <c r="A135">
        <v>2034.5</v>
      </c>
      <c r="B135">
        <v>0.57118941099999998</v>
      </c>
      <c r="C135">
        <v>0.42664785590000004</v>
      </c>
      <c r="D135">
        <v>0.89065609039999993</v>
      </c>
      <c r="E135">
        <v>0.71815046019999995</v>
      </c>
      <c r="F135">
        <v>0.5583974021</v>
      </c>
      <c r="G135">
        <v>0.63300824391999999</v>
      </c>
      <c r="H135">
        <v>0.17720367190982292</v>
      </c>
    </row>
    <row r="136" spans="1:8" x14ac:dyDescent="0.35">
      <c r="A136">
        <v>2035.5</v>
      </c>
      <c r="B136">
        <v>0.64519611830000001</v>
      </c>
      <c r="C136">
        <v>0.46842328180000004</v>
      </c>
      <c r="D136">
        <v>1.0334138479999999</v>
      </c>
      <c r="E136">
        <v>0.82547446059999996</v>
      </c>
      <c r="F136">
        <v>0.64928149899999998</v>
      </c>
      <c r="G136">
        <v>0.72435784154000005</v>
      </c>
      <c r="H136">
        <v>0.21397763918453369</v>
      </c>
    </row>
    <row r="137" spans="1:8" x14ac:dyDescent="0.35">
      <c r="A137">
        <v>2036.5</v>
      </c>
      <c r="B137">
        <v>0.77095249199999993</v>
      </c>
      <c r="C137">
        <v>0.56197170819999998</v>
      </c>
      <c r="D137">
        <v>1.2024224381999999</v>
      </c>
      <c r="E137">
        <v>0.96636548080000007</v>
      </c>
      <c r="F137">
        <v>0.77642734999999996</v>
      </c>
      <c r="G137">
        <v>0.85562789384000004</v>
      </c>
      <c r="H137">
        <v>0.2409387237190895</v>
      </c>
    </row>
    <row r="138" spans="1:8" x14ac:dyDescent="0.35">
      <c r="A138">
        <v>2037.5</v>
      </c>
      <c r="B138">
        <v>0.78889588360000007</v>
      </c>
      <c r="C138">
        <v>0.58530791380000002</v>
      </c>
      <c r="D138">
        <v>1.2002896460999999</v>
      </c>
      <c r="E138">
        <v>0.96640377399999999</v>
      </c>
      <c r="F138">
        <v>0.7880303608</v>
      </c>
      <c r="G138">
        <v>0.86578551565999984</v>
      </c>
      <c r="H138">
        <v>0.23056594065665781</v>
      </c>
    </row>
    <row r="139" spans="1:8" x14ac:dyDescent="0.35">
      <c r="A139">
        <v>2038.5</v>
      </c>
      <c r="B139">
        <v>0.67954595670000006</v>
      </c>
      <c r="C139">
        <v>0.49419984690000002</v>
      </c>
      <c r="D139">
        <v>1.0721103232</v>
      </c>
      <c r="E139">
        <v>0.83203627819999992</v>
      </c>
      <c r="F139">
        <v>0.6665653856</v>
      </c>
      <c r="G139">
        <v>0.74889155812000008</v>
      </c>
      <c r="H139">
        <v>0.21670123064907118</v>
      </c>
    </row>
    <row r="140" spans="1:8" x14ac:dyDescent="0.35">
      <c r="A140">
        <v>2039.5</v>
      </c>
      <c r="B140">
        <v>0.65492698649999992</v>
      </c>
      <c r="C140">
        <v>0.46542296090000002</v>
      </c>
      <c r="D140">
        <v>1.0839718951999999</v>
      </c>
      <c r="E140">
        <v>0.82544404459999998</v>
      </c>
      <c r="F140">
        <v>0.64744559760000009</v>
      </c>
      <c r="G140">
        <v>0.73544229695999996</v>
      </c>
      <c r="H140">
        <v>0.23276048396935739</v>
      </c>
    </row>
    <row r="141" spans="1:8" x14ac:dyDescent="0.35">
      <c r="A141">
        <v>2040.5</v>
      </c>
      <c r="B141">
        <v>0.70730910729999996</v>
      </c>
      <c r="C141">
        <v>0.50719286779999995</v>
      </c>
      <c r="D141">
        <v>1.1543485224000001</v>
      </c>
      <c r="E141">
        <v>0.89464131559999993</v>
      </c>
      <c r="F141">
        <v>0.70579571930000007</v>
      </c>
      <c r="G141">
        <v>0.79385750647999997</v>
      </c>
      <c r="H141">
        <v>0.24368692392661409</v>
      </c>
    </row>
    <row r="142" spans="1:8" x14ac:dyDescent="0.35">
      <c r="A142">
        <v>2041.5</v>
      </c>
      <c r="B142">
        <v>0.79607505440000004</v>
      </c>
      <c r="C142">
        <v>0.57016085189999999</v>
      </c>
      <c r="D142">
        <v>1.3016939331000001</v>
      </c>
      <c r="E142">
        <v>1.0083896945999999</v>
      </c>
      <c r="F142">
        <v>0.79473282300000003</v>
      </c>
      <c r="G142">
        <v>0.8942104714000001</v>
      </c>
      <c r="H142">
        <v>0.27550598227108508</v>
      </c>
    </row>
    <row r="143" spans="1:8" x14ac:dyDescent="0.35">
      <c r="A143">
        <v>2042.5</v>
      </c>
      <c r="B143">
        <v>0.98954367830000001</v>
      </c>
      <c r="C143">
        <v>0.73148980280000009</v>
      </c>
      <c r="D143">
        <v>1.5390193238000001</v>
      </c>
      <c r="E143">
        <v>1.2087283822999999</v>
      </c>
      <c r="F143">
        <v>0.9884879123000001</v>
      </c>
      <c r="G143">
        <v>1.0914538198999999</v>
      </c>
      <c r="H143">
        <v>0.3019229835417333</v>
      </c>
    </row>
    <row r="144" spans="1:8" x14ac:dyDescent="0.35">
      <c r="A144">
        <v>2043.5</v>
      </c>
      <c r="B144">
        <v>0.82669598699999991</v>
      </c>
      <c r="C144">
        <v>0.60620143730000009</v>
      </c>
      <c r="D144">
        <v>1.3301181514</v>
      </c>
      <c r="E144">
        <v>1.0198868606</v>
      </c>
      <c r="F144">
        <v>0.81536413260000007</v>
      </c>
      <c r="G144">
        <v>0.91965331377999993</v>
      </c>
      <c r="H144">
        <v>0.27216609065635045</v>
      </c>
    </row>
    <row r="145" spans="1:8" x14ac:dyDescent="0.35">
      <c r="A145">
        <v>2044.5</v>
      </c>
      <c r="B145">
        <v>0.82851387749999994</v>
      </c>
      <c r="C145">
        <v>0.60502614740000005</v>
      </c>
      <c r="D145">
        <v>1.3823564071000001</v>
      </c>
      <c r="E145">
        <v>1.0450427085</v>
      </c>
      <c r="F145">
        <v>0.83869093189999999</v>
      </c>
      <c r="G145">
        <v>0.93992601447999991</v>
      </c>
      <c r="H145">
        <v>0.29223847233775291</v>
      </c>
    </row>
    <row r="146" spans="1:8" x14ac:dyDescent="0.35">
      <c r="A146">
        <v>2045.5</v>
      </c>
      <c r="B146">
        <v>0.78233153459999993</v>
      </c>
      <c r="C146">
        <v>0.56189889739999999</v>
      </c>
      <c r="D146">
        <v>1.3306809049999999</v>
      </c>
      <c r="E146">
        <v>1.0176921878</v>
      </c>
      <c r="F146">
        <v>0.79504630249999997</v>
      </c>
      <c r="G146">
        <v>0.89752996546000008</v>
      </c>
      <c r="H146">
        <v>0.29089538050451796</v>
      </c>
    </row>
    <row r="147" spans="1:8" x14ac:dyDescent="0.35">
      <c r="A147">
        <v>2046.5</v>
      </c>
      <c r="B147">
        <v>0.72553629149999999</v>
      </c>
      <c r="C147">
        <v>0.5106229605</v>
      </c>
      <c r="D147">
        <v>1.2768489065999999</v>
      </c>
      <c r="E147">
        <v>0.95696884399999993</v>
      </c>
      <c r="F147">
        <v>0.73215008059999998</v>
      </c>
      <c r="G147">
        <v>0.84042541663999992</v>
      </c>
      <c r="H147">
        <v>0.29057724988188099</v>
      </c>
    </row>
    <row r="148" spans="1:8" x14ac:dyDescent="0.35">
      <c r="A148">
        <v>2047.5</v>
      </c>
      <c r="B148">
        <v>0.76717330699999997</v>
      </c>
      <c r="C148">
        <v>0.53325987139999997</v>
      </c>
      <c r="D148">
        <v>1.3453611358999999</v>
      </c>
      <c r="E148">
        <v>0.99896237249999997</v>
      </c>
      <c r="F148">
        <v>0.77469827050000006</v>
      </c>
      <c r="G148">
        <v>0.88389099145999983</v>
      </c>
      <c r="H148">
        <v>0.30605733428346837</v>
      </c>
    </row>
    <row r="149" spans="1:8" x14ac:dyDescent="0.35">
      <c r="A149">
        <v>2048.5002441406</v>
      </c>
      <c r="B149">
        <v>0.79506413080000005</v>
      </c>
      <c r="C149">
        <v>0.55130814669999995</v>
      </c>
      <c r="D149">
        <v>1.3896144852000001</v>
      </c>
      <c r="E149">
        <v>1.0420579667999998</v>
      </c>
      <c r="F149">
        <v>0.79976011719999995</v>
      </c>
      <c r="G149">
        <v>0.91556096933999986</v>
      </c>
      <c r="H149">
        <v>0.31675608538799838</v>
      </c>
    </row>
    <row r="150" spans="1:8" x14ac:dyDescent="0.35">
      <c r="A150">
        <v>2049.5002441406</v>
      </c>
      <c r="B150">
        <v>0.85572036909999993</v>
      </c>
      <c r="C150">
        <v>0.59725044199999999</v>
      </c>
      <c r="D150">
        <v>1.5122763142</v>
      </c>
      <c r="E150">
        <v>1.1158530507</v>
      </c>
      <c r="F150">
        <v>0.87300324249999994</v>
      </c>
      <c r="G150">
        <v>0.99082068369999998</v>
      </c>
      <c r="H150">
        <v>0.34444870698897445</v>
      </c>
    </row>
    <row r="151" spans="1:8" x14ac:dyDescent="0.35">
      <c r="A151">
        <v>2050.5002441406</v>
      </c>
      <c r="B151">
        <v>0.96067620070000004</v>
      </c>
      <c r="C151">
        <v>0.67732540609999992</v>
      </c>
      <c r="D151">
        <v>1.6607712284</v>
      </c>
      <c r="E151">
        <v>1.2154433634999999</v>
      </c>
      <c r="F151">
        <v>0.97816740729999996</v>
      </c>
      <c r="G151">
        <v>1.0984767212</v>
      </c>
      <c r="H151">
        <v>0.36765746725377635</v>
      </c>
    </row>
    <row r="152" spans="1:8" x14ac:dyDescent="0.35">
      <c r="A152">
        <v>2051.5002441406</v>
      </c>
      <c r="B152">
        <v>0.9612463322</v>
      </c>
      <c r="C152">
        <v>0.68746171429999992</v>
      </c>
      <c r="D152">
        <v>1.6815381031000001</v>
      </c>
      <c r="E152">
        <v>1.1981451585999998</v>
      </c>
      <c r="F152">
        <v>0.97739508190000002</v>
      </c>
      <c r="G152">
        <v>1.1011572780200001</v>
      </c>
      <c r="H152">
        <v>0.3715793066393237</v>
      </c>
    </row>
    <row r="153" spans="1:8" x14ac:dyDescent="0.35">
      <c r="A153">
        <v>2052.5002441406</v>
      </c>
      <c r="B153">
        <v>0.91369380240000009</v>
      </c>
      <c r="C153">
        <v>0.63752169439999995</v>
      </c>
      <c r="D153">
        <v>1.6337208542999999</v>
      </c>
      <c r="E153">
        <v>1.1847598981</v>
      </c>
      <c r="F153">
        <v>0.93666647190000007</v>
      </c>
      <c r="G153">
        <v>1.0612725442199999</v>
      </c>
      <c r="H153">
        <v>0.37410464288120493</v>
      </c>
    </row>
    <row r="154" spans="1:8" x14ac:dyDescent="0.35">
      <c r="A154">
        <v>2053.5002441406</v>
      </c>
      <c r="B154">
        <v>0.87246489520000003</v>
      </c>
      <c r="C154">
        <v>0.60947366340000009</v>
      </c>
      <c r="D154">
        <v>1.5891635734999998</v>
      </c>
      <c r="E154">
        <v>1.1524954792000002</v>
      </c>
      <c r="F154">
        <v>0.89421716139999996</v>
      </c>
      <c r="G154">
        <v>1.0235629545400002</v>
      </c>
      <c r="H154">
        <v>0.36998599799833382</v>
      </c>
    </row>
    <row r="155" spans="1:8" x14ac:dyDescent="0.35">
      <c r="A155">
        <v>2054.5002441406</v>
      </c>
      <c r="B155">
        <v>0.87647226640000009</v>
      </c>
      <c r="C155">
        <v>0.60627269090000002</v>
      </c>
      <c r="D155">
        <v>1.6299367771</v>
      </c>
      <c r="E155">
        <v>1.1543556769000001</v>
      </c>
      <c r="F155">
        <v>0.90431270749999992</v>
      </c>
      <c r="G155">
        <v>1.03427002376</v>
      </c>
      <c r="H155">
        <v>0.38542515432224289</v>
      </c>
    </row>
    <row r="156" spans="1:8" x14ac:dyDescent="0.35">
      <c r="A156">
        <v>2055.5002441406</v>
      </c>
      <c r="B156">
        <v>0.99508448690000006</v>
      </c>
      <c r="C156">
        <v>0.69176286279999999</v>
      </c>
      <c r="D156">
        <v>1.8327005879</v>
      </c>
      <c r="E156">
        <v>1.2961980607999999</v>
      </c>
      <c r="F156">
        <v>1.0262503028000001</v>
      </c>
      <c r="G156">
        <v>1.16839926024</v>
      </c>
      <c r="H156">
        <v>0.42867685366694575</v>
      </c>
    </row>
    <row r="157" spans="1:8" x14ac:dyDescent="0.35">
      <c r="A157">
        <v>2056.5002441406</v>
      </c>
      <c r="B157">
        <v>1.0235820655000001</v>
      </c>
      <c r="C157">
        <v>0.70830377380000009</v>
      </c>
      <c r="D157">
        <v>1.9173671789</v>
      </c>
      <c r="E157">
        <v>1.3283495903</v>
      </c>
      <c r="F157">
        <v>1.0517153720999999</v>
      </c>
      <c r="G157">
        <v>1.2058635961199999</v>
      </c>
      <c r="H157">
        <v>0.4543660900749083</v>
      </c>
    </row>
    <row r="158" spans="1:8" x14ac:dyDescent="0.35">
      <c r="A158">
        <v>2057.5002441406</v>
      </c>
      <c r="B158">
        <v>1.2411138471000001</v>
      </c>
      <c r="C158">
        <v>0.88099886300000008</v>
      </c>
      <c r="D158">
        <v>2.1630565785</v>
      </c>
      <c r="E158">
        <v>1.5636414047</v>
      </c>
      <c r="F158">
        <v>1.2727789059000001</v>
      </c>
      <c r="G158">
        <v>1.4243179198400002</v>
      </c>
      <c r="H158">
        <v>0.47876644665542523</v>
      </c>
    </row>
    <row r="159" spans="1:8" x14ac:dyDescent="0.35">
      <c r="A159">
        <v>2058.5002441406</v>
      </c>
      <c r="B159">
        <v>1.1243181024</v>
      </c>
      <c r="C159">
        <v>0.76956708080000003</v>
      </c>
      <c r="D159">
        <v>2.0565686747999998</v>
      </c>
      <c r="E159">
        <v>1.4320881739</v>
      </c>
      <c r="F159">
        <v>1.1470483169000001</v>
      </c>
      <c r="G159">
        <v>1.3059180697600001</v>
      </c>
      <c r="H159">
        <v>0.48095887451603742</v>
      </c>
    </row>
    <row r="160" spans="1:8" x14ac:dyDescent="0.35">
      <c r="A160">
        <v>2059.5002441406</v>
      </c>
      <c r="B160">
        <v>1.0535611714999999</v>
      </c>
      <c r="C160">
        <v>0.72389871810000006</v>
      </c>
      <c r="D160">
        <v>1.9850222542</v>
      </c>
      <c r="E160">
        <v>1.3616443146000001</v>
      </c>
      <c r="F160">
        <v>1.0853384733</v>
      </c>
      <c r="G160">
        <v>1.2418929863400001</v>
      </c>
      <c r="H160">
        <v>0.47298988872220765</v>
      </c>
    </row>
    <row r="161" spans="1:8" x14ac:dyDescent="0.35">
      <c r="A161">
        <v>2060.5002441406</v>
      </c>
      <c r="B161">
        <v>1.0811510105</v>
      </c>
      <c r="C161">
        <v>0.76541309619999998</v>
      </c>
      <c r="D161">
        <v>1.9935762509999999</v>
      </c>
      <c r="E161">
        <v>1.3804754149</v>
      </c>
      <c r="F161">
        <v>1.1266432720999999</v>
      </c>
      <c r="G161">
        <v>1.26945180894</v>
      </c>
      <c r="H161">
        <v>0.46005133993316122</v>
      </c>
    </row>
    <row r="162" spans="1:8" x14ac:dyDescent="0.35">
      <c r="A162">
        <v>2061.5002441406</v>
      </c>
      <c r="B162">
        <v>1.1395589466999998</v>
      </c>
      <c r="C162">
        <v>0.78533050979999997</v>
      </c>
      <c r="D162">
        <v>2.0925256647000001</v>
      </c>
      <c r="E162">
        <v>1.4623061735</v>
      </c>
      <c r="F162">
        <v>1.1920642574</v>
      </c>
      <c r="G162">
        <v>1.33435711042</v>
      </c>
      <c r="H162">
        <v>0.48754853815791566</v>
      </c>
    </row>
    <row r="163" spans="1:8" x14ac:dyDescent="0.35">
      <c r="A163">
        <v>2062.5002441406</v>
      </c>
      <c r="B163">
        <v>1.1957703139</v>
      </c>
      <c r="C163">
        <v>0.83994691070000005</v>
      </c>
      <c r="D163">
        <v>2.1920655556000002</v>
      </c>
      <c r="E163">
        <v>1.5249694828</v>
      </c>
      <c r="F163">
        <v>1.2463740874</v>
      </c>
      <c r="G163">
        <v>1.3998252700799998</v>
      </c>
      <c r="H163">
        <v>0.50545900226617679</v>
      </c>
    </row>
    <row r="164" spans="1:8" x14ac:dyDescent="0.35">
      <c r="A164">
        <v>2063.5002441406</v>
      </c>
      <c r="B164">
        <v>1.1867310088</v>
      </c>
      <c r="C164">
        <v>0.85226535240000001</v>
      </c>
      <c r="D164">
        <v>2.1386111118</v>
      </c>
      <c r="E164">
        <v>1.4933125971999999</v>
      </c>
      <c r="F164">
        <v>1.2334857377999999</v>
      </c>
      <c r="G164">
        <v>1.3808811616000001</v>
      </c>
      <c r="H164">
        <v>0.48105349797782065</v>
      </c>
    </row>
    <row r="165" spans="1:8" x14ac:dyDescent="0.35">
      <c r="A165">
        <v>2064.5002441406</v>
      </c>
      <c r="B165">
        <v>1.3415265752999999</v>
      </c>
      <c r="C165">
        <v>0.97819560210000001</v>
      </c>
      <c r="D165">
        <v>2.3282070831000001</v>
      </c>
      <c r="E165">
        <v>1.6640323624</v>
      </c>
      <c r="F165">
        <v>1.3905966486999999</v>
      </c>
      <c r="G165">
        <v>1.5405116543199999</v>
      </c>
      <c r="H165">
        <v>0.50348544343715107</v>
      </c>
    </row>
    <row r="166" spans="1:8" x14ac:dyDescent="0.35">
      <c r="A166">
        <v>2065.5002441406</v>
      </c>
      <c r="B166">
        <v>1.1747474428</v>
      </c>
      <c r="C166">
        <v>0.84548100269999993</v>
      </c>
      <c r="D166">
        <v>2.2061612046999999</v>
      </c>
      <c r="E166">
        <v>1.5051755384000001</v>
      </c>
      <c r="F166">
        <v>1.2312583756</v>
      </c>
      <c r="G166">
        <v>1.3925647128399998</v>
      </c>
      <c r="H166">
        <v>0.51170917840659691</v>
      </c>
    </row>
    <row r="167" spans="1:8" x14ac:dyDescent="0.35">
      <c r="A167">
        <v>2066.5002441406</v>
      </c>
      <c r="B167">
        <v>1.1374214645</v>
      </c>
      <c r="C167">
        <v>0.79399532640000003</v>
      </c>
      <c r="D167">
        <v>2.1859015599</v>
      </c>
      <c r="E167">
        <v>1.4383823182000002</v>
      </c>
      <c r="F167">
        <v>1.1926660444000001</v>
      </c>
      <c r="G167">
        <v>1.3496733426800001</v>
      </c>
      <c r="H167">
        <v>0.52096715896823753</v>
      </c>
    </row>
    <row r="168" spans="1:8" x14ac:dyDescent="0.35">
      <c r="A168">
        <v>2067.5002441406</v>
      </c>
      <c r="B168">
        <v>1.2115497123000001</v>
      </c>
      <c r="C168">
        <v>0.85027559850000001</v>
      </c>
      <c r="D168">
        <v>2.3084183746</v>
      </c>
      <c r="E168">
        <v>1.514115721</v>
      </c>
      <c r="F168">
        <v>1.2762248312</v>
      </c>
      <c r="G168">
        <v>1.4321168475200001</v>
      </c>
      <c r="H168">
        <v>0.54454559096722044</v>
      </c>
    </row>
    <row r="169" spans="1:8" x14ac:dyDescent="0.35">
      <c r="A169">
        <v>2068.5002441406</v>
      </c>
      <c r="B169">
        <v>1.1876842920000001</v>
      </c>
      <c r="C169">
        <v>0.84527471100000007</v>
      </c>
      <c r="D169">
        <v>2.3282601608999998</v>
      </c>
      <c r="E169">
        <v>1.5129062087</v>
      </c>
      <c r="F169">
        <v>1.2605078722999998</v>
      </c>
      <c r="G169">
        <v>1.4269266489799999</v>
      </c>
      <c r="H169">
        <v>0.55745979136628931</v>
      </c>
    </row>
    <row r="170" spans="1:8" x14ac:dyDescent="0.35">
      <c r="A170">
        <v>2069.5002441406</v>
      </c>
      <c r="B170">
        <v>1.1766719818</v>
      </c>
      <c r="C170">
        <v>0.8151143918999999</v>
      </c>
      <c r="D170">
        <v>2.3654076493999998</v>
      </c>
      <c r="E170">
        <v>1.5186986401999998</v>
      </c>
      <c r="F170">
        <v>1.2547174300999999</v>
      </c>
      <c r="G170">
        <v>1.4261220186799999</v>
      </c>
      <c r="H170">
        <v>0.58218620320267034</v>
      </c>
    </row>
    <row r="171" spans="1:8" x14ac:dyDescent="0.35">
      <c r="A171">
        <v>2070.5002441406</v>
      </c>
      <c r="B171">
        <v>1.3123976067000001</v>
      </c>
      <c r="C171">
        <v>0.91072877499999993</v>
      </c>
      <c r="D171">
        <v>2.6125026941000002</v>
      </c>
      <c r="E171">
        <v>1.6725034807000001</v>
      </c>
      <c r="F171">
        <v>1.3971645831999999</v>
      </c>
      <c r="G171">
        <v>1.5810594279400001</v>
      </c>
      <c r="H171">
        <v>0.63788261037531313</v>
      </c>
    </row>
    <row r="172" spans="1:8" x14ac:dyDescent="0.35">
      <c r="A172">
        <v>2071.5002441406</v>
      </c>
      <c r="B172">
        <v>1.1831411142000001</v>
      </c>
      <c r="C172">
        <v>0.82296551200000001</v>
      </c>
      <c r="D172">
        <v>2.4775786884</v>
      </c>
      <c r="E172">
        <v>1.5603582709999999</v>
      </c>
      <c r="F172">
        <v>1.2800477016</v>
      </c>
      <c r="G172">
        <v>1.4648182574400002</v>
      </c>
      <c r="H172">
        <v>0.62455358114165527</v>
      </c>
    </row>
    <row r="173" spans="1:8" x14ac:dyDescent="0.35">
      <c r="A173">
        <v>2072.5002441406</v>
      </c>
      <c r="B173">
        <v>1.2634637746999999</v>
      </c>
      <c r="C173">
        <v>0.87451894590000001</v>
      </c>
      <c r="D173">
        <v>2.5805859752</v>
      </c>
      <c r="E173">
        <v>1.6287117824000001</v>
      </c>
      <c r="F173">
        <v>1.3712725733</v>
      </c>
      <c r="G173">
        <v>1.5437106103</v>
      </c>
      <c r="H173">
        <v>0.64000515051942175</v>
      </c>
    </row>
    <row r="174" spans="1:8" x14ac:dyDescent="0.35">
      <c r="A174">
        <v>2073.5002441406</v>
      </c>
      <c r="B174">
        <v>1.2972585111999999</v>
      </c>
      <c r="C174">
        <v>0.89463239350000001</v>
      </c>
      <c r="D174">
        <v>2.6517008543</v>
      </c>
      <c r="E174">
        <v>1.6619993169</v>
      </c>
      <c r="F174">
        <v>1.3983951733</v>
      </c>
      <c r="G174">
        <v>1.5807972498400003</v>
      </c>
      <c r="H174">
        <v>0.65915006820374233</v>
      </c>
    </row>
    <row r="175" spans="1:8" x14ac:dyDescent="0.35">
      <c r="A175">
        <v>2074.5002441406</v>
      </c>
      <c r="B175">
        <v>1.2921282369</v>
      </c>
      <c r="C175">
        <v>0.86931887450000001</v>
      </c>
      <c r="D175">
        <v>2.7345130891</v>
      </c>
      <c r="E175">
        <v>1.6718509998</v>
      </c>
      <c r="F175">
        <v>1.4067025016999999</v>
      </c>
      <c r="G175">
        <v>1.5949027404</v>
      </c>
      <c r="H175">
        <v>0.69967786476342542</v>
      </c>
    </row>
    <row r="176" spans="1:8" x14ac:dyDescent="0.35">
      <c r="A176">
        <v>2075.5002441406</v>
      </c>
      <c r="B176">
        <v>1.2716715857999998</v>
      </c>
      <c r="C176">
        <v>0.85740885890000007</v>
      </c>
      <c r="D176">
        <v>2.7509309203000001</v>
      </c>
      <c r="E176">
        <v>1.6776553559999998</v>
      </c>
      <c r="F176">
        <v>1.3680895622</v>
      </c>
      <c r="G176">
        <v>1.5851512566399999</v>
      </c>
      <c r="H176">
        <v>0.71459665429057095</v>
      </c>
    </row>
    <row r="177" spans="1:8" x14ac:dyDescent="0.35">
      <c r="A177">
        <v>2076.5002441406</v>
      </c>
      <c r="B177">
        <v>1.2584165762999999</v>
      </c>
      <c r="C177">
        <v>0.85755117420000004</v>
      </c>
      <c r="D177">
        <v>2.7512234785</v>
      </c>
      <c r="E177">
        <v>1.6709300559</v>
      </c>
      <c r="F177">
        <v>1.3546520993</v>
      </c>
      <c r="G177">
        <v>1.5785546768399998</v>
      </c>
      <c r="H177">
        <v>0.71696445998193381</v>
      </c>
    </row>
    <row r="178" spans="1:8" x14ac:dyDescent="0.35">
      <c r="A178">
        <v>2077.5002441406</v>
      </c>
      <c r="B178">
        <v>1.4896049425</v>
      </c>
      <c r="C178">
        <v>1.0142379850000001</v>
      </c>
      <c r="D178">
        <v>3.0385889149999996</v>
      </c>
      <c r="E178">
        <v>1.9093741812</v>
      </c>
      <c r="F178">
        <v>1.5940551087000001</v>
      </c>
      <c r="G178">
        <v>1.8091722264799999</v>
      </c>
      <c r="H178">
        <v>0.7585883101806451</v>
      </c>
    </row>
    <row r="179" spans="1:8" x14ac:dyDescent="0.35">
      <c r="A179">
        <v>2078.5002441406</v>
      </c>
      <c r="B179">
        <v>1.4432073384999999</v>
      </c>
      <c r="C179">
        <v>0.97958521730000003</v>
      </c>
      <c r="D179">
        <v>3.1213797517000001</v>
      </c>
      <c r="E179">
        <v>1.9041206314999999</v>
      </c>
      <c r="F179">
        <v>1.5606511681999999</v>
      </c>
      <c r="G179">
        <v>1.80178882144</v>
      </c>
      <c r="H179">
        <v>0.80847678336377726</v>
      </c>
    </row>
    <row r="180" spans="1:8" x14ac:dyDescent="0.35">
      <c r="A180">
        <v>2079.5002441406</v>
      </c>
      <c r="B180">
        <v>1.5533339475000001</v>
      </c>
      <c r="C180">
        <v>1.0857088565000002</v>
      </c>
      <c r="D180">
        <v>3.2324961312</v>
      </c>
      <c r="E180">
        <v>2.0322884433000001</v>
      </c>
      <c r="F180">
        <v>1.6888443156999999</v>
      </c>
      <c r="G180">
        <v>1.91853433884</v>
      </c>
      <c r="H180">
        <v>0.80919137178160716</v>
      </c>
    </row>
    <row r="181" spans="1:8" x14ac:dyDescent="0.35">
      <c r="A181">
        <v>2080.5002441406</v>
      </c>
      <c r="B181">
        <v>1.6353682334999999</v>
      </c>
      <c r="C181">
        <v>1.1788874641</v>
      </c>
      <c r="D181">
        <v>3.3766280226999998</v>
      </c>
      <c r="E181">
        <v>2.1388803236999996</v>
      </c>
      <c r="F181">
        <v>1.7970109415</v>
      </c>
      <c r="G181">
        <v>2.0253549971</v>
      </c>
      <c r="H181">
        <v>0.83059688739905257</v>
      </c>
    </row>
    <row r="182" spans="1:8" x14ac:dyDescent="0.35">
      <c r="A182">
        <v>2081.5002441406</v>
      </c>
      <c r="B182">
        <v>1.556522103</v>
      </c>
      <c r="C182">
        <v>1.1386472228000002</v>
      </c>
      <c r="D182">
        <v>3.3093799613000003</v>
      </c>
      <c r="E182">
        <v>2.0758727975000002</v>
      </c>
      <c r="F182">
        <v>1.7479844596</v>
      </c>
      <c r="G182">
        <v>1.96568130884</v>
      </c>
      <c r="H182">
        <v>0.82408385285730912</v>
      </c>
    </row>
    <row r="183" spans="1:8" x14ac:dyDescent="0.35">
      <c r="A183">
        <v>2082.5002441406</v>
      </c>
      <c r="B183">
        <v>1.5150760187999999</v>
      </c>
      <c r="C183">
        <v>1.0537044630000001</v>
      </c>
      <c r="D183">
        <v>3.2460464499000001</v>
      </c>
      <c r="E183">
        <v>1.9922866486000002</v>
      </c>
      <c r="F183">
        <v>1.7021537963000002</v>
      </c>
      <c r="G183">
        <v>1.90185347532</v>
      </c>
      <c r="H183">
        <v>0.82520700759141075</v>
      </c>
    </row>
    <row r="184" spans="1:8" x14ac:dyDescent="0.35">
      <c r="A184">
        <v>2083.5002441406</v>
      </c>
      <c r="B184">
        <v>1.5119391885</v>
      </c>
      <c r="C184">
        <v>1.0413326006999999</v>
      </c>
      <c r="D184">
        <v>3.2962241880000001</v>
      </c>
      <c r="E184">
        <v>1.9754221998000001</v>
      </c>
      <c r="F184">
        <v>1.6873122378999998</v>
      </c>
      <c r="G184">
        <v>1.9024460829800003</v>
      </c>
      <c r="H184">
        <v>0.84974077737845632</v>
      </c>
    </row>
    <row r="185" spans="1:8" x14ac:dyDescent="0.35">
      <c r="A185">
        <v>2084.5002441406</v>
      </c>
      <c r="B185">
        <v>1.4101779237999998</v>
      </c>
      <c r="C185">
        <v>0.95324801469999998</v>
      </c>
      <c r="D185">
        <v>3.1550530904</v>
      </c>
      <c r="E185">
        <v>1.8563807197</v>
      </c>
      <c r="F185">
        <v>1.5919956845000001</v>
      </c>
      <c r="G185">
        <v>1.7933710866199999</v>
      </c>
      <c r="H185">
        <v>0.8293587766857119</v>
      </c>
    </row>
    <row r="186" spans="1:8" x14ac:dyDescent="0.35">
      <c r="A186">
        <v>2085.5002441406</v>
      </c>
      <c r="B186">
        <v>1.3937687203</v>
      </c>
      <c r="C186">
        <v>0.94581849309999999</v>
      </c>
      <c r="D186">
        <v>3.1414924524999996</v>
      </c>
      <c r="E186">
        <v>1.8021058886999999</v>
      </c>
      <c r="F186">
        <v>1.5707116778999999</v>
      </c>
      <c r="G186">
        <v>1.7707794465</v>
      </c>
      <c r="H186">
        <v>0.8280338557594632</v>
      </c>
    </row>
    <row r="187" spans="1:8" x14ac:dyDescent="0.35">
      <c r="A187">
        <v>2086.5002441406</v>
      </c>
      <c r="B187">
        <v>1.5433875099000001</v>
      </c>
      <c r="C187">
        <v>1.0772916433000002</v>
      </c>
      <c r="D187">
        <v>3.2060080134</v>
      </c>
      <c r="E187">
        <v>1.9566325135</v>
      </c>
      <c r="F187">
        <v>1.7058661114000002</v>
      </c>
      <c r="G187">
        <v>1.8978371583000002</v>
      </c>
      <c r="H187">
        <v>0.79852211275135287</v>
      </c>
    </row>
    <row r="188" spans="1:8" x14ac:dyDescent="0.35">
      <c r="A188">
        <v>2087.5002441406</v>
      </c>
      <c r="B188">
        <v>1.5244738534</v>
      </c>
      <c r="C188">
        <v>1.0534538161</v>
      </c>
      <c r="D188">
        <v>3.3206334412</v>
      </c>
      <c r="E188">
        <v>1.9873424842999998</v>
      </c>
      <c r="F188">
        <v>1.6999337468</v>
      </c>
      <c r="G188">
        <v>1.91716746836</v>
      </c>
      <c r="H188">
        <v>0.85469896862804517</v>
      </c>
    </row>
    <row r="189" spans="1:8" x14ac:dyDescent="0.35">
      <c r="A189">
        <v>2088.5002441406</v>
      </c>
      <c r="B189">
        <v>1.6283629127000001</v>
      </c>
      <c r="C189">
        <v>1.1584646627999999</v>
      </c>
      <c r="D189">
        <v>3.4721440337000002</v>
      </c>
      <c r="E189">
        <v>2.1125392987999998</v>
      </c>
      <c r="F189">
        <v>1.8237492553999999</v>
      </c>
      <c r="G189">
        <v>2.0390520326799999</v>
      </c>
      <c r="H189">
        <v>0.87315634579894985</v>
      </c>
    </row>
    <row r="190" spans="1:8" x14ac:dyDescent="0.35">
      <c r="A190">
        <v>2089.5002441406</v>
      </c>
      <c r="B190">
        <v>1.6437038257999999</v>
      </c>
      <c r="C190">
        <v>1.1775424257</v>
      </c>
      <c r="D190">
        <v>3.5201672129000001</v>
      </c>
      <c r="E190">
        <v>2.1359699815000002</v>
      </c>
      <c r="F190">
        <v>1.8613084703</v>
      </c>
      <c r="G190">
        <v>2.0677383832400005</v>
      </c>
      <c r="H190">
        <v>0.88445922940361332</v>
      </c>
    </row>
    <row r="191" spans="1:8" x14ac:dyDescent="0.35">
      <c r="A191">
        <v>2090.5002441406</v>
      </c>
      <c r="B191">
        <v>1.5913558527</v>
      </c>
      <c r="C191">
        <v>1.1138261575999999</v>
      </c>
      <c r="D191">
        <v>3.5173738263000001</v>
      </c>
      <c r="E191">
        <v>2.0620602108999999</v>
      </c>
      <c r="F191">
        <v>1.807870619</v>
      </c>
      <c r="G191">
        <v>2.0184973333</v>
      </c>
      <c r="H191">
        <v>0.90743758172961453</v>
      </c>
    </row>
    <row r="192" spans="1:8" x14ac:dyDescent="0.35">
      <c r="A192">
        <v>2091.5002441406</v>
      </c>
      <c r="B192">
        <v>1.5382059812</v>
      </c>
      <c r="C192">
        <v>1.0704017429999999</v>
      </c>
      <c r="D192">
        <v>3.3636611811999999</v>
      </c>
      <c r="E192">
        <v>1.9901921561999998</v>
      </c>
      <c r="F192">
        <v>1.7392035313</v>
      </c>
      <c r="G192">
        <v>1.94033291858</v>
      </c>
      <c r="H192">
        <v>0.86418872955928383</v>
      </c>
    </row>
    <row r="193" spans="1:8" x14ac:dyDescent="0.35">
      <c r="A193">
        <v>2092.5002441406</v>
      </c>
      <c r="B193">
        <v>1.5881685987</v>
      </c>
      <c r="C193">
        <v>1.0880198777000001</v>
      </c>
      <c r="D193">
        <v>3.4281445890000004</v>
      </c>
      <c r="E193">
        <v>2.0336063951000001</v>
      </c>
      <c r="F193">
        <v>1.7917763068999999</v>
      </c>
      <c r="G193">
        <v>1.9859431534799998</v>
      </c>
      <c r="H193">
        <v>0.87812418471797271</v>
      </c>
    </row>
    <row r="194" spans="1:8" x14ac:dyDescent="0.35">
      <c r="A194">
        <v>2093.5002441406</v>
      </c>
      <c r="B194">
        <v>1.6622434445000001</v>
      </c>
      <c r="C194">
        <v>1.1266575082999999</v>
      </c>
      <c r="D194">
        <v>3.6199677549000002</v>
      </c>
      <c r="E194">
        <v>2.0826997534</v>
      </c>
      <c r="F194">
        <v>1.8823358678</v>
      </c>
      <c r="G194">
        <v>2.0747808657800002</v>
      </c>
      <c r="H194">
        <v>0.93458885790657953</v>
      </c>
    </row>
    <row r="195" spans="1:8" x14ac:dyDescent="0.35">
      <c r="A195">
        <v>2094.5002441406</v>
      </c>
      <c r="B195">
        <v>1.7800133302000001</v>
      </c>
      <c r="C195">
        <v>1.2094556018</v>
      </c>
      <c r="D195">
        <v>3.8399850018000001</v>
      </c>
      <c r="E195">
        <v>2.2205113657000002</v>
      </c>
      <c r="F195">
        <v>2.0144489668000003</v>
      </c>
      <c r="G195">
        <v>2.21288285326</v>
      </c>
      <c r="H195">
        <v>0.98503018687854382</v>
      </c>
    </row>
    <row r="196" spans="1:8" x14ac:dyDescent="0.35">
      <c r="A196">
        <v>2095.5002441406</v>
      </c>
      <c r="B196">
        <v>1.8152262345000001</v>
      </c>
      <c r="C196">
        <v>1.2360045463</v>
      </c>
      <c r="D196">
        <v>3.8549497575</v>
      </c>
      <c r="E196">
        <v>2.2530440241999998</v>
      </c>
      <c r="F196">
        <v>2.0680151692999997</v>
      </c>
      <c r="G196">
        <v>2.2454479463600001</v>
      </c>
      <c r="H196">
        <v>0.97802132774765627</v>
      </c>
    </row>
    <row r="197" spans="1:8" x14ac:dyDescent="0.35">
      <c r="A197">
        <v>2096.5002441406</v>
      </c>
      <c r="B197">
        <v>1.7622944229000002</v>
      </c>
      <c r="C197">
        <v>1.1929533259</v>
      </c>
      <c r="D197">
        <v>3.7573676443999999</v>
      </c>
      <c r="E197">
        <v>2.2043613643</v>
      </c>
      <c r="F197">
        <v>2.0077351442999998</v>
      </c>
      <c r="G197">
        <v>2.1849423803599999</v>
      </c>
      <c r="H197">
        <v>0.95746727000901988</v>
      </c>
    </row>
    <row r="198" spans="1:8" x14ac:dyDescent="0.35">
      <c r="A198">
        <v>2097.5002441406</v>
      </c>
      <c r="B198">
        <v>1.6093398406999999</v>
      </c>
      <c r="C198">
        <v>1.0866885167</v>
      </c>
      <c r="D198">
        <v>3.5087206921999998</v>
      </c>
      <c r="E198">
        <v>2.0416341982000001</v>
      </c>
      <c r="F198">
        <v>1.8490346857</v>
      </c>
      <c r="G198">
        <v>2.0190835866999999</v>
      </c>
      <c r="H198">
        <v>0.90632422024890835</v>
      </c>
    </row>
    <row r="199" spans="1:8" x14ac:dyDescent="0.35">
      <c r="A199">
        <v>2098.5002441406</v>
      </c>
      <c r="B199">
        <v>1.8255379424</v>
      </c>
      <c r="C199">
        <v>1.2598610147</v>
      </c>
      <c r="D199">
        <v>3.6307641080999997</v>
      </c>
      <c r="E199">
        <v>2.2584058381000003</v>
      </c>
      <c r="F199">
        <v>2.0386032984</v>
      </c>
      <c r="G199">
        <v>2.2026344403399998</v>
      </c>
      <c r="H199">
        <v>0.88042525422691742</v>
      </c>
    </row>
    <row r="200" spans="1:8" x14ac:dyDescent="0.35">
      <c r="A200">
        <v>2099.5002441406</v>
      </c>
      <c r="B200">
        <v>1.8273429087999999</v>
      </c>
      <c r="C200">
        <v>1.2408352942</v>
      </c>
      <c r="D200">
        <v>3.7432495504999999</v>
      </c>
      <c r="E200">
        <v>2.2781222573999997</v>
      </c>
      <c r="F200">
        <v>2.0385719463000003</v>
      </c>
      <c r="G200">
        <v>2.2256243914400002</v>
      </c>
      <c r="H200">
        <v>0.93131204115910871</v>
      </c>
    </row>
    <row r="201" spans="1:8" x14ac:dyDescent="0.35">
      <c r="A201">
        <v>2100.5002441406</v>
      </c>
      <c r="B201">
        <v>1.6921058335000001</v>
      </c>
      <c r="C201">
        <v>1.1602082476</v>
      </c>
      <c r="D201">
        <v>3.5286086239000003</v>
      </c>
      <c r="E201">
        <v>2.1314670928000004</v>
      </c>
      <c r="F201">
        <v>1.9213563614000002</v>
      </c>
      <c r="G201">
        <v>2.0867492318400003</v>
      </c>
      <c r="H201">
        <v>0.8835347478286607</v>
      </c>
    </row>
    <row r="202" spans="1:8" x14ac:dyDescent="0.35">
      <c r="A202">
        <v>2101.5002441406</v>
      </c>
      <c r="B202">
        <v>1.6877135858000001</v>
      </c>
      <c r="C202">
        <v>1.1497723235999999</v>
      </c>
      <c r="D202">
        <v>3.4735955261</v>
      </c>
      <c r="E202">
        <v>2.0907902233</v>
      </c>
      <c r="F202">
        <v>1.9296949133000001</v>
      </c>
      <c r="G202">
        <v>2.0663133144200003</v>
      </c>
      <c r="H202">
        <v>0.86358150632529984</v>
      </c>
    </row>
    <row r="203" spans="1:8" x14ac:dyDescent="0.35">
      <c r="A203">
        <v>2102.5002441406</v>
      </c>
      <c r="B203">
        <v>1.6728951073999998</v>
      </c>
      <c r="C203">
        <v>1.1273692269</v>
      </c>
      <c r="D203">
        <v>3.4113644362000004</v>
      </c>
      <c r="E203">
        <v>2.0688419342</v>
      </c>
      <c r="F203">
        <v>1.8835007474000001</v>
      </c>
      <c r="G203">
        <v>2.03279429042</v>
      </c>
      <c r="H203">
        <v>0.84755023583179223</v>
      </c>
    </row>
    <row r="204" spans="1:8" x14ac:dyDescent="0.35">
      <c r="A204">
        <v>2103.5002441406</v>
      </c>
      <c r="B204">
        <v>1.8137553223</v>
      </c>
      <c r="C204">
        <v>1.2199190482</v>
      </c>
      <c r="D204">
        <v>3.6069724707999997</v>
      </c>
      <c r="E204">
        <v>2.2320183254000003</v>
      </c>
      <c r="F204">
        <v>2.0281243809</v>
      </c>
      <c r="G204">
        <v>2.1801579095199997</v>
      </c>
      <c r="H204">
        <v>0.88288065665059989</v>
      </c>
    </row>
    <row r="205" spans="1:8" x14ac:dyDescent="0.35">
      <c r="A205">
        <v>2104.5002441406</v>
      </c>
      <c r="B205">
        <v>1.9846478402999999</v>
      </c>
      <c r="C205">
        <v>1.3466060552000001</v>
      </c>
      <c r="D205">
        <v>3.7632933668999997</v>
      </c>
      <c r="E205">
        <v>2.4124661199999999</v>
      </c>
      <c r="F205">
        <v>2.2072779423999997</v>
      </c>
      <c r="G205">
        <v>2.3428582649599994</v>
      </c>
      <c r="H205">
        <v>0.88905797476301129</v>
      </c>
    </row>
    <row r="206" spans="1:8" x14ac:dyDescent="0.35">
      <c r="A206">
        <v>2105.5002441406</v>
      </c>
      <c r="B206">
        <v>2.0393359848000001</v>
      </c>
      <c r="C206">
        <v>1.3283462078000001</v>
      </c>
      <c r="D206">
        <v>3.8337708004</v>
      </c>
      <c r="E206">
        <v>2.4440244846000003</v>
      </c>
      <c r="F206">
        <v>2.2650896720999998</v>
      </c>
      <c r="G206">
        <v>2.38211342994</v>
      </c>
      <c r="H206">
        <v>0.91552695142637808</v>
      </c>
    </row>
    <row r="207" spans="1:8" x14ac:dyDescent="0.35">
      <c r="A207">
        <v>2106.5002441406</v>
      </c>
      <c r="B207">
        <v>2.0729922801000003</v>
      </c>
      <c r="C207">
        <v>1.3239812926000001</v>
      </c>
      <c r="D207">
        <v>3.8635636717000001</v>
      </c>
      <c r="E207">
        <v>2.4827790594999999</v>
      </c>
      <c r="F207">
        <v>2.2888465523999999</v>
      </c>
      <c r="G207">
        <v>2.4064325712600003</v>
      </c>
      <c r="H207">
        <v>0.92544171891169669</v>
      </c>
    </row>
    <row r="208" spans="1:8" x14ac:dyDescent="0.35">
      <c r="A208">
        <v>2107.5002441406</v>
      </c>
      <c r="B208">
        <v>2.1794808954000002</v>
      </c>
      <c r="C208">
        <v>1.3855919019</v>
      </c>
      <c r="D208">
        <v>3.9905386567999996</v>
      </c>
      <c r="E208">
        <v>2.5525926239999999</v>
      </c>
      <c r="F208">
        <v>2.4047740996</v>
      </c>
      <c r="G208">
        <v>2.5025956355399996</v>
      </c>
      <c r="H208">
        <v>0.94579908840706062</v>
      </c>
    </row>
    <row r="209" spans="1:8" x14ac:dyDescent="0.35">
      <c r="A209">
        <v>2108.5002441406</v>
      </c>
      <c r="B209">
        <v>2.0835574604999998</v>
      </c>
      <c r="C209">
        <v>1.2926100567000001</v>
      </c>
      <c r="D209">
        <v>3.8739610462999998</v>
      </c>
      <c r="E209">
        <v>2.4481668247999999</v>
      </c>
      <c r="F209">
        <v>2.3186930827999999</v>
      </c>
      <c r="G209">
        <v>2.4033976942199997</v>
      </c>
      <c r="H209">
        <v>0.93646712028543677</v>
      </c>
    </row>
    <row r="210" spans="1:8" x14ac:dyDescent="0.35">
      <c r="A210">
        <v>2109.5002441406</v>
      </c>
      <c r="B210">
        <v>2.0144901462</v>
      </c>
      <c r="C210">
        <v>1.2338219434</v>
      </c>
      <c r="D210">
        <v>3.7367147393</v>
      </c>
      <c r="E210">
        <v>2.3091593944</v>
      </c>
      <c r="F210">
        <v>2.2181743309000002</v>
      </c>
      <c r="G210">
        <v>2.3024721108399997</v>
      </c>
      <c r="H210">
        <v>0.90680063204151107</v>
      </c>
    </row>
    <row r="211" spans="1:8" x14ac:dyDescent="0.35">
      <c r="A211">
        <v>2110.5002441406</v>
      </c>
      <c r="B211">
        <v>2.2087387181999998</v>
      </c>
      <c r="C211">
        <v>1.3152117654</v>
      </c>
      <c r="D211">
        <v>3.9084400684</v>
      </c>
      <c r="E211">
        <v>2.4344804137999998</v>
      </c>
      <c r="F211">
        <v>2.4003311396</v>
      </c>
      <c r="G211">
        <v>2.4534404210799998</v>
      </c>
      <c r="H211">
        <v>0.93215441952502887</v>
      </c>
    </row>
    <row r="212" spans="1:8" x14ac:dyDescent="0.35">
      <c r="A212">
        <v>2111.5002441406</v>
      </c>
      <c r="B212">
        <v>2.3076617754999997</v>
      </c>
      <c r="C212">
        <v>1.3603858574999999</v>
      </c>
      <c r="D212">
        <v>4.0296492316000005</v>
      </c>
      <c r="E212">
        <v>2.5304475315000001</v>
      </c>
      <c r="F212">
        <v>2.515502438</v>
      </c>
      <c r="G212">
        <v>2.54872936682</v>
      </c>
      <c r="H212">
        <v>0.95718804055542006</v>
      </c>
    </row>
    <row r="213" spans="1:8" x14ac:dyDescent="0.35">
      <c r="A213">
        <v>2112.5002441406</v>
      </c>
      <c r="B213">
        <v>2.4250320493999999</v>
      </c>
      <c r="C213">
        <v>1.4601309076</v>
      </c>
      <c r="D213">
        <v>4.0426695644999997</v>
      </c>
      <c r="E213">
        <v>2.6449529827</v>
      </c>
      <c r="F213">
        <v>2.6274017616999998</v>
      </c>
      <c r="G213">
        <v>2.6400374531799997</v>
      </c>
      <c r="H213">
        <v>0.9227631660931167</v>
      </c>
    </row>
    <row r="214" spans="1:8" x14ac:dyDescent="0.35">
      <c r="A214">
        <v>2113.5002441406</v>
      </c>
      <c r="B214">
        <v>2.3186371475999996</v>
      </c>
      <c r="C214">
        <v>1.3569666613</v>
      </c>
      <c r="D214">
        <v>3.9040944128999997</v>
      </c>
      <c r="E214">
        <v>2.5230004639000003</v>
      </c>
      <c r="F214">
        <v>2.5180591605</v>
      </c>
      <c r="G214">
        <v>2.5241515692399998</v>
      </c>
      <c r="H214">
        <v>0.90951051135777627</v>
      </c>
    </row>
    <row r="215" spans="1:8" x14ac:dyDescent="0.35">
      <c r="A215">
        <v>2114.5002441406</v>
      </c>
      <c r="B215">
        <v>2.3437766805</v>
      </c>
      <c r="C215">
        <v>1.3400517553</v>
      </c>
      <c r="D215">
        <v>3.8735517524</v>
      </c>
      <c r="E215">
        <v>2.484159816</v>
      </c>
      <c r="F215">
        <v>2.5432198644000001</v>
      </c>
      <c r="G215">
        <v>2.5169519737199999</v>
      </c>
      <c r="H215">
        <v>0.90238740204834023</v>
      </c>
    </row>
    <row r="216" spans="1:8" x14ac:dyDescent="0.35">
      <c r="A216">
        <v>2115.5002441406</v>
      </c>
      <c r="B216">
        <v>2.3811512925000002</v>
      </c>
      <c r="C216">
        <v>1.3230103869000001</v>
      </c>
      <c r="D216">
        <v>3.8590947091999999</v>
      </c>
      <c r="E216">
        <v>2.5160437115000001</v>
      </c>
      <c r="F216">
        <v>2.5650009810999999</v>
      </c>
      <c r="G216">
        <v>2.5288602162399996</v>
      </c>
      <c r="H216">
        <v>0.90095587586333992</v>
      </c>
    </row>
    <row r="217" spans="1:8" x14ac:dyDescent="0.35">
      <c r="A217">
        <v>2116.5002441406</v>
      </c>
      <c r="B217">
        <v>2.3166784271000003</v>
      </c>
      <c r="C217">
        <v>1.2849360779000001</v>
      </c>
      <c r="D217">
        <v>3.7868890651</v>
      </c>
      <c r="E217">
        <v>2.4579056651000002</v>
      </c>
      <c r="F217">
        <v>2.5213230103000002</v>
      </c>
      <c r="G217">
        <v>2.4735464491000001</v>
      </c>
      <c r="H217">
        <v>0.88949399264080853</v>
      </c>
    </row>
    <row r="218" spans="1:8" x14ac:dyDescent="0.35">
      <c r="A218">
        <v>2117.5002441406</v>
      </c>
      <c r="B218">
        <v>2.2261465341000002</v>
      </c>
      <c r="C218">
        <v>1.2379058767</v>
      </c>
      <c r="D218">
        <v>3.6844505221000001</v>
      </c>
      <c r="E218">
        <v>2.3944422006999999</v>
      </c>
      <c r="F218">
        <v>2.4222999476</v>
      </c>
      <c r="G218">
        <v>2.39304901624</v>
      </c>
      <c r="H218">
        <v>0.87045785634007955</v>
      </c>
    </row>
    <row r="219" spans="1:8" x14ac:dyDescent="0.35">
      <c r="A219">
        <v>2118.5002441406</v>
      </c>
      <c r="B219">
        <v>2.1399925649</v>
      </c>
      <c r="C219">
        <v>1.1531393583</v>
      </c>
      <c r="D219">
        <v>3.6064750514999999</v>
      </c>
      <c r="E219">
        <v>2.2706160396999997</v>
      </c>
      <c r="F219">
        <v>2.2922026961999999</v>
      </c>
      <c r="G219">
        <v>2.2924851421199999</v>
      </c>
      <c r="H219">
        <v>0.87298491117894184</v>
      </c>
    </row>
    <row r="220" spans="1:8" x14ac:dyDescent="0.35">
      <c r="A220">
        <v>2119.5002441406</v>
      </c>
      <c r="B220">
        <v>2.0833301693000004</v>
      </c>
      <c r="C220">
        <v>1.1093082800999998</v>
      </c>
      <c r="D220">
        <v>3.3973629138999999</v>
      </c>
      <c r="E220">
        <v>2.1725310422000002</v>
      </c>
      <c r="F220">
        <v>2.2096235825999999</v>
      </c>
      <c r="G220">
        <v>2.1944311976199997</v>
      </c>
      <c r="H220">
        <v>0.81203299255972838</v>
      </c>
    </row>
    <row r="221" spans="1:8" x14ac:dyDescent="0.35">
      <c r="A221">
        <v>2120.5002441406</v>
      </c>
      <c r="B221">
        <v>2.2233287544000002</v>
      </c>
      <c r="C221">
        <v>1.1713650822999999</v>
      </c>
      <c r="D221">
        <v>3.4401741660999998</v>
      </c>
      <c r="E221">
        <v>2.2525583357000003</v>
      </c>
      <c r="F221">
        <v>2.3297344930000001</v>
      </c>
      <c r="G221">
        <v>2.2834321662999999</v>
      </c>
      <c r="H221">
        <v>0.80334531373708373</v>
      </c>
    </row>
    <row r="222" spans="1:8" x14ac:dyDescent="0.35">
      <c r="A222">
        <v>2121.5002441406</v>
      </c>
      <c r="B222">
        <v>2.2369964495999999</v>
      </c>
      <c r="C222">
        <v>1.139472628</v>
      </c>
      <c r="D222">
        <v>3.4565685950000002</v>
      </c>
      <c r="E222">
        <v>2.2455648072000001</v>
      </c>
      <c r="F222">
        <v>2.3445328138999999</v>
      </c>
      <c r="G222">
        <v>2.2846270587399999</v>
      </c>
      <c r="H222">
        <v>0.82039759698859038</v>
      </c>
    </row>
    <row r="223" spans="1:8" x14ac:dyDescent="0.35">
      <c r="A223">
        <v>2122.5002441406</v>
      </c>
      <c r="B223">
        <v>2.2182308361</v>
      </c>
      <c r="C223">
        <v>1.0910779163</v>
      </c>
      <c r="D223">
        <v>3.4414715617999998</v>
      </c>
      <c r="E223">
        <v>2.1738402396000001</v>
      </c>
      <c r="F223">
        <v>2.3380840047999998</v>
      </c>
      <c r="G223">
        <v>2.2525409117199997</v>
      </c>
      <c r="H223">
        <v>0.83325280951889558</v>
      </c>
    </row>
    <row r="224" spans="1:8" x14ac:dyDescent="0.35">
      <c r="A224">
        <v>2123.5002441406</v>
      </c>
      <c r="B224">
        <v>2.0217998921999998</v>
      </c>
      <c r="C224">
        <v>0.9684298858</v>
      </c>
      <c r="D224">
        <v>3.139792081</v>
      </c>
      <c r="E224">
        <v>1.9875111244000001</v>
      </c>
      <c r="F224">
        <v>2.144424554</v>
      </c>
      <c r="G224">
        <v>2.0523915074800003</v>
      </c>
      <c r="H224">
        <v>0.76990716928285463</v>
      </c>
    </row>
    <row r="225" spans="1:8" x14ac:dyDescent="0.35">
      <c r="A225">
        <v>2124.5002441406</v>
      </c>
      <c r="B225">
        <v>1.9850921109999999</v>
      </c>
      <c r="C225">
        <v>0.97611688819999998</v>
      </c>
      <c r="D225">
        <v>3.0930336677000003</v>
      </c>
      <c r="E225">
        <v>1.9859624839999999</v>
      </c>
      <c r="F225">
        <v>2.1048692614000002</v>
      </c>
      <c r="G225">
        <v>2.0290148824600003</v>
      </c>
      <c r="H225">
        <v>0.75004445990397695</v>
      </c>
    </row>
    <row r="226" spans="1:8" x14ac:dyDescent="0.35">
      <c r="A226">
        <v>2125.5002441406</v>
      </c>
      <c r="B226">
        <v>2.0722589157</v>
      </c>
      <c r="C226">
        <v>1.0149535146000002</v>
      </c>
      <c r="D226">
        <v>3.1968033574999999</v>
      </c>
      <c r="E226">
        <v>2.0687063373000001</v>
      </c>
      <c r="F226">
        <v>2.1752365083000003</v>
      </c>
      <c r="G226">
        <v>2.1055917266800002</v>
      </c>
      <c r="H226">
        <v>0.77258600439212333</v>
      </c>
    </row>
    <row r="227" spans="1:8" x14ac:dyDescent="0.35">
      <c r="A227">
        <v>2126.5002441406</v>
      </c>
      <c r="B227">
        <v>2.1418001242</v>
      </c>
      <c r="C227">
        <v>1.0459119993999999</v>
      </c>
      <c r="D227">
        <v>3.2057311647</v>
      </c>
      <c r="E227">
        <v>2.1256879641999999</v>
      </c>
      <c r="F227">
        <v>2.2458288968</v>
      </c>
      <c r="G227">
        <v>2.1529920298599996</v>
      </c>
      <c r="H227">
        <v>0.76540435955187991</v>
      </c>
    </row>
    <row r="228" spans="1:8" x14ac:dyDescent="0.35">
      <c r="A228">
        <v>2127.5002441406</v>
      </c>
      <c r="B228">
        <v>2.1497403383</v>
      </c>
      <c r="C228">
        <v>1.0145569071</v>
      </c>
      <c r="D228">
        <v>3.2008474618</v>
      </c>
      <c r="E228">
        <v>2.0941674561000001</v>
      </c>
      <c r="F228">
        <v>2.2541824132000001</v>
      </c>
      <c r="G228">
        <v>2.1426989153000005</v>
      </c>
      <c r="H228">
        <v>0.77576030312196764</v>
      </c>
    </row>
    <row r="229" spans="1:8" x14ac:dyDescent="0.35">
      <c r="A229">
        <v>2128.5002441406</v>
      </c>
      <c r="B229">
        <v>2.2656613885999999</v>
      </c>
      <c r="C229">
        <v>1.0965080894000001</v>
      </c>
      <c r="D229">
        <v>3.3538761996000002</v>
      </c>
      <c r="E229">
        <v>2.2143380195</v>
      </c>
      <c r="F229">
        <v>2.3847857303</v>
      </c>
      <c r="G229">
        <v>2.2630338854800001</v>
      </c>
      <c r="H229">
        <v>0.80123671440592548</v>
      </c>
    </row>
    <row r="230" spans="1:8" x14ac:dyDescent="0.35">
      <c r="A230">
        <v>2129.5002441406</v>
      </c>
      <c r="B230">
        <v>2.2877105624</v>
      </c>
      <c r="C230">
        <v>1.0949093141000001</v>
      </c>
      <c r="D230">
        <v>3.3125073314</v>
      </c>
      <c r="E230">
        <v>2.2394738347000001</v>
      </c>
      <c r="F230">
        <v>2.4395199902</v>
      </c>
      <c r="G230">
        <v>2.2748242065600004</v>
      </c>
      <c r="H230">
        <v>0.79017811744138822</v>
      </c>
    </row>
    <row r="231" spans="1:8" x14ac:dyDescent="0.35">
      <c r="A231">
        <v>2130.5002441406</v>
      </c>
      <c r="B231">
        <v>2.2525330521</v>
      </c>
      <c r="C231">
        <v>1.0333671644</v>
      </c>
      <c r="D231">
        <v>3.2853518537999999</v>
      </c>
      <c r="E231">
        <v>2.1862960606999997</v>
      </c>
      <c r="F231">
        <v>2.3911320007999999</v>
      </c>
      <c r="G231">
        <v>2.2297360263599999</v>
      </c>
      <c r="H231">
        <v>0.80219676896848058</v>
      </c>
    </row>
    <row r="232" spans="1:8" x14ac:dyDescent="0.35">
      <c r="A232">
        <v>2131.5002441406</v>
      </c>
      <c r="B232">
        <v>2.2170838564000004</v>
      </c>
      <c r="C232">
        <v>1.0058127511000001</v>
      </c>
      <c r="D232">
        <v>3.1018004864999997</v>
      </c>
      <c r="E232">
        <v>2.1159027666000001</v>
      </c>
      <c r="F232">
        <v>2.3305028080999999</v>
      </c>
      <c r="G232">
        <v>2.1542205337400002</v>
      </c>
      <c r="H232">
        <v>0.75054042045860936</v>
      </c>
    </row>
    <row r="233" spans="1:8" x14ac:dyDescent="0.35">
      <c r="A233">
        <v>2132.5002441406</v>
      </c>
      <c r="B233">
        <v>2.2110926470999996</v>
      </c>
      <c r="C233">
        <v>0.99297012200000001</v>
      </c>
      <c r="D233">
        <v>3.0908535384000002</v>
      </c>
      <c r="E233">
        <v>2.1077868527999999</v>
      </c>
      <c r="F233">
        <v>2.3298416995000002</v>
      </c>
      <c r="G233">
        <v>2.1465089719600003</v>
      </c>
      <c r="H233">
        <v>0.7519507765016733</v>
      </c>
    </row>
    <row r="234" spans="1:8" x14ac:dyDescent="0.35">
      <c r="A234">
        <v>2133.5002441406</v>
      </c>
      <c r="B234">
        <v>2.3553818799000004</v>
      </c>
      <c r="C234">
        <v>1.0723673551999999</v>
      </c>
      <c r="D234">
        <v>3.2103920429999997</v>
      </c>
      <c r="E234">
        <v>2.1892359740999998</v>
      </c>
      <c r="F234">
        <v>2.4377947300999998</v>
      </c>
      <c r="G234">
        <v>2.2530343964599999</v>
      </c>
      <c r="H234">
        <v>0.76798273949600249</v>
      </c>
    </row>
    <row r="235" spans="1:8" x14ac:dyDescent="0.35">
      <c r="A235">
        <v>2134.5002441406</v>
      </c>
      <c r="B235">
        <v>2.3525200374000002</v>
      </c>
      <c r="C235">
        <v>1.0595546867000001</v>
      </c>
      <c r="D235">
        <v>3.1543538607000001</v>
      </c>
      <c r="E235">
        <v>2.1968670450000003</v>
      </c>
      <c r="F235">
        <v>2.4426431506999999</v>
      </c>
      <c r="G235">
        <v>2.2411877561000004</v>
      </c>
      <c r="H235">
        <v>0.75582281713297572</v>
      </c>
    </row>
    <row r="236" spans="1:8" x14ac:dyDescent="0.35">
      <c r="A236">
        <v>2135.5002441406</v>
      </c>
      <c r="B236">
        <v>2.3478039801000001</v>
      </c>
      <c r="C236">
        <v>1.0500467233999999</v>
      </c>
      <c r="D236">
        <v>3.1177649983000002</v>
      </c>
      <c r="E236">
        <v>2.1578241847999999</v>
      </c>
      <c r="F236">
        <v>2.4464201629</v>
      </c>
      <c r="G236">
        <v>2.2239720099000002</v>
      </c>
      <c r="H236">
        <v>0.74935965276682959</v>
      </c>
    </row>
    <row r="237" spans="1:8" x14ac:dyDescent="0.35">
      <c r="A237">
        <v>2136.5002441406</v>
      </c>
      <c r="B237">
        <v>2.3695216588999997</v>
      </c>
      <c r="C237">
        <v>1.0396485273</v>
      </c>
      <c r="D237">
        <v>3.1250115632999997</v>
      </c>
      <c r="E237">
        <v>2.1716009229000002</v>
      </c>
      <c r="F237">
        <v>2.4698796458000003</v>
      </c>
      <c r="G237">
        <v>2.2351324636400003</v>
      </c>
      <c r="H237">
        <v>0.75800224374043901</v>
      </c>
    </row>
    <row r="238" spans="1:8" x14ac:dyDescent="0.35">
      <c r="A238">
        <v>2137.5002441406</v>
      </c>
      <c r="B238">
        <v>2.6026725583000001</v>
      </c>
      <c r="C238">
        <v>1.1669797115</v>
      </c>
      <c r="D238">
        <v>3.1474450789999997</v>
      </c>
      <c r="E238">
        <v>2.3160537444</v>
      </c>
      <c r="F238">
        <v>2.6768318564000002</v>
      </c>
      <c r="G238">
        <v>2.38199658992</v>
      </c>
      <c r="H238">
        <v>0.74198240891149136</v>
      </c>
    </row>
    <row r="239" spans="1:8" x14ac:dyDescent="0.35">
      <c r="A239">
        <v>2138.5002441406</v>
      </c>
      <c r="B239">
        <v>2.8125840387999999</v>
      </c>
      <c r="C239">
        <v>1.2249537370999999</v>
      </c>
      <c r="D239">
        <v>3.2991428823</v>
      </c>
      <c r="E239">
        <v>2.5029483140000002</v>
      </c>
      <c r="F239">
        <v>2.8626125342999997</v>
      </c>
      <c r="G239">
        <v>2.5404483013000001</v>
      </c>
      <c r="H239">
        <v>0.78825714671279068</v>
      </c>
    </row>
    <row r="240" spans="1:8" x14ac:dyDescent="0.35">
      <c r="A240">
        <v>2139.5002441406</v>
      </c>
      <c r="B240">
        <v>2.5588276945000001</v>
      </c>
      <c r="C240">
        <v>1.0694001541</v>
      </c>
      <c r="D240">
        <v>3.1181586198</v>
      </c>
      <c r="E240">
        <v>2.2919416428000003</v>
      </c>
      <c r="F240">
        <v>2.6364265866999999</v>
      </c>
      <c r="G240">
        <v>2.3349509395799997</v>
      </c>
      <c r="H240">
        <v>0.76777132464590137</v>
      </c>
    </row>
    <row r="241" spans="1:8" x14ac:dyDescent="0.35">
      <c r="A241">
        <v>2140.5002441406</v>
      </c>
      <c r="B241">
        <v>2.3844875990999999</v>
      </c>
      <c r="C241">
        <v>1.0566569417</v>
      </c>
      <c r="D241">
        <v>2.9877516589999997</v>
      </c>
      <c r="E241">
        <v>2.1346863619999996</v>
      </c>
      <c r="F241">
        <v>2.4726512730999999</v>
      </c>
      <c r="G241">
        <v>2.20724676698</v>
      </c>
      <c r="H241">
        <v>0.71417149714113937</v>
      </c>
    </row>
    <row r="242" spans="1:8" x14ac:dyDescent="0.35">
      <c r="A242">
        <v>2141.5002441406</v>
      </c>
      <c r="B242">
        <v>2.5770523696999996</v>
      </c>
      <c r="C242">
        <v>1.1784162112000001</v>
      </c>
      <c r="D242">
        <v>3.1603346653000002</v>
      </c>
      <c r="E242">
        <v>2.2714109755999998</v>
      </c>
      <c r="F242">
        <v>2.6675660163999999</v>
      </c>
      <c r="G242">
        <v>2.37095604764</v>
      </c>
      <c r="H242">
        <v>0.73919419850555257</v>
      </c>
    </row>
    <row r="243" spans="1:8" x14ac:dyDescent="0.35">
      <c r="A243">
        <v>2142.5002441406</v>
      </c>
      <c r="B243">
        <v>2.4400233663999997</v>
      </c>
      <c r="C243">
        <v>1.0630001277000001</v>
      </c>
      <c r="D243">
        <v>3.0077081472000002</v>
      </c>
      <c r="E243">
        <v>2.1613788046</v>
      </c>
      <c r="F243">
        <v>2.5414068662</v>
      </c>
      <c r="G243">
        <v>2.2427034624199997</v>
      </c>
      <c r="H243">
        <v>0.72658528294874247</v>
      </c>
    </row>
    <row r="244" spans="1:8" x14ac:dyDescent="0.35">
      <c r="A244">
        <v>2143.5002441406</v>
      </c>
      <c r="B244">
        <v>2.3752281219000002</v>
      </c>
      <c r="C244">
        <v>1.0741722174000001</v>
      </c>
      <c r="D244">
        <v>2.9388210325999999</v>
      </c>
      <c r="E244">
        <v>2.1136863939000001</v>
      </c>
      <c r="F244">
        <v>2.4746565074000002</v>
      </c>
      <c r="G244">
        <v>2.19531285464</v>
      </c>
      <c r="H244">
        <v>0.69405079028623407</v>
      </c>
    </row>
    <row r="245" spans="1:8" x14ac:dyDescent="0.35">
      <c r="A245">
        <v>2144.5002441406</v>
      </c>
      <c r="B245">
        <v>2.4360131175000004</v>
      </c>
      <c r="C245">
        <v>1.1042157597</v>
      </c>
      <c r="D245">
        <v>2.9953853934999999</v>
      </c>
      <c r="E245">
        <v>2.1910218446999998</v>
      </c>
      <c r="F245">
        <v>2.5393454879999999</v>
      </c>
      <c r="G245">
        <v>2.2531963206799999</v>
      </c>
      <c r="H245">
        <v>0.70536691550287689</v>
      </c>
    </row>
    <row r="246" spans="1:8" x14ac:dyDescent="0.35">
      <c r="A246">
        <v>2145.5002441406</v>
      </c>
      <c r="B246">
        <v>2.4344162977999999</v>
      </c>
      <c r="C246">
        <v>1.0825566407</v>
      </c>
      <c r="D246">
        <v>2.9124428815999996</v>
      </c>
      <c r="E246">
        <v>2.1960700005999998</v>
      </c>
      <c r="F246">
        <v>2.5448494254999998</v>
      </c>
      <c r="G246">
        <v>2.2340670492400001</v>
      </c>
      <c r="H246">
        <v>0.69360278138928189</v>
      </c>
    </row>
    <row r="247" spans="1:8" x14ac:dyDescent="0.35">
      <c r="A247">
        <v>2146.5002441406</v>
      </c>
      <c r="B247">
        <v>2.3802279644</v>
      </c>
      <c r="C247">
        <v>0.99889282130000001</v>
      </c>
      <c r="D247">
        <v>2.8996510170000001</v>
      </c>
      <c r="E247">
        <v>2.0968382396000003</v>
      </c>
      <c r="F247">
        <v>2.4772429504000004</v>
      </c>
      <c r="G247">
        <v>2.1705705985400003</v>
      </c>
      <c r="H247">
        <v>0.71551164796064548</v>
      </c>
    </row>
    <row r="248" spans="1:8" x14ac:dyDescent="0.35">
      <c r="A248">
        <v>2147.5002441406</v>
      </c>
      <c r="B248">
        <v>2.3527189157999997</v>
      </c>
      <c r="C248">
        <v>0.98578893400000012</v>
      </c>
      <c r="D248">
        <v>2.8237304353000003</v>
      </c>
      <c r="E248">
        <v>2.0484794527000001</v>
      </c>
      <c r="F248">
        <v>2.4467300212999996</v>
      </c>
      <c r="G248">
        <v>2.1314895518200005</v>
      </c>
      <c r="H248">
        <v>0.69768133988146241</v>
      </c>
    </row>
    <row r="249" spans="1:8" x14ac:dyDescent="0.35">
      <c r="A249">
        <v>2148.5002441406</v>
      </c>
      <c r="B249">
        <v>2.5792383217000001</v>
      </c>
      <c r="C249">
        <v>1.0673493706000001</v>
      </c>
      <c r="D249">
        <v>2.9735504687000001</v>
      </c>
      <c r="E249">
        <v>2.2208422311000002</v>
      </c>
      <c r="F249">
        <v>2.6274619884999999</v>
      </c>
      <c r="G249">
        <v>2.2936884761200003</v>
      </c>
      <c r="H249">
        <v>0.73558989558945043</v>
      </c>
    </row>
    <row r="250" spans="1:8" x14ac:dyDescent="0.35">
      <c r="A250">
        <v>2149.5002441406</v>
      </c>
      <c r="B250">
        <v>2.5237065105999998</v>
      </c>
      <c r="C250">
        <v>1.0149172172000001</v>
      </c>
      <c r="D250">
        <v>2.8847250603000001</v>
      </c>
      <c r="E250">
        <v>2.1476333291</v>
      </c>
      <c r="F250">
        <v>2.5514958164999997</v>
      </c>
      <c r="G250">
        <v>2.2244955867399998</v>
      </c>
      <c r="H250">
        <v>0.72480116647362847</v>
      </c>
    </row>
    <row r="251" spans="1:8" x14ac:dyDescent="0.35">
      <c r="A251">
        <v>2150.5002441406</v>
      </c>
      <c r="B251">
        <v>2.4533778466</v>
      </c>
      <c r="C251">
        <v>0.99359936270000004</v>
      </c>
      <c r="D251">
        <v>2.872735966</v>
      </c>
      <c r="E251">
        <v>2.0640204249999998</v>
      </c>
      <c r="F251">
        <v>2.4722855054000004</v>
      </c>
      <c r="G251">
        <v>2.1712038211400002</v>
      </c>
      <c r="H251">
        <v>0.71775000042822601</v>
      </c>
    </row>
    <row r="252" spans="1:8" x14ac:dyDescent="0.35">
      <c r="A252">
        <v>2151.5002441406</v>
      </c>
      <c r="B252">
        <v>2.4677418767999999</v>
      </c>
      <c r="C252">
        <v>0.97767914829999991</v>
      </c>
      <c r="D252">
        <v>2.8703328854999999</v>
      </c>
      <c r="E252">
        <v>2.0437781176999996</v>
      </c>
      <c r="F252">
        <v>2.4806764238000003</v>
      </c>
      <c r="G252">
        <v>2.1680416904199999</v>
      </c>
      <c r="H252">
        <v>0.72683870599091971</v>
      </c>
    </row>
    <row r="253" spans="1:8" x14ac:dyDescent="0.35">
      <c r="A253">
        <v>2152.5002441406</v>
      </c>
      <c r="B253">
        <v>2.4979336597000001</v>
      </c>
      <c r="C253">
        <v>1.0122672245000002</v>
      </c>
      <c r="D253">
        <v>2.8310169279999999</v>
      </c>
      <c r="E253">
        <v>2.0589746423000004</v>
      </c>
      <c r="F253">
        <v>2.5014637298999998</v>
      </c>
      <c r="G253">
        <v>2.1803312368799999</v>
      </c>
      <c r="H253">
        <v>0.7082531690271503</v>
      </c>
    </row>
    <row r="254" spans="1:8" x14ac:dyDescent="0.35">
      <c r="A254">
        <v>2153.5002441406</v>
      </c>
      <c r="B254">
        <v>2.3831527344999999</v>
      </c>
      <c r="C254">
        <v>0.92684819740000002</v>
      </c>
      <c r="D254">
        <v>2.7416654975000001</v>
      </c>
      <c r="E254">
        <v>1.9856263250000001</v>
      </c>
      <c r="F254">
        <v>2.3901357986000002</v>
      </c>
      <c r="G254">
        <v>2.0854857105999995</v>
      </c>
      <c r="H254">
        <v>0.7007856358863811</v>
      </c>
    </row>
    <row r="255" spans="1:8" x14ac:dyDescent="0.35">
      <c r="A255">
        <v>2154.5002441406</v>
      </c>
      <c r="B255">
        <v>2.3265236764999999</v>
      </c>
      <c r="C255">
        <v>0.94567439149999999</v>
      </c>
      <c r="D255">
        <v>2.6697905771000001</v>
      </c>
      <c r="E255">
        <v>1.9499373734000001</v>
      </c>
      <c r="F255">
        <v>2.3513299114999997</v>
      </c>
      <c r="G255">
        <v>2.0486511859999998</v>
      </c>
      <c r="H255">
        <v>0.66726005069736016</v>
      </c>
    </row>
    <row r="256" spans="1:8" x14ac:dyDescent="0.35">
      <c r="A256">
        <v>2155.5002441406</v>
      </c>
      <c r="B256">
        <v>2.3300670125000003</v>
      </c>
      <c r="C256">
        <v>0.91219910799999993</v>
      </c>
      <c r="D256">
        <v>2.6366163753</v>
      </c>
      <c r="E256">
        <v>1.9180065392999999</v>
      </c>
      <c r="F256">
        <v>2.3276679552999999</v>
      </c>
      <c r="G256">
        <v>2.0249113980799995</v>
      </c>
      <c r="H256">
        <v>0.67240645268195709</v>
      </c>
    </row>
    <row r="257" spans="1:8" x14ac:dyDescent="0.35">
      <c r="A257">
        <v>2156.5002441406</v>
      </c>
      <c r="B257">
        <v>2.3966823519</v>
      </c>
      <c r="C257">
        <v>0.92286001520000005</v>
      </c>
      <c r="D257">
        <v>2.6703774519000003</v>
      </c>
      <c r="E257">
        <v>1.9607117063999999</v>
      </c>
      <c r="F257">
        <v>2.3742682189000002</v>
      </c>
      <c r="G257">
        <v>2.0649799488600005</v>
      </c>
      <c r="H257">
        <v>0.68693188601620714</v>
      </c>
    </row>
    <row r="258" spans="1:8" x14ac:dyDescent="0.35">
      <c r="A258">
        <v>2157.5002441406</v>
      </c>
      <c r="B258">
        <v>2.5878812485</v>
      </c>
      <c r="C258">
        <v>1.0362916365000001</v>
      </c>
      <c r="D258">
        <v>2.7111493609999999</v>
      </c>
      <c r="E258">
        <v>2.1503717564000002</v>
      </c>
      <c r="F258">
        <v>2.5587403811999998</v>
      </c>
      <c r="G258">
        <v>2.2088868767200003</v>
      </c>
      <c r="H258">
        <v>0.6886046449606682</v>
      </c>
    </row>
    <row r="259" spans="1:8" x14ac:dyDescent="0.35">
      <c r="A259">
        <v>2158.5002441406</v>
      </c>
      <c r="B259">
        <v>2.7225460074000001</v>
      </c>
      <c r="C259">
        <v>1.0520772523999999</v>
      </c>
      <c r="D259">
        <v>2.7382921763000003</v>
      </c>
      <c r="E259">
        <v>2.3059612549999997</v>
      </c>
      <c r="F259">
        <v>2.6664370335999998</v>
      </c>
      <c r="G259">
        <v>2.2970627449399998</v>
      </c>
      <c r="H259">
        <v>0.71802243052903902</v>
      </c>
    </row>
    <row r="260" spans="1:8" x14ac:dyDescent="0.35">
      <c r="A260">
        <v>2159.5002441406</v>
      </c>
      <c r="B260">
        <v>2.7341150008000001</v>
      </c>
      <c r="C260">
        <v>1.0695803425999999</v>
      </c>
      <c r="D260">
        <v>2.6661279798000002</v>
      </c>
      <c r="E260">
        <v>2.3129619509000001</v>
      </c>
      <c r="F260">
        <v>2.6868080496000002</v>
      </c>
      <c r="G260">
        <v>2.2939186647400001</v>
      </c>
      <c r="H260">
        <v>0.70463494645137414</v>
      </c>
    </row>
    <row r="261" spans="1:8" x14ac:dyDescent="0.35">
      <c r="A261">
        <v>2160.5002441406</v>
      </c>
      <c r="B261">
        <v>2.8195768632</v>
      </c>
      <c r="C261">
        <v>1.1148136631000001</v>
      </c>
      <c r="D261">
        <v>2.7055529617</v>
      </c>
      <c r="E261">
        <v>2.3693366795999999</v>
      </c>
      <c r="F261">
        <v>2.7508210428000002</v>
      </c>
      <c r="G261">
        <v>2.35202024208</v>
      </c>
      <c r="H261">
        <v>0.7130246549961925</v>
      </c>
    </row>
    <row r="262" spans="1:8" x14ac:dyDescent="0.35">
      <c r="A262">
        <v>2161.5002441406</v>
      </c>
      <c r="B262">
        <v>2.8154072723999999</v>
      </c>
      <c r="C262">
        <v>1.0810717269999999</v>
      </c>
      <c r="D262">
        <v>2.7114255390999999</v>
      </c>
      <c r="E262">
        <v>2.3441713639000001</v>
      </c>
      <c r="F262">
        <v>2.7062036208999998</v>
      </c>
      <c r="G262">
        <v>2.3316559046600003</v>
      </c>
      <c r="H262">
        <v>0.72156839157960917</v>
      </c>
    </row>
    <row r="263" spans="1:8" x14ac:dyDescent="0.35">
      <c r="A263">
        <v>2162.5002441406</v>
      </c>
      <c r="B263">
        <v>2.5958749019000003</v>
      </c>
      <c r="C263">
        <v>1.0070483944999999</v>
      </c>
      <c r="D263">
        <v>2.5314166807</v>
      </c>
      <c r="E263">
        <v>2.1475160829999997</v>
      </c>
      <c r="F263">
        <v>2.5117125474000002</v>
      </c>
      <c r="G263">
        <v>2.1587137214999998</v>
      </c>
      <c r="H263">
        <v>0.66728629108013526</v>
      </c>
    </row>
    <row r="264" spans="1:8" x14ac:dyDescent="0.35">
      <c r="A264">
        <v>2163.5002441406</v>
      </c>
      <c r="B264">
        <v>2.4991847128</v>
      </c>
      <c r="C264">
        <v>0.94252427299999997</v>
      </c>
      <c r="D264">
        <v>2.5068408698</v>
      </c>
      <c r="E264">
        <v>2.0720646978000001</v>
      </c>
      <c r="F264">
        <v>2.4303495847000001</v>
      </c>
      <c r="G264">
        <v>2.0901928276200001</v>
      </c>
      <c r="H264">
        <v>0.6659670248850601</v>
      </c>
    </row>
    <row r="265" spans="1:8" x14ac:dyDescent="0.35">
      <c r="A265">
        <v>2164.5002441406</v>
      </c>
      <c r="B265">
        <v>2.6214000322</v>
      </c>
      <c r="C265">
        <v>1.0144427531</v>
      </c>
      <c r="D265">
        <v>2.5818908475</v>
      </c>
      <c r="E265">
        <v>2.1464601718000003</v>
      </c>
      <c r="F265">
        <v>2.5266059451</v>
      </c>
      <c r="G265">
        <v>2.17815994994</v>
      </c>
      <c r="H265">
        <v>0.67751708647545905</v>
      </c>
    </row>
    <row r="266" spans="1:8" x14ac:dyDescent="0.35">
      <c r="A266">
        <v>2165.5002441406</v>
      </c>
      <c r="B266">
        <v>2.6400917358</v>
      </c>
      <c r="C266">
        <v>1.0142564140000001</v>
      </c>
      <c r="D266">
        <v>2.5944610573000002</v>
      </c>
      <c r="E266">
        <v>2.1811352820000001</v>
      </c>
      <c r="F266">
        <v>2.5488843731999999</v>
      </c>
      <c r="G266">
        <v>2.1957657724600002</v>
      </c>
      <c r="H266">
        <v>0.68506471472042396</v>
      </c>
    </row>
    <row r="267" spans="1:8" x14ac:dyDescent="0.35">
      <c r="A267">
        <v>2166.5002441406</v>
      </c>
      <c r="B267">
        <v>2.5019188411000002</v>
      </c>
      <c r="C267">
        <v>0.92231890189999999</v>
      </c>
      <c r="D267">
        <v>2.5013493634999997</v>
      </c>
      <c r="E267">
        <v>2.0568957366</v>
      </c>
      <c r="F267">
        <v>2.4279630518999999</v>
      </c>
      <c r="G267">
        <v>2.0820891789999996</v>
      </c>
      <c r="H267">
        <v>0.67404869791161925</v>
      </c>
    </row>
    <row r="268" spans="1:8" x14ac:dyDescent="0.35">
      <c r="A268">
        <v>2167.5002441406</v>
      </c>
      <c r="B268">
        <v>2.5590555369999999</v>
      </c>
      <c r="C268">
        <v>1.0215293616000001</v>
      </c>
      <c r="D268">
        <v>2.4465983100000002</v>
      </c>
      <c r="E268">
        <v>2.1331748702</v>
      </c>
      <c r="F268">
        <v>2.4775626025999999</v>
      </c>
      <c r="G268">
        <v>2.1275841362800003</v>
      </c>
      <c r="H268">
        <v>0.63910307471866656</v>
      </c>
    </row>
    <row r="269" spans="1:8" x14ac:dyDescent="0.35">
      <c r="A269">
        <v>2168.5002441406</v>
      </c>
      <c r="B269">
        <v>2.8052438386</v>
      </c>
      <c r="C269">
        <v>1.1079111769000001</v>
      </c>
      <c r="D269">
        <v>2.5737476983000001</v>
      </c>
      <c r="E269">
        <v>2.3311916403999997</v>
      </c>
      <c r="F269">
        <v>2.6681380904999998</v>
      </c>
      <c r="G269">
        <v>2.2972464889399999</v>
      </c>
      <c r="H269">
        <v>0.68697626667880607</v>
      </c>
    </row>
    <row r="270" spans="1:8" x14ac:dyDescent="0.35">
      <c r="A270">
        <v>2169.5002441406</v>
      </c>
      <c r="B270">
        <v>2.7068033963999998</v>
      </c>
      <c r="C270">
        <v>1.0688625611</v>
      </c>
      <c r="D270">
        <v>2.5877847784000001</v>
      </c>
      <c r="E270">
        <v>2.2606824823</v>
      </c>
      <c r="F270">
        <v>2.5735400133000002</v>
      </c>
      <c r="G270">
        <v>2.2395346463000001</v>
      </c>
      <c r="H270">
        <v>0.67492558599939068</v>
      </c>
    </row>
    <row r="271" spans="1:8" x14ac:dyDescent="0.35">
      <c r="A271">
        <v>2170.5002441406</v>
      </c>
      <c r="B271">
        <v>2.8014496007000003</v>
      </c>
      <c r="C271">
        <v>1.1701538973000001</v>
      </c>
      <c r="D271">
        <v>2.6424418949000001</v>
      </c>
      <c r="E271">
        <v>2.3053329438000003</v>
      </c>
      <c r="F271">
        <v>2.6438445187999999</v>
      </c>
      <c r="G271">
        <v>2.3126445711000003</v>
      </c>
      <c r="H271">
        <v>0.6638389180965002</v>
      </c>
    </row>
    <row r="272" spans="1:8" x14ac:dyDescent="0.35">
      <c r="A272">
        <v>2171.5002441406</v>
      </c>
      <c r="B272">
        <v>2.8697099537000001</v>
      </c>
      <c r="C272">
        <v>1.1665369757000001</v>
      </c>
      <c r="D272">
        <v>2.6587429307000003</v>
      </c>
      <c r="E272">
        <v>2.3528275973999997</v>
      </c>
      <c r="F272">
        <v>2.6581357233</v>
      </c>
      <c r="G272">
        <v>2.3411906361600003</v>
      </c>
      <c r="H272">
        <v>0.68201410504873727</v>
      </c>
    </row>
    <row r="273" spans="1:8" x14ac:dyDescent="0.35">
      <c r="A273">
        <v>2172.5002441406</v>
      </c>
      <c r="B273">
        <v>2.8632488102</v>
      </c>
      <c r="C273">
        <v>1.1566749773999998</v>
      </c>
      <c r="D273">
        <v>2.6474128477000001</v>
      </c>
      <c r="E273">
        <v>2.3938252777000004</v>
      </c>
      <c r="F273">
        <v>2.6690877564000002</v>
      </c>
      <c r="G273">
        <v>2.3460499338799998</v>
      </c>
      <c r="H273">
        <v>0.68548577462448901</v>
      </c>
    </row>
    <row r="274" spans="1:8" x14ac:dyDescent="0.35">
      <c r="A274">
        <v>2173.5002441406</v>
      </c>
      <c r="B274">
        <v>2.7291881293000002</v>
      </c>
      <c r="C274">
        <v>1.0857282242999999</v>
      </c>
      <c r="D274">
        <v>2.4299932382999998</v>
      </c>
      <c r="E274">
        <v>2.2638839967999997</v>
      </c>
      <c r="F274">
        <v>2.5460210480000001</v>
      </c>
      <c r="G274">
        <v>2.2109629273399998</v>
      </c>
      <c r="H274">
        <v>0.65148855665395955</v>
      </c>
    </row>
    <row r="275" spans="1:8" x14ac:dyDescent="0.35">
      <c r="A275">
        <v>2174.5002441406</v>
      </c>
      <c r="B275">
        <v>2.6349887438000001</v>
      </c>
      <c r="C275">
        <v>1.0218025855999999</v>
      </c>
      <c r="D275">
        <v>2.3926044963000002</v>
      </c>
      <c r="E275">
        <v>2.1481334455000001</v>
      </c>
      <c r="F275">
        <v>2.4595367499000003</v>
      </c>
      <c r="G275">
        <v>2.1314132042200002</v>
      </c>
      <c r="H275">
        <v>0.64439692111579194</v>
      </c>
    </row>
    <row r="276" spans="1:8" x14ac:dyDescent="0.35">
      <c r="A276">
        <v>2175.5002441406</v>
      </c>
      <c r="B276">
        <v>2.5267186798000001</v>
      </c>
      <c r="C276">
        <v>0.99625157190000002</v>
      </c>
      <c r="D276">
        <v>2.2588981204</v>
      </c>
      <c r="E276">
        <v>2.0510373301999998</v>
      </c>
      <c r="F276">
        <v>2.3651958071000001</v>
      </c>
      <c r="G276">
        <v>2.0396203018800003</v>
      </c>
      <c r="H276">
        <v>0.60829590996121607</v>
      </c>
    </row>
    <row r="277" spans="1:8" x14ac:dyDescent="0.35">
      <c r="A277">
        <v>2176.5002441406</v>
      </c>
      <c r="B277">
        <v>2.6818302982</v>
      </c>
      <c r="C277">
        <v>1.0793324411</v>
      </c>
      <c r="D277">
        <v>2.3571440316999999</v>
      </c>
      <c r="E277">
        <v>2.1735842042</v>
      </c>
      <c r="F277">
        <v>2.5095932782000001</v>
      </c>
      <c r="G277">
        <v>2.1602968506800004</v>
      </c>
      <c r="H277">
        <v>0.63273504572965722</v>
      </c>
    </row>
    <row r="278" spans="1:8" x14ac:dyDescent="0.35">
      <c r="A278">
        <v>2177.5002441406</v>
      </c>
      <c r="B278">
        <v>2.5415894426000003</v>
      </c>
      <c r="C278">
        <v>0.96770753710000001</v>
      </c>
      <c r="D278">
        <v>2.3034219928000002</v>
      </c>
      <c r="E278">
        <v>2.0574906431</v>
      </c>
      <c r="F278">
        <v>2.3377361186000001</v>
      </c>
      <c r="G278">
        <v>2.0415891468400003</v>
      </c>
      <c r="H278">
        <v>0.62444662165538556</v>
      </c>
    </row>
    <row r="279" spans="1:8" x14ac:dyDescent="0.35">
      <c r="A279">
        <v>2178.5002441406</v>
      </c>
      <c r="B279">
        <v>2.4202896096000002</v>
      </c>
      <c r="C279">
        <v>0.96134256200000001</v>
      </c>
      <c r="D279">
        <v>2.2607130854999999</v>
      </c>
      <c r="E279">
        <v>2.0000621564999999</v>
      </c>
      <c r="F279">
        <v>2.2522821686999999</v>
      </c>
      <c r="G279">
        <v>1.9789379164600001</v>
      </c>
      <c r="H279">
        <v>0.58839871305381641</v>
      </c>
    </row>
    <row r="280" spans="1:8" x14ac:dyDescent="0.35">
      <c r="A280">
        <v>2179.5002441406</v>
      </c>
      <c r="B280">
        <v>2.3963830656999998</v>
      </c>
      <c r="C280">
        <v>0.95426993820000006</v>
      </c>
      <c r="D280">
        <v>2.2706362641999998</v>
      </c>
      <c r="E280">
        <v>2.0234828776999998</v>
      </c>
      <c r="F280">
        <v>2.2796672098999999</v>
      </c>
      <c r="G280">
        <v>1.9848878711399998</v>
      </c>
      <c r="H280">
        <v>0.59193289232627799</v>
      </c>
    </row>
    <row r="281" spans="1:8" x14ac:dyDescent="0.35">
      <c r="A281">
        <v>2180.5002441406</v>
      </c>
      <c r="B281">
        <v>2.526766356</v>
      </c>
      <c r="C281">
        <v>1.0698266365</v>
      </c>
      <c r="D281">
        <v>2.3328263200999997</v>
      </c>
      <c r="E281">
        <v>2.1146545856999999</v>
      </c>
      <c r="F281">
        <v>2.3519896306000003</v>
      </c>
      <c r="G281">
        <v>2.0792127057799998</v>
      </c>
      <c r="H281">
        <v>0.58291246118451534</v>
      </c>
    </row>
    <row r="282" spans="1:8" x14ac:dyDescent="0.35">
      <c r="A282">
        <v>2181.5002441406</v>
      </c>
      <c r="B282">
        <v>2.5461909510000003</v>
      </c>
      <c r="C282">
        <v>1.0573437549</v>
      </c>
      <c r="D282">
        <v>2.3180506677000001</v>
      </c>
      <c r="E282">
        <v>2.1432525329000001</v>
      </c>
      <c r="F282">
        <v>2.3465773612</v>
      </c>
      <c r="G282">
        <v>2.0822830535400003</v>
      </c>
      <c r="H282">
        <v>0.59052227510569366</v>
      </c>
    </row>
    <row r="283" spans="1:8" x14ac:dyDescent="0.35">
      <c r="A283">
        <v>2182.5002441406</v>
      </c>
      <c r="B283">
        <v>2.5100142099</v>
      </c>
      <c r="C283">
        <v>1.0535778478000002</v>
      </c>
      <c r="D283">
        <v>2.2967252731999999</v>
      </c>
      <c r="E283">
        <v>2.1582754068000001</v>
      </c>
      <c r="F283">
        <v>2.3405363708000002</v>
      </c>
      <c r="G283">
        <v>2.0718258217000001</v>
      </c>
      <c r="H283">
        <v>0.58290150393341555</v>
      </c>
    </row>
    <row r="284" spans="1:8" x14ac:dyDescent="0.35">
      <c r="A284">
        <v>2183.5002441406</v>
      </c>
      <c r="B284">
        <v>2.4983864017000004</v>
      </c>
      <c r="C284">
        <v>1.0308340751</v>
      </c>
      <c r="D284">
        <v>2.1223975979</v>
      </c>
      <c r="E284">
        <v>2.134252783</v>
      </c>
      <c r="F284">
        <v>2.3099774904999997</v>
      </c>
      <c r="G284">
        <v>2.0191696696400001</v>
      </c>
      <c r="H284">
        <v>0.573350948492243</v>
      </c>
    </row>
    <row r="285" spans="1:8" x14ac:dyDescent="0.35">
      <c r="A285">
        <v>2184.5002441406</v>
      </c>
      <c r="B285">
        <v>2.3872102387000003</v>
      </c>
      <c r="C285">
        <v>0.94774876909999994</v>
      </c>
      <c r="D285">
        <v>2.0569830425999998</v>
      </c>
      <c r="E285">
        <v>2.0211049430000001</v>
      </c>
      <c r="F285">
        <v>2.2147012538999999</v>
      </c>
      <c r="G285">
        <v>1.92554964946</v>
      </c>
      <c r="H285">
        <v>0.56551729915986126</v>
      </c>
    </row>
    <row r="286" spans="1:8" x14ac:dyDescent="0.35">
      <c r="A286">
        <v>2185.5002441406</v>
      </c>
      <c r="B286">
        <v>2.3643057533</v>
      </c>
      <c r="C286">
        <v>0.98257601260000005</v>
      </c>
      <c r="D286">
        <v>2.0450382492999997</v>
      </c>
      <c r="E286">
        <v>2.0316550247</v>
      </c>
      <c r="F286">
        <v>2.2091754228</v>
      </c>
      <c r="G286">
        <v>1.9265500925400001</v>
      </c>
      <c r="H286">
        <v>0.54490381020123757</v>
      </c>
    </row>
    <row r="287" spans="1:8" x14ac:dyDescent="0.35">
      <c r="A287">
        <v>2186.5002441406</v>
      </c>
      <c r="B287">
        <v>2.3968666679999999</v>
      </c>
      <c r="C287">
        <v>0.98113956680000003</v>
      </c>
      <c r="D287">
        <v>2.0946706235999999</v>
      </c>
      <c r="E287">
        <v>2.0666979849000002</v>
      </c>
      <c r="F287">
        <v>2.2796472646000003</v>
      </c>
      <c r="G287">
        <v>1.9638044215800001</v>
      </c>
      <c r="H287">
        <v>0.56582746393775307</v>
      </c>
    </row>
    <row r="288" spans="1:8" x14ac:dyDescent="0.35">
      <c r="A288">
        <v>2187.5002441406</v>
      </c>
      <c r="B288">
        <v>2.5066960566000001</v>
      </c>
      <c r="C288">
        <v>1.0860773809000002</v>
      </c>
      <c r="D288">
        <v>2.1363996565000001</v>
      </c>
      <c r="E288">
        <v>2.1366836280000001</v>
      </c>
      <c r="F288">
        <v>2.3378661982</v>
      </c>
      <c r="G288">
        <v>2.04074458404</v>
      </c>
      <c r="H288">
        <v>0.55568329338219047</v>
      </c>
    </row>
    <row r="289" spans="1:8" x14ac:dyDescent="0.35">
      <c r="A289">
        <v>2188.5002441406</v>
      </c>
      <c r="B289">
        <v>2.6337558925</v>
      </c>
      <c r="C289">
        <v>1.1527653933000002</v>
      </c>
      <c r="D289">
        <v>2.1571211629000002</v>
      </c>
      <c r="E289">
        <v>2.2737211995000002</v>
      </c>
      <c r="F289">
        <v>2.4071889222</v>
      </c>
      <c r="G289">
        <v>2.1249105140800002</v>
      </c>
      <c r="H289">
        <v>0.57158835727276036</v>
      </c>
    </row>
    <row r="290" spans="1:8" x14ac:dyDescent="0.35">
      <c r="A290">
        <v>2189.5002441406</v>
      </c>
      <c r="B290">
        <v>2.7339914925</v>
      </c>
      <c r="C290">
        <v>1.082124047</v>
      </c>
      <c r="D290">
        <v>2.1205621548</v>
      </c>
      <c r="E290">
        <v>2.3015162386000001</v>
      </c>
      <c r="F290">
        <v>2.4457498229999999</v>
      </c>
      <c r="G290">
        <v>2.1367887511800001</v>
      </c>
      <c r="H290">
        <v>0.63083756703393123</v>
      </c>
    </row>
    <row r="291" spans="1:8" x14ac:dyDescent="0.35">
      <c r="A291">
        <v>2190.5002441406</v>
      </c>
      <c r="B291">
        <v>2.5084521621999998</v>
      </c>
      <c r="C291">
        <v>1.0165613964</v>
      </c>
      <c r="D291">
        <v>2.0022378825000002</v>
      </c>
      <c r="E291">
        <v>2.1082846335999998</v>
      </c>
      <c r="F291">
        <v>2.2499223352</v>
      </c>
      <c r="G291">
        <v>1.97709168198</v>
      </c>
      <c r="H291">
        <v>0.56948285240818142</v>
      </c>
    </row>
    <row r="292" spans="1:8" x14ac:dyDescent="0.35">
      <c r="A292">
        <v>2191.5002441406</v>
      </c>
      <c r="B292">
        <v>2.4362152368000003</v>
      </c>
      <c r="C292">
        <v>0.9682612009999999</v>
      </c>
      <c r="D292">
        <v>2.0114570222000001</v>
      </c>
      <c r="E292">
        <v>2.1022055894999996</v>
      </c>
      <c r="F292">
        <v>2.2461011818999999</v>
      </c>
      <c r="G292">
        <v>1.9528480462799997</v>
      </c>
      <c r="H292">
        <v>0.57332259376717698</v>
      </c>
    </row>
    <row r="293" spans="1:8" x14ac:dyDescent="0.35">
      <c r="A293">
        <v>2192.5002441406</v>
      </c>
      <c r="B293">
        <v>2.3180325665000003</v>
      </c>
      <c r="C293">
        <v>0.94546823950000003</v>
      </c>
      <c r="D293">
        <v>1.8965418451</v>
      </c>
      <c r="E293">
        <v>1.9852372146999999</v>
      </c>
      <c r="F293">
        <v>2.1393783353</v>
      </c>
      <c r="G293">
        <v>1.8569316402200002</v>
      </c>
      <c r="H293">
        <v>0.53413177667201972</v>
      </c>
    </row>
    <row r="294" spans="1:8" x14ac:dyDescent="0.35">
      <c r="A294">
        <v>2193.5002441406</v>
      </c>
      <c r="B294">
        <v>2.4421647005000002</v>
      </c>
      <c r="C294">
        <v>1.0830402672999999</v>
      </c>
      <c r="D294">
        <v>1.9874657057</v>
      </c>
      <c r="E294">
        <v>2.0932585933000003</v>
      </c>
      <c r="F294">
        <v>2.2528121769</v>
      </c>
      <c r="G294">
        <v>1.9717482887400002</v>
      </c>
      <c r="H294">
        <v>0.52561921777146015</v>
      </c>
    </row>
    <row r="295" spans="1:8" x14ac:dyDescent="0.35">
      <c r="A295">
        <v>2194.5002441406</v>
      </c>
      <c r="B295">
        <v>2.5265532880999997</v>
      </c>
      <c r="C295">
        <v>1.0867702998</v>
      </c>
      <c r="D295">
        <v>2.0176565946</v>
      </c>
      <c r="E295">
        <v>2.1464366726999997</v>
      </c>
      <c r="F295">
        <v>2.3072922081000002</v>
      </c>
      <c r="G295">
        <v>2.0169418126599998</v>
      </c>
      <c r="H295">
        <v>0.55362344627430571</v>
      </c>
    </row>
    <row r="296" spans="1:8" x14ac:dyDescent="0.35">
      <c r="A296">
        <v>2195.5002441406</v>
      </c>
      <c r="B296">
        <v>2.4210176206999998</v>
      </c>
      <c r="C296">
        <v>0.9720102585999999</v>
      </c>
      <c r="D296">
        <v>1.9646608381999999</v>
      </c>
      <c r="E296">
        <v>2.0600223205999999</v>
      </c>
      <c r="F296">
        <v>2.2199691347999999</v>
      </c>
      <c r="G296">
        <v>1.9275360345799999</v>
      </c>
      <c r="H296">
        <v>0.56147163096926977</v>
      </c>
    </row>
    <row r="297" spans="1:8" x14ac:dyDescent="0.35">
      <c r="A297">
        <v>2196.5002441406</v>
      </c>
      <c r="B297">
        <v>2.3972472808999998</v>
      </c>
      <c r="C297">
        <v>1.0261162667999999</v>
      </c>
      <c r="D297">
        <v>1.9429776520000002</v>
      </c>
      <c r="E297">
        <v>2.1015801020000002</v>
      </c>
      <c r="F297">
        <v>2.1938349605000003</v>
      </c>
      <c r="G297">
        <v>1.9323512524400002</v>
      </c>
      <c r="H297">
        <v>0.53256812239084184</v>
      </c>
    </row>
    <row r="298" spans="1:8" x14ac:dyDescent="0.35">
      <c r="A298">
        <v>2197.5002441406</v>
      </c>
      <c r="B298">
        <v>2.5379001237000001</v>
      </c>
      <c r="C298">
        <v>1.0237031169999999</v>
      </c>
      <c r="D298">
        <v>1.8953264393</v>
      </c>
      <c r="E298">
        <v>2.1697339304000001</v>
      </c>
      <c r="F298">
        <v>2.3301603161000002</v>
      </c>
      <c r="G298">
        <v>1.9913647853000001</v>
      </c>
      <c r="H298">
        <v>0.58968027521982536</v>
      </c>
    </row>
    <row r="299" spans="1:8" x14ac:dyDescent="0.35">
      <c r="A299">
        <v>2198.5002441406</v>
      </c>
      <c r="B299">
        <v>2.5708947740000001</v>
      </c>
      <c r="C299">
        <v>1.0540561862</v>
      </c>
      <c r="D299">
        <v>1.8857684917000002</v>
      </c>
      <c r="E299">
        <v>2.1747017912</v>
      </c>
      <c r="F299">
        <v>2.3668250293000002</v>
      </c>
      <c r="G299">
        <v>2.0104492544800001</v>
      </c>
      <c r="H299">
        <v>0.59125179972431829</v>
      </c>
    </row>
    <row r="300" spans="1:8" x14ac:dyDescent="0.35">
      <c r="A300">
        <v>2199.5002441406</v>
      </c>
      <c r="B300">
        <v>2.4598490409</v>
      </c>
      <c r="C300">
        <v>1.0163535587999999</v>
      </c>
      <c r="D300">
        <v>1.7474653907</v>
      </c>
      <c r="E300">
        <v>2.0819988659999997</v>
      </c>
      <c r="F300">
        <v>2.2429130636000001</v>
      </c>
      <c r="G300">
        <v>1.9097159839999995</v>
      </c>
      <c r="H300">
        <v>0.56297640789019043</v>
      </c>
    </row>
    <row r="301" spans="1:8" x14ac:dyDescent="0.35">
      <c r="A301">
        <v>2200.5002441406</v>
      </c>
      <c r="B301">
        <v>2.47501719</v>
      </c>
      <c r="C301">
        <v>1.0453923233000002</v>
      </c>
      <c r="D301">
        <v>1.7417736314000001</v>
      </c>
      <c r="E301">
        <v>2.0530418716999996</v>
      </c>
      <c r="F301">
        <v>2.2647770233000002</v>
      </c>
      <c r="G301">
        <v>1.9160004079399999</v>
      </c>
      <c r="H301">
        <v>0.55705445414704069</v>
      </c>
    </row>
    <row r="302" spans="1:8" x14ac:dyDescent="0.35">
      <c r="A302">
        <v>2201.5002441406</v>
      </c>
      <c r="B302">
        <v>2.4581714458999997</v>
      </c>
      <c r="C302">
        <v>1.0330319330000002</v>
      </c>
      <c r="D302">
        <v>1.7479346543000001</v>
      </c>
      <c r="E302">
        <v>2.0583146176999998</v>
      </c>
      <c r="F302">
        <v>2.3300089985000003</v>
      </c>
      <c r="G302">
        <v>1.9254923298800002</v>
      </c>
      <c r="H302">
        <v>0.56855844557388846</v>
      </c>
    </row>
    <row r="303" spans="1:8" x14ac:dyDescent="0.35">
      <c r="A303">
        <v>2202.5002441406</v>
      </c>
      <c r="B303">
        <v>2.3955916911999999</v>
      </c>
      <c r="C303">
        <v>1.0107936487</v>
      </c>
      <c r="D303">
        <v>1.7252325974</v>
      </c>
      <c r="E303">
        <v>2.0128180644999998</v>
      </c>
      <c r="F303">
        <v>2.2621207424000001</v>
      </c>
      <c r="G303">
        <v>1.88131134884</v>
      </c>
      <c r="H303">
        <v>0.54976261330078557</v>
      </c>
    </row>
    <row r="304" spans="1:8" x14ac:dyDescent="0.35">
      <c r="A304">
        <v>2203.5002441406</v>
      </c>
      <c r="B304">
        <v>2.2425997294000002</v>
      </c>
      <c r="C304">
        <v>0.98557977009999997</v>
      </c>
      <c r="D304">
        <v>1.6615938991000001</v>
      </c>
      <c r="E304">
        <v>1.9150552301999999</v>
      </c>
      <c r="F304">
        <v>2.0839615575999999</v>
      </c>
      <c r="G304">
        <v>1.7777580372800004</v>
      </c>
      <c r="H304">
        <v>0.49237420417921457</v>
      </c>
    </row>
    <row r="305" spans="1:8" x14ac:dyDescent="0.35">
      <c r="A305">
        <v>2204.5002441406</v>
      </c>
      <c r="B305">
        <v>2.2939574979999997</v>
      </c>
      <c r="C305">
        <v>1.0762970149</v>
      </c>
      <c r="D305">
        <v>1.6013263911</v>
      </c>
      <c r="E305">
        <v>1.9972604364000002</v>
      </c>
      <c r="F305">
        <v>2.1125560663999998</v>
      </c>
      <c r="G305">
        <v>1.8162794813600001</v>
      </c>
      <c r="H305">
        <v>0.48540938654702176</v>
      </c>
    </row>
    <row r="306" spans="1:8" x14ac:dyDescent="0.35">
      <c r="A306">
        <v>2205.5002441406</v>
      </c>
      <c r="B306">
        <v>2.2892612106999999</v>
      </c>
      <c r="C306">
        <v>0.9852921925</v>
      </c>
      <c r="D306">
        <v>1.5411819257000001</v>
      </c>
      <c r="E306">
        <v>1.9347701854999999</v>
      </c>
      <c r="F306">
        <v>2.0719573050999998</v>
      </c>
      <c r="G306">
        <v>1.7644925639</v>
      </c>
      <c r="H306">
        <v>0.51379276661082574</v>
      </c>
    </row>
    <row r="307" spans="1:8" x14ac:dyDescent="0.35">
      <c r="A307">
        <v>2206.5002441406</v>
      </c>
      <c r="B307">
        <v>2.2389718406000001</v>
      </c>
      <c r="C307">
        <v>0.99350101499999988</v>
      </c>
      <c r="D307">
        <v>1.5542187840000001</v>
      </c>
      <c r="E307">
        <v>1.9513049460999998</v>
      </c>
      <c r="F307">
        <v>2.0490030682999998</v>
      </c>
      <c r="G307">
        <v>1.7573999308000001</v>
      </c>
      <c r="H307">
        <v>0.49481491010329615</v>
      </c>
    </row>
    <row r="308" spans="1:8" x14ac:dyDescent="0.35">
      <c r="A308">
        <v>2207.5002441406</v>
      </c>
      <c r="B308">
        <v>2.2366540246</v>
      </c>
      <c r="C308">
        <v>0.95601775500000008</v>
      </c>
      <c r="D308">
        <v>1.5571526921999999</v>
      </c>
      <c r="E308">
        <v>1.9504631943999997</v>
      </c>
      <c r="F308">
        <v>2.0466585495</v>
      </c>
      <c r="G308">
        <v>1.74938924314</v>
      </c>
      <c r="H308">
        <v>0.50808954706358389</v>
      </c>
    </row>
    <row r="309" spans="1:8" x14ac:dyDescent="0.35">
      <c r="A309">
        <v>2208.5002441406</v>
      </c>
      <c r="B309">
        <v>2.1750055104000001</v>
      </c>
      <c r="C309">
        <v>0.92461789029999997</v>
      </c>
      <c r="D309">
        <v>1.4893479831000001</v>
      </c>
      <c r="E309">
        <v>1.8701258860999999</v>
      </c>
      <c r="F309">
        <v>1.9822655171000001</v>
      </c>
      <c r="G309">
        <v>1.6882725574000002</v>
      </c>
      <c r="H309">
        <v>0.49476026969952336</v>
      </c>
    </row>
    <row r="310" spans="1:8" x14ac:dyDescent="0.35">
      <c r="A310">
        <v>2209.5002441406</v>
      </c>
      <c r="B310">
        <v>2.1845667100999999</v>
      </c>
      <c r="C310">
        <v>0.97710981220000004</v>
      </c>
      <c r="D310">
        <v>1.4778602272999999</v>
      </c>
      <c r="E310">
        <v>1.9605344869000001</v>
      </c>
      <c r="F310">
        <v>2.0823411829999996</v>
      </c>
      <c r="G310">
        <v>1.7364824839000002</v>
      </c>
      <c r="H310">
        <v>0.50351994491141594</v>
      </c>
    </row>
    <row r="311" spans="1:8" x14ac:dyDescent="0.35">
      <c r="A311">
        <v>2210.5002441406</v>
      </c>
      <c r="B311">
        <v>2.2881554812</v>
      </c>
      <c r="C311">
        <v>1.0492910183999999</v>
      </c>
      <c r="D311">
        <v>1.4840487056</v>
      </c>
      <c r="E311">
        <v>2.0491944737000001</v>
      </c>
      <c r="F311">
        <v>2.2030471601000001</v>
      </c>
      <c r="G311">
        <v>1.8147473678000001</v>
      </c>
      <c r="H311">
        <v>0.53036365920368755</v>
      </c>
    </row>
    <row r="312" spans="1:8" x14ac:dyDescent="0.35">
      <c r="A312">
        <v>2211.5002441406</v>
      </c>
      <c r="B312">
        <v>2.2938749827000002</v>
      </c>
      <c r="C312">
        <v>1.0315754190000002</v>
      </c>
      <c r="D312">
        <v>1.4588918238999999</v>
      </c>
      <c r="E312">
        <v>2.0313390083999998</v>
      </c>
      <c r="F312">
        <v>2.1732024364</v>
      </c>
      <c r="G312">
        <v>1.7977767340799999</v>
      </c>
      <c r="H312">
        <v>0.53467670227200259</v>
      </c>
    </row>
    <row r="313" spans="1:8" x14ac:dyDescent="0.35">
      <c r="A313">
        <v>2212.5002441406</v>
      </c>
      <c r="B313">
        <v>2.2165221757999998</v>
      </c>
      <c r="C313">
        <v>1.0663363599</v>
      </c>
      <c r="D313">
        <v>1.3919455446</v>
      </c>
      <c r="E313">
        <v>2.0240025558000001</v>
      </c>
      <c r="F313">
        <v>2.1240518651999998</v>
      </c>
      <c r="G313">
        <v>1.7645717002599999</v>
      </c>
      <c r="H313">
        <v>0.50674757832226858</v>
      </c>
    </row>
    <row r="314" spans="1:8" x14ac:dyDescent="0.35">
      <c r="A314">
        <v>2213.5002441406</v>
      </c>
      <c r="B314">
        <v>2.1574694774999998</v>
      </c>
      <c r="C314">
        <v>0.96545422819999993</v>
      </c>
      <c r="D314">
        <v>1.3052861206999999</v>
      </c>
      <c r="E314">
        <v>1.9116888083000001</v>
      </c>
      <c r="F314">
        <v>2.0248521418000003</v>
      </c>
      <c r="G314">
        <v>1.6729501552999999</v>
      </c>
      <c r="H314">
        <v>0.51266886372333176</v>
      </c>
    </row>
    <row r="315" spans="1:8" x14ac:dyDescent="0.35">
      <c r="A315">
        <v>2214.5002441406</v>
      </c>
      <c r="B315">
        <v>1.9769696779000001</v>
      </c>
      <c r="C315">
        <v>0.8973056599</v>
      </c>
      <c r="D315">
        <v>1.2541996277999998</v>
      </c>
      <c r="E315">
        <v>1.7905649394000001</v>
      </c>
      <c r="F315">
        <v>1.8793931416999998</v>
      </c>
      <c r="G315">
        <v>1.5596866093400001</v>
      </c>
      <c r="H315">
        <v>0.46414250169082089</v>
      </c>
    </row>
    <row r="316" spans="1:8" x14ac:dyDescent="0.35">
      <c r="A316">
        <v>2215.5002441406</v>
      </c>
      <c r="B316">
        <v>2.0221926868</v>
      </c>
      <c r="C316">
        <v>0.98085298020000011</v>
      </c>
      <c r="D316">
        <v>1.2864712961</v>
      </c>
      <c r="E316">
        <v>1.8353146650000001</v>
      </c>
      <c r="F316">
        <v>1.9153461120999999</v>
      </c>
      <c r="G316">
        <v>1.6080355480400002</v>
      </c>
      <c r="H316">
        <v>0.45121592860374721</v>
      </c>
    </row>
    <row r="317" spans="1:8" x14ac:dyDescent="0.35">
      <c r="A317">
        <v>2216.5002441406</v>
      </c>
      <c r="B317">
        <v>2.0374845117000002</v>
      </c>
      <c r="C317">
        <v>0.98120224109999987</v>
      </c>
      <c r="D317">
        <v>1.2944214381000001</v>
      </c>
      <c r="E317">
        <v>1.8600531928000001</v>
      </c>
      <c r="F317">
        <v>1.9354947767999999</v>
      </c>
      <c r="G317">
        <v>1.6217312321000001</v>
      </c>
      <c r="H317">
        <v>0.45975667422903055</v>
      </c>
    </row>
    <row r="318" spans="1:8" x14ac:dyDescent="0.35">
      <c r="A318">
        <v>2217.5002441406</v>
      </c>
      <c r="B318">
        <v>1.9547885059999999</v>
      </c>
      <c r="C318">
        <v>0.9009337798</v>
      </c>
      <c r="D318">
        <v>1.1830756924999999</v>
      </c>
      <c r="E318">
        <v>1.7594686113</v>
      </c>
      <c r="F318">
        <v>1.8511751332000002</v>
      </c>
      <c r="G318">
        <v>1.52988834456</v>
      </c>
      <c r="H318">
        <v>0.4616100374732125</v>
      </c>
    </row>
    <row r="319" spans="1:8" x14ac:dyDescent="0.35">
      <c r="A319">
        <v>2218.5002441406</v>
      </c>
      <c r="B319">
        <v>1.8550718166</v>
      </c>
      <c r="C319">
        <v>0.88181248679999991</v>
      </c>
      <c r="D319">
        <v>1.1527099943999999</v>
      </c>
      <c r="E319">
        <v>1.643494945</v>
      </c>
      <c r="F319">
        <v>1.7402713746</v>
      </c>
      <c r="G319">
        <v>1.45467212348</v>
      </c>
      <c r="H319">
        <v>0.41739974699122023</v>
      </c>
    </row>
    <row r="320" spans="1:8" x14ac:dyDescent="0.35">
      <c r="A320">
        <v>2219.5002441406</v>
      </c>
      <c r="B320">
        <v>1.8217623978999999</v>
      </c>
      <c r="C320">
        <v>0.85443499310000004</v>
      </c>
      <c r="D320">
        <v>1.1542776562999999</v>
      </c>
      <c r="E320">
        <v>1.6495544798999999</v>
      </c>
      <c r="F320">
        <v>1.7622015215000002</v>
      </c>
      <c r="G320">
        <v>1.4484462097400002</v>
      </c>
      <c r="H320">
        <v>0.42356710556114585</v>
      </c>
    </row>
    <row r="321" spans="1:8" x14ac:dyDescent="0.35">
      <c r="A321">
        <v>2220.5002441406</v>
      </c>
      <c r="B321">
        <v>1.8415569104</v>
      </c>
      <c r="C321">
        <v>0.88600254430000003</v>
      </c>
      <c r="D321">
        <v>1.1256116143999999</v>
      </c>
      <c r="E321">
        <v>1.6454913019999999</v>
      </c>
      <c r="F321">
        <v>1.7810182757999999</v>
      </c>
      <c r="G321">
        <v>1.4559361293799999</v>
      </c>
      <c r="H321">
        <v>0.42551484367217468</v>
      </c>
    </row>
    <row r="322" spans="1:8" x14ac:dyDescent="0.35">
      <c r="A322">
        <v>2221.5002441406</v>
      </c>
      <c r="B322">
        <v>1.8070777840999999</v>
      </c>
      <c r="C322">
        <v>0.84201591460000003</v>
      </c>
      <c r="D322">
        <v>1.1053155697000001</v>
      </c>
      <c r="E322">
        <v>1.6377012468999999</v>
      </c>
      <c r="F322">
        <v>1.7624849527999999</v>
      </c>
      <c r="G322">
        <v>1.43091909362</v>
      </c>
      <c r="H322">
        <v>0.43215007444217091</v>
      </c>
    </row>
    <row r="323" spans="1:8" x14ac:dyDescent="0.35">
      <c r="A323">
        <v>2222.5002441406</v>
      </c>
      <c r="B323">
        <v>1.7548286355999998</v>
      </c>
      <c r="C323">
        <v>0.8501670361</v>
      </c>
      <c r="D323">
        <v>1.0604434795</v>
      </c>
      <c r="E323">
        <v>1.5968834646000001</v>
      </c>
      <c r="F323">
        <v>1.7163117789</v>
      </c>
      <c r="G323">
        <v>1.3957268789399999</v>
      </c>
      <c r="H323">
        <v>0.41299007909776098</v>
      </c>
    </row>
    <row r="324" spans="1:8" x14ac:dyDescent="0.35">
      <c r="A324">
        <v>2223.5002441406</v>
      </c>
      <c r="B324">
        <v>1.7297279052000001</v>
      </c>
      <c r="C324">
        <v>0.85418317470000005</v>
      </c>
      <c r="D324">
        <v>0.9615910164999999</v>
      </c>
      <c r="E324">
        <v>1.5606289655000001</v>
      </c>
      <c r="F324">
        <v>1.6742885112999999</v>
      </c>
      <c r="G324">
        <v>1.3560839146399999</v>
      </c>
      <c r="H324">
        <v>0.4154009130598087</v>
      </c>
    </row>
    <row r="325" spans="1:8" x14ac:dyDescent="0.35">
      <c r="A325">
        <v>2224.5002441406</v>
      </c>
      <c r="B325">
        <v>1.7560811825</v>
      </c>
      <c r="C325">
        <v>0.83332773300000007</v>
      </c>
      <c r="D325">
        <v>0.92431364950000006</v>
      </c>
      <c r="E325">
        <v>1.5378378367999999</v>
      </c>
      <c r="F325">
        <v>1.7250459939</v>
      </c>
      <c r="G325">
        <v>1.35532127914</v>
      </c>
      <c r="H325">
        <v>0.44408951735129987</v>
      </c>
    </row>
    <row r="326" spans="1:8" x14ac:dyDescent="0.35">
      <c r="A326">
        <v>2225.5002441406</v>
      </c>
      <c r="B326">
        <v>1.7364076972</v>
      </c>
      <c r="C326">
        <v>0.91077189889999999</v>
      </c>
      <c r="D326">
        <v>0.92487576230000001</v>
      </c>
      <c r="E326">
        <v>1.5431434028</v>
      </c>
      <c r="F326">
        <v>1.6686884873000001</v>
      </c>
      <c r="G326">
        <v>1.3567774497</v>
      </c>
      <c r="H326">
        <v>0.40669395975102424</v>
      </c>
    </row>
    <row r="327" spans="1:8" x14ac:dyDescent="0.35">
      <c r="A327">
        <v>2226.5002441406</v>
      </c>
      <c r="B327">
        <v>1.6914203576</v>
      </c>
      <c r="C327">
        <v>0.80748922749999996</v>
      </c>
      <c r="D327">
        <v>0.87954787909999999</v>
      </c>
      <c r="E327">
        <v>1.4757338948999998</v>
      </c>
      <c r="F327">
        <v>1.5862710922999999</v>
      </c>
      <c r="G327">
        <v>1.2880924902799999</v>
      </c>
      <c r="H327">
        <v>0.41372736781190456</v>
      </c>
    </row>
    <row r="328" spans="1:8" x14ac:dyDescent="0.35">
      <c r="A328">
        <v>2227.5002441406</v>
      </c>
      <c r="B328">
        <v>1.5821083076</v>
      </c>
      <c r="C328">
        <v>0.7503117882</v>
      </c>
      <c r="D328">
        <v>0.87865975119999995</v>
      </c>
      <c r="E328">
        <v>1.4231278747</v>
      </c>
      <c r="F328">
        <v>1.4860412217999999</v>
      </c>
      <c r="G328">
        <v>1.2240497886999999</v>
      </c>
      <c r="H328">
        <v>0.38085412871008362</v>
      </c>
    </row>
    <row r="329" spans="1:8" x14ac:dyDescent="0.35">
      <c r="A329">
        <v>2228.5002441406</v>
      </c>
      <c r="B329">
        <v>1.5789581985000001</v>
      </c>
      <c r="C329">
        <v>0.76295193649999993</v>
      </c>
      <c r="D329">
        <v>0.86716053269999993</v>
      </c>
      <c r="E329">
        <v>1.4634764157</v>
      </c>
      <c r="F329">
        <v>1.5410535671000001</v>
      </c>
      <c r="G329">
        <v>1.2427201300999999</v>
      </c>
      <c r="H329">
        <v>0.39433955758171191</v>
      </c>
    </row>
    <row r="330" spans="1:8" x14ac:dyDescent="0.35">
      <c r="A330">
        <v>2229.5002441406</v>
      </c>
      <c r="B330">
        <v>1.5979456640999998</v>
      </c>
      <c r="C330">
        <v>0.73918272930000006</v>
      </c>
      <c r="D330">
        <v>0.86175263300000005</v>
      </c>
      <c r="E330">
        <v>1.4785914868000001</v>
      </c>
      <c r="F330">
        <v>1.6163041890000001</v>
      </c>
      <c r="G330">
        <v>1.25875534044</v>
      </c>
      <c r="H330">
        <v>0.42390624965288665</v>
      </c>
    </row>
    <row r="331" spans="1:8" x14ac:dyDescent="0.35">
      <c r="A331">
        <v>2230.5002441406</v>
      </c>
      <c r="B331">
        <v>1.5019426011000001</v>
      </c>
      <c r="C331">
        <v>0.72779114540000001</v>
      </c>
      <c r="D331">
        <v>0.82751752070000006</v>
      </c>
      <c r="E331">
        <v>1.3735135645000001</v>
      </c>
      <c r="F331">
        <v>1.4727116115000001</v>
      </c>
      <c r="G331">
        <v>1.18069528864</v>
      </c>
      <c r="H331">
        <v>0.37266236555899768</v>
      </c>
    </row>
    <row r="332" spans="1:8" x14ac:dyDescent="0.35">
      <c r="A332">
        <v>2231.5002441406</v>
      </c>
      <c r="B332">
        <v>1.5109494775000001</v>
      </c>
      <c r="C332">
        <v>0.79312318570000007</v>
      </c>
      <c r="D332">
        <v>0.77705693610000004</v>
      </c>
      <c r="E332">
        <v>1.3933035396</v>
      </c>
      <c r="F332">
        <v>1.4664433152</v>
      </c>
      <c r="G332">
        <v>1.1881752908200001</v>
      </c>
      <c r="H332">
        <v>0.37039787215042658</v>
      </c>
    </row>
    <row r="333" spans="1:8" x14ac:dyDescent="0.35">
      <c r="A333">
        <v>2232.5002441406</v>
      </c>
      <c r="B333">
        <v>1.556721434</v>
      </c>
      <c r="C333">
        <v>0.79142440859999996</v>
      </c>
      <c r="D333">
        <v>0.76011336230000004</v>
      </c>
      <c r="E333">
        <v>1.3680706769000002</v>
      </c>
      <c r="F333">
        <v>1.4817710072000001</v>
      </c>
      <c r="G333">
        <v>1.1916201778000002</v>
      </c>
      <c r="H333">
        <v>0.38567343544166199</v>
      </c>
    </row>
    <row r="334" spans="1:8" x14ac:dyDescent="0.35">
      <c r="A334">
        <v>2233.5002441406</v>
      </c>
      <c r="B334">
        <v>1.4585434905999999</v>
      </c>
      <c r="C334">
        <v>0.69598453869999999</v>
      </c>
      <c r="D334">
        <v>0.72905717410000004</v>
      </c>
      <c r="E334">
        <v>1.3064575046</v>
      </c>
      <c r="F334">
        <v>1.3996253311</v>
      </c>
      <c r="G334">
        <v>1.11793360782</v>
      </c>
      <c r="H334">
        <v>0.37422335459688905</v>
      </c>
    </row>
    <row r="335" spans="1:8" x14ac:dyDescent="0.35">
      <c r="A335">
        <v>2234.5002441406</v>
      </c>
      <c r="B335">
        <v>1.4000369497</v>
      </c>
      <c r="C335">
        <v>0.6581533812</v>
      </c>
      <c r="D335">
        <v>0.72232196100000001</v>
      </c>
      <c r="E335">
        <v>1.2649120987</v>
      </c>
      <c r="F335">
        <v>1.3502574898999999</v>
      </c>
      <c r="G335">
        <v>1.0791363760999999</v>
      </c>
      <c r="H335">
        <v>0.3590054541405473</v>
      </c>
    </row>
    <row r="336" spans="1:8" x14ac:dyDescent="0.35">
      <c r="A336">
        <v>2235.5002441406</v>
      </c>
      <c r="B336">
        <v>1.378907755</v>
      </c>
      <c r="C336">
        <v>0.66148788479999998</v>
      </c>
      <c r="D336">
        <v>0.68696696680000002</v>
      </c>
      <c r="E336">
        <v>1.2181396223000001</v>
      </c>
      <c r="F336">
        <v>1.3073195219</v>
      </c>
      <c r="G336">
        <v>1.0505643501599999</v>
      </c>
      <c r="H336">
        <v>0.34835242019872126</v>
      </c>
    </row>
    <row r="337" spans="1:8" x14ac:dyDescent="0.35">
      <c r="A337">
        <v>2236.5002441406</v>
      </c>
      <c r="B337">
        <v>1.4559943713000001</v>
      </c>
      <c r="C337">
        <v>0.68839887910000008</v>
      </c>
      <c r="D337">
        <v>0.67676906290000005</v>
      </c>
      <c r="E337">
        <v>1.2726429738</v>
      </c>
      <c r="F337">
        <v>1.3895102478000001</v>
      </c>
      <c r="G337">
        <v>1.0966631069800001</v>
      </c>
      <c r="H337">
        <v>0.38367890447304764</v>
      </c>
    </row>
    <row r="338" spans="1:8" x14ac:dyDescent="0.35">
      <c r="A338">
        <v>2237.5002441406</v>
      </c>
      <c r="B338">
        <v>1.4179910161</v>
      </c>
      <c r="C338">
        <v>0.67182054740000008</v>
      </c>
      <c r="D338">
        <v>0.66111043469999997</v>
      </c>
      <c r="E338">
        <v>1.2546410970999999</v>
      </c>
      <c r="F338">
        <v>1.3822146690999999</v>
      </c>
      <c r="G338">
        <v>1.0775555528799998</v>
      </c>
      <c r="H338">
        <v>0.38017108083508672</v>
      </c>
    </row>
    <row r="339" spans="1:8" x14ac:dyDescent="0.35">
      <c r="A339">
        <v>2238.5002441406</v>
      </c>
      <c r="B339">
        <v>1.4330659806999999</v>
      </c>
      <c r="C339">
        <v>0.71010424569999997</v>
      </c>
      <c r="D339">
        <v>0.64619624990000002</v>
      </c>
      <c r="E339">
        <v>1.2670543604000002</v>
      </c>
      <c r="F339">
        <v>1.4067660459</v>
      </c>
      <c r="G339">
        <v>1.0926373765200001</v>
      </c>
      <c r="H339">
        <v>0.38426261054416727</v>
      </c>
    </row>
    <row r="340" spans="1:8" x14ac:dyDescent="0.35">
      <c r="A340">
        <v>2239.5002441406</v>
      </c>
      <c r="B340">
        <v>1.4331173114</v>
      </c>
      <c r="C340">
        <v>0.67285127560000002</v>
      </c>
      <c r="D340">
        <v>0.63302731140000001</v>
      </c>
      <c r="E340">
        <v>1.2746628710000001</v>
      </c>
      <c r="F340">
        <v>1.4386046194</v>
      </c>
      <c r="G340">
        <v>1.0904526777600001</v>
      </c>
      <c r="H340">
        <v>0.405028121796633</v>
      </c>
    </row>
    <row r="341" spans="1:8" x14ac:dyDescent="0.35">
      <c r="A341">
        <v>2240.5002441406</v>
      </c>
      <c r="B341">
        <v>1.4830770343999999</v>
      </c>
      <c r="C341">
        <v>0.73040526360000002</v>
      </c>
      <c r="D341">
        <v>0.64545239510000008</v>
      </c>
      <c r="E341">
        <v>1.3144072256999999</v>
      </c>
      <c r="F341">
        <v>1.4781828374000001</v>
      </c>
      <c r="G341">
        <v>1.1303049512399999</v>
      </c>
      <c r="H341">
        <v>0.41059791011633351</v>
      </c>
    </row>
    <row r="342" spans="1:8" x14ac:dyDescent="0.35">
      <c r="A342">
        <v>2241.5002441406</v>
      </c>
      <c r="B342">
        <v>1.5076541715</v>
      </c>
      <c r="C342">
        <v>0.68519476420000003</v>
      </c>
      <c r="D342">
        <v>0.6458951421000001</v>
      </c>
      <c r="E342">
        <v>1.3343050741</v>
      </c>
      <c r="F342">
        <v>1.5161350034000001</v>
      </c>
      <c r="G342">
        <v>1.13783683106</v>
      </c>
      <c r="H342">
        <v>0.4374258820180954</v>
      </c>
    </row>
    <row r="343" spans="1:8" x14ac:dyDescent="0.35">
      <c r="A343">
        <v>2242.5002441406</v>
      </c>
      <c r="B343">
        <v>1.3959503471999999</v>
      </c>
      <c r="C343">
        <v>0.63041046999999995</v>
      </c>
      <c r="D343">
        <v>0.60818344730000007</v>
      </c>
      <c r="E343">
        <v>1.2166167013</v>
      </c>
      <c r="F343">
        <v>1.3587247319</v>
      </c>
      <c r="G343">
        <v>1.0419771395399999</v>
      </c>
      <c r="H343">
        <v>0.39169156757650209</v>
      </c>
    </row>
    <row r="344" spans="1:8" x14ac:dyDescent="0.35">
      <c r="A344">
        <v>2243.5002441406</v>
      </c>
      <c r="B344">
        <v>1.3442466742999999</v>
      </c>
      <c r="C344">
        <v>0.64019818229999992</v>
      </c>
      <c r="D344">
        <v>0.59314659609999998</v>
      </c>
      <c r="E344">
        <v>1.2225975096999999</v>
      </c>
      <c r="F344">
        <v>1.3412964754000001</v>
      </c>
      <c r="G344">
        <v>1.0282970875599999</v>
      </c>
      <c r="H344">
        <v>0.379315871891443</v>
      </c>
    </row>
    <row r="345" spans="1:8" x14ac:dyDescent="0.35">
      <c r="A345">
        <v>2244.5002441406</v>
      </c>
      <c r="B345">
        <v>1.3542760945999999</v>
      </c>
      <c r="C345">
        <v>0.67605674270000005</v>
      </c>
      <c r="D345">
        <v>0.55299124490000007</v>
      </c>
      <c r="E345">
        <v>1.2076805942</v>
      </c>
      <c r="F345">
        <v>1.3429612406</v>
      </c>
      <c r="G345">
        <v>1.0267931834000001</v>
      </c>
      <c r="H345">
        <v>0.38322052419880864</v>
      </c>
    </row>
    <row r="346" spans="1:8" x14ac:dyDescent="0.35">
      <c r="A346">
        <v>2245.5002441406</v>
      </c>
      <c r="B346">
        <v>1.3493682258000002</v>
      </c>
      <c r="C346">
        <v>0.64252247290000009</v>
      </c>
      <c r="D346">
        <v>0.54399193450000005</v>
      </c>
      <c r="E346">
        <v>1.1969852038</v>
      </c>
      <c r="F346">
        <v>1.3579495511999999</v>
      </c>
      <c r="G346">
        <v>1.0181634776400001</v>
      </c>
      <c r="H346">
        <v>0.39467492557221617</v>
      </c>
    </row>
    <row r="347" spans="1:8" x14ac:dyDescent="0.35">
      <c r="A347">
        <v>2246.5002441406</v>
      </c>
      <c r="B347">
        <v>1.2890526615000002</v>
      </c>
      <c r="C347">
        <v>0.58717695989999996</v>
      </c>
      <c r="D347">
        <v>0.53765405720000004</v>
      </c>
      <c r="E347">
        <v>1.1216420643</v>
      </c>
      <c r="F347">
        <v>1.2628128268000001</v>
      </c>
      <c r="G347">
        <v>0.95966771394000006</v>
      </c>
      <c r="H347">
        <v>0.368602760985626</v>
      </c>
    </row>
    <row r="348" spans="1:8" x14ac:dyDescent="0.35">
      <c r="A348">
        <v>2247.5002441406</v>
      </c>
      <c r="B348">
        <v>1.2468617595</v>
      </c>
      <c r="C348">
        <v>0.59250972419999992</v>
      </c>
      <c r="D348">
        <v>0.54253046220000001</v>
      </c>
      <c r="E348">
        <v>1.122141812</v>
      </c>
      <c r="F348">
        <v>1.2170628197</v>
      </c>
      <c r="G348">
        <v>0.94422131551999988</v>
      </c>
      <c r="H348">
        <v>0.34739963043773636</v>
      </c>
    </row>
    <row r="349" spans="1:8" x14ac:dyDescent="0.35">
      <c r="A349">
        <v>2248.5002441406</v>
      </c>
      <c r="B349">
        <v>1.2973358444999998</v>
      </c>
      <c r="C349">
        <v>0.61150404070000008</v>
      </c>
      <c r="D349">
        <v>0.52577717979999994</v>
      </c>
      <c r="E349">
        <v>1.1787180341000001</v>
      </c>
      <c r="F349">
        <v>1.2929296978</v>
      </c>
      <c r="G349">
        <v>0.98125295938000012</v>
      </c>
      <c r="H349">
        <v>0.38085945042795122</v>
      </c>
    </row>
    <row r="350" spans="1:8" x14ac:dyDescent="0.35">
      <c r="A350">
        <v>2249.5002441406</v>
      </c>
      <c r="B350">
        <v>1.2675163708000001</v>
      </c>
      <c r="C350">
        <v>0.58764784040000007</v>
      </c>
      <c r="D350">
        <v>0.48800784730000002</v>
      </c>
      <c r="E350">
        <v>1.1461607851000002</v>
      </c>
      <c r="F350">
        <v>1.2688383944999999</v>
      </c>
      <c r="G350">
        <v>0.95163424762000015</v>
      </c>
      <c r="H350">
        <v>0.38264739122367419</v>
      </c>
    </row>
    <row r="351" spans="1:8" x14ac:dyDescent="0.35">
      <c r="A351">
        <v>2250.5002441406</v>
      </c>
      <c r="B351">
        <v>1.2132318317999999</v>
      </c>
      <c r="C351">
        <v>0.59532829369999996</v>
      </c>
      <c r="D351">
        <v>0.46858699619999999</v>
      </c>
      <c r="E351">
        <v>1.093650639</v>
      </c>
      <c r="F351">
        <v>1.2111944742</v>
      </c>
      <c r="G351">
        <v>0.91639844697999995</v>
      </c>
      <c r="H351">
        <v>0.35709040674639397</v>
      </c>
    </row>
    <row r="352" spans="1:8" x14ac:dyDescent="0.35">
      <c r="A352">
        <v>2251.5002441406</v>
      </c>
      <c r="B352">
        <v>1.1479782164000001</v>
      </c>
      <c r="C352">
        <v>0.56736736749999994</v>
      </c>
      <c r="D352">
        <v>0.42645871270000002</v>
      </c>
      <c r="E352">
        <v>1.0312069988999999</v>
      </c>
      <c r="F352">
        <v>1.1496784278000001</v>
      </c>
      <c r="G352">
        <v>0.86453794466</v>
      </c>
      <c r="H352">
        <v>0.3426535501840326</v>
      </c>
    </row>
    <row r="353" spans="1:8" x14ac:dyDescent="0.35">
      <c r="A353">
        <v>2252.5002441406</v>
      </c>
      <c r="B353">
        <v>1.1889971456999999</v>
      </c>
      <c r="C353">
        <v>0.61496078219999994</v>
      </c>
      <c r="D353">
        <v>0.43004080280000001</v>
      </c>
      <c r="E353">
        <v>1.0623947531</v>
      </c>
      <c r="F353">
        <v>1.1887641437000001</v>
      </c>
      <c r="G353">
        <v>0.89703152549999987</v>
      </c>
      <c r="H353">
        <v>0.35190235870784203</v>
      </c>
    </row>
    <row r="354" spans="1:8" x14ac:dyDescent="0.35">
      <c r="A354">
        <v>2253.5002441406</v>
      </c>
      <c r="B354">
        <v>1.2126423530000001</v>
      </c>
      <c r="C354">
        <v>0.57429782299999999</v>
      </c>
      <c r="D354">
        <v>0.44257974250000004</v>
      </c>
      <c r="E354">
        <v>1.0879872739000001</v>
      </c>
      <c r="F354">
        <v>1.2271558791999999</v>
      </c>
      <c r="G354">
        <v>0.90893261432000005</v>
      </c>
      <c r="H354">
        <v>0.37250223738046528</v>
      </c>
    </row>
    <row r="355" spans="1:8" x14ac:dyDescent="0.35">
      <c r="A355">
        <v>2254.5002441406</v>
      </c>
      <c r="B355">
        <v>1.1373962164</v>
      </c>
      <c r="C355">
        <v>0.52679813650000007</v>
      </c>
      <c r="D355">
        <v>0.41252665589999998</v>
      </c>
      <c r="E355">
        <v>0.98573935410000002</v>
      </c>
      <c r="F355">
        <v>1.1200027653</v>
      </c>
      <c r="G355">
        <v>0.83649262564000004</v>
      </c>
      <c r="H355">
        <v>0.34236434403993182</v>
      </c>
    </row>
    <row r="356" spans="1:8" x14ac:dyDescent="0.35">
      <c r="A356">
        <v>2255.5002441406</v>
      </c>
      <c r="B356">
        <v>1.1958033629</v>
      </c>
      <c r="C356">
        <v>0.57003784179999994</v>
      </c>
      <c r="D356">
        <v>0.41905518990000001</v>
      </c>
      <c r="E356">
        <v>1.0428434797000001</v>
      </c>
      <c r="F356">
        <v>1.1724220961</v>
      </c>
      <c r="G356">
        <v>0.88003239408</v>
      </c>
      <c r="H356">
        <v>0.3606615787045096</v>
      </c>
    </row>
    <row r="357" spans="1:8" x14ac:dyDescent="0.35">
      <c r="A357">
        <v>2256.5002441406</v>
      </c>
      <c r="B357">
        <v>1.1950150466999998</v>
      </c>
      <c r="C357">
        <v>0.55118868880000005</v>
      </c>
      <c r="D357">
        <v>0.39978797729999999</v>
      </c>
      <c r="E357">
        <v>1.0256481953000001</v>
      </c>
      <c r="F357">
        <v>1.1546854972</v>
      </c>
      <c r="G357">
        <v>0.86526508106000011</v>
      </c>
      <c r="H357">
        <v>0.36521735814149348</v>
      </c>
    </row>
    <row r="358" spans="1:8" x14ac:dyDescent="0.35">
      <c r="A358">
        <v>2257.5002441406</v>
      </c>
      <c r="B358">
        <v>1.1600075066000002</v>
      </c>
      <c r="C358">
        <v>0.58587517219999996</v>
      </c>
      <c r="D358">
        <v>0.38743062689999996</v>
      </c>
      <c r="E358">
        <v>1.0364637858999999</v>
      </c>
      <c r="F358">
        <v>1.1463873647</v>
      </c>
      <c r="G358">
        <v>0.86323289126000002</v>
      </c>
      <c r="H358">
        <v>0.35411003589609413</v>
      </c>
    </row>
    <row r="359" spans="1:8" x14ac:dyDescent="0.35">
      <c r="A359">
        <v>2258.5002441406</v>
      </c>
      <c r="B359">
        <v>1.1935576386</v>
      </c>
      <c r="C359">
        <v>0.61284872149999992</v>
      </c>
      <c r="D359">
        <v>0.38425539059999997</v>
      </c>
      <c r="E359">
        <v>1.0397313945</v>
      </c>
      <c r="F359">
        <v>1.1755246779999999</v>
      </c>
      <c r="G359">
        <v>0.88118356463999992</v>
      </c>
      <c r="H359">
        <v>0.36341878929390309</v>
      </c>
    </row>
    <row r="360" spans="1:8" x14ac:dyDescent="0.35">
      <c r="A360">
        <v>2259.5002441406</v>
      </c>
      <c r="B360">
        <v>1.2287491076000001</v>
      </c>
      <c r="C360">
        <v>0.65522291879999994</v>
      </c>
      <c r="D360">
        <v>0.39632796120000002</v>
      </c>
      <c r="E360">
        <v>1.096692875</v>
      </c>
      <c r="F360">
        <v>1.2443025001000001</v>
      </c>
      <c r="G360">
        <v>0.92425907253999995</v>
      </c>
      <c r="H360">
        <v>0.37946248284445361</v>
      </c>
    </row>
    <row r="361" spans="1:8" x14ac:dyDescent="0.35">
      <c r="A361">
        <v>2260.5002441406</v>
      </c>
      <c r="B361">
        <v>1.2731654755999999</v>
      </c>
      <c r="C361">
        <v>0.68070837480000002</v>
      </c>
      <c r="D361">
        <v>0.4035292379</v>
      </c>
      <c r="E361">
        <v>1.1435268968000001</v>
      </c>
      <c r="F361">
        <v>1.2927913852000001</v>
      </c>
      <c r="G361">
        <v>0.95874427406000007</v>
      </c>
      <c r="H361">
        <v>0.39691323981475374</v>
      </c>
    </row>
    <row r="362" spans="1:8" x14ac:dyDescent="0.35">
      <c r="A362">
        <v>2261.5002441406</v>
      </c>
      <c r="B362">
        <v>1.226297658</v>
      </c>
      <c r="C362">
        <v>0.59671002259999995</v>
      </c>
      <c r="D362">
        <v>0.39177269110000001</v>
      </c>
      <c r="E362">
        <v>1.0948411412999999</v>
      </c>
      <c r="F362">
        <v>1.2238956056999999</v>
      </c>
      <c r="G362">
        <v>0.90670342374000001</v>
      </c>
      <c r="H362">
        <v>0.38710357909898613</v>
      </c>
    </row>
    <row r="363" spans="1:8" x14ac:dyDescent="0.35">
      <c r="A363">
        <v>2262.5002441406</v>
      </c>
      <c r="B363">
        <v>1.1374808215000001</v>
      </c>
      <c r="C363">
        <v>0.55988660079999997</v>
      </c>
      <c r="D363">
        <v>0.38112099469999999</v>
      </c>
      <c r="E363">
        <v>1.0328791849000001</v>
      </c>
      <c r="F363">
        <v>1.1302321591</v>
      </c>
      <c r="G363">
        <v>0.8483199522</v>
      </c>
      <c r="H363">
        <v>0.35306489318441719</v>
      </c>
    </row>
    <row r="364" spans="1:8" x14ac:dyDescent="0.35">
      <c r="A364">
        <v>2263.5002441406</v>
      </c>
      <c r="B364">
        <v>1.1305032371999999</v>
      </c>
      <c r="C364">
        <v>0.58161228149999999</v>
      </c>
      <c r="D364">
        <v>0.36211935049999999</v>
      </c>
      <c r="E364">
        <v>1.0599655472</v>
      </c>
      <c r="F364">
        <v>1.1499957107000001</v>
      </c>
      <c r="G364">
        <v>0.85683922541999991</v>
      </c>
      <c r="H364">
        <v>0.36145215592991103</v>
      </c>
    </row>
    <row r="365" spans="1:8" x14ac:dyDescent="0.35">
      <c r="A365">
        <v>2264.5002441406</v>
      </c>
      <c r="B365">
        <v>1.1292035318</v>
      </c>
      <c r="C365">
        <v>0.5748267695</v>
      </c>
      <c r="D365">
        <v>0.33744550130000001</v>
      </c>
      <c r="E365">
        <v>1.0531595163</v>
      </c>
      <c r="F365">
        <v>1.1681222655000001</v>
      </c>
      <c r="G365">
        <v>0.85255151687999997</v>
      </c>
      <c r="H365">
        <v>0.37377468037882339</v>
      </c>
    </row>
    <row r="366" spans="1:8" x14ac:dyDescent="0.35">
      <c r="A366">
        <v>2265.5002441406</v>
      </c>
      <c r="B366">
        <v>1.1237674988999999</v>
      </c>
      <c r="C366">
        <v>0.64692924539999996</v>
      </c>
      <c r="D366">
        <v>0.34279836340000003</v>
      </c>
      <c r="E366">
        <v>1.0449524038</v>
      </c>
      <c r="F366">
        <v>1.1332760266999999</v>
      </c>
      <c r="G366">
        <v>0.85834470763999993</v>
      </c>
      <c r="H366">
        <v>0.35047947561870352</v>
      </c>
    </row>
    <row r="367" spans="1:8" x14ac:dyDescent="0.35">
      <c r="A367">
        <v>2266.5002441406</v>
      </c>
      <c r="B367">
        <v>1.1794487089000001</v>
      </c>
      <c r="C367">
        <v>0.68646915630000005</v>
      </c>
      <c r="D367">
        <v>0.33696122089999997</v>
      </c>
      <c r="E367">
        <v>1.0552699007000002</v>
      </c>
      <c r="F367">
        <v>1.1684592962</v>
      </c>
      <c r="G367">
        <v>0.88532165660000006</v>
      </c>
      <c r="H367">
        <v>0.36599232773456969</v>
      </c>
    </row>
    <row r="368" spans="1:8" x14ac:dyDescent="0.35">
      <c r="A368">
        <v>2267.5002441406</v>
      </c>
      <c r="B368">
        <v>1.1878952272000001</v>
      </c>
      <c r="C368">
        <v>0.62316348029999991</v>
      </c>
      <c r="D368">
        <v>0.3394482285</v>
      </c>
      <c r="E368">
        <v>1.0618101842999998</v>
      </c>
      <c r="F368">
        <v>1.1985219307000001</v>
      </c>
      <c r="G368">
        <v>0.88216781020000001</v>
      </c>
      <c r="H368">
        <v>0.38322589712292271</v>
      </c>
    </row>
    <row r="369" spans="1:8" x14ac:dyDescent="0.35">
      <c r="A369">
        <v>2268.5002441406</v>
      </c>
      <c r="B369">
        <v>1.0598974935999999</v>
      </c>
      <c r="C369">
        <v>0.55025675149999997</v>
      </c>
      <c r="D369">
        <v>0.3173134587</v>
      </c>
      <c r="E369">
        <v>0.94325367729999998</v>
      </c>
      <c r="F369">
        <v>1.0659818687</v>
      </c>
      <c r="G369">
        <v>0.78734064995999997</v>
      </c>
      <c r="H369">
        <v>0.33666428728148146</v>
      </c>
    </row>
    <row r="370" spans="1:8" x14ac:dyDescent="0.35">
      <c r="A370">
        <v>2269.5002441406</v>
      </c>
      <c r="B370">
        <v>1.0385768077999999</v>
      </c>
      <c r="C370">
        <v>0.54951762399999993</v>
      </c>
      <c r="D370">
        <v>0.29104775190000004</v>
      </c>
      <c r="E370">
        <v>0.93032871189999999</v>
      </c>
      <c r="F370">
        <v>1.0402645133999999</v>
      </c>
      <c r="G370">
        <v>0.76994708180000004</v>
      </c>
      <c r="H370">
        <v>0.33499605401999144</v>
      </c>
    </row>
    <row r="371" spans="1:8" x14ac:dyDescent="0.35">
      <c r="A371">
        <v>2270.5002441406</v>
      </c>
      <c r="B371">
        <v>1.0729417353999999</v>
      </c>
      <c r="C371">
        <v>0.57123763490000001</v>
      </c>
      <c r="D371">
        <v>0.28501801189999998</v>
      </c>
      <c r="E371">
        <v>0.96257613220000016</v>
      </c>
      <c r="F371">
        <v>1.0601767749</v>
      </c>
      <c r="G371">
        <v>0.79039005786000005</v>
      </c>
      <c r="H371">
        <v>0.34845984585585477</v>
      </c>
    </row>
    <row r="372" spans="1:8" x14ac:dyDescent="0.35">
      <c r="A372">
        <v>2271.5002441406</v>
      </c>
      <c r="B372">
        <v>1.1034074685999999</v>
      </c>
      <c r="C372">
        <v>0.6093680225</v>
      </c>
      <c r="D372">
        <v>0.29305678979999999</v>
      </c>
      <c r="E372">
        <v>1.002786357</v>
      </c>
      <c r="F372">
        <v>1.1050315947</v>
      </c>
      <c r="G372">
        <v>0.82273004651999992</v>
      </c>
      <c r="H372">
        <v>0.35950360446463275</v>
      </c>
    </row>
    <row r="373" spans="1:8" x14ac:dyDescent="0.35">
      <c r="A373">
        <v>2272.5002441406</v>
      </c>
      <c r="B373">
        <v>1.0780645497000001</v>
      </c>
      <c r="C373">
        <v>0.60266200830000005</v>
      </c>
      <c r="D373">
        <v>0.301564049</v>
      </c>
      <c r="E373">
        <v>0.99587911740000001</v>
      </c>
      <c r="F373">
        <v>1.0934783667999999</v>
      </c>
      <c r="G373">
        <v>0.81432961824000005</v>
      </c>
      <c r="H373">
        <v>0.34934655595690534</v>
      </c>
    </row>
    <row r="374" spans="1:8" x14ac:dyDescent="0.35">
      <c r="A374">
        <v>2273.5002441406</v>
      </c>
      <c r="B374">
        <v>1.0297521390000002</v>
      </c>
      <c r="C374">
        <v>0.63347074010000004</v>
      </c>
      <c r="D374">
        <v>0.2822481208</v>
      </c>
      <c r="E374">
        <v>0.94816828149999999</v>
      </c>
      <c r="F374">
        <v>1.0471997819999999</v>
      </c>
      <c r="G374">
        <v>0.78816781268000002</v>
      </c>
      <c r="H374">
        <v>0.32823262207338616</v>
      </c>
    </row>
    <row r="375" spans="1:8" x14ac:dyDescent="0.35">
      <c r="A375">
        <v>2274.5002441406</v>
      </c>
      <c r="B375">
        <v>1.0693033486999999</v>
      </c>
      <c r="C375">
        <v>0.66992947829999994</v>
      </c>
      <c r="D375">
        <v>0.28537483139999997</v>
      </c>
      <c r="E375">
        <v>0.93622909490000006</v>
      </c>
      <c r="F375">
        <v>1.0567509383</v>
      </c>
      <c r="G375">
        <v>0.80351753831999984</v>
      </c>
      <c r="H375">
        <v>0.33117187517547586</v>
      </c>
    </row>
    <row r="376" spans="1:8" x14ac:dyDescent="0.35">
      <c r="A376">
        <v>2275.5002441406</v>
      </c>
      <c r="B376">
        <v>1.0373855345</v>
      </c>
      <c r="C376">
        <v>0.61566796150000003</v>
      </c>
      <c r="D376">
        <v>0.27992780880000001</v>
      </c>
      <c r="E376">
        <v>0.92993448680000002</v>
      </c>
      <c r="F376">
        <v>1.0556917228</v>
      </c>
      <c r="G376">
        <v>0.78372150288000009</v>
      </c>
      <c r="H376">
        <v>0.33231820484776592</v>
      </c>
    </row>
    <row r="377" spans="1:8" x14ac:dyDescent="0.35">
      <c r="A377">
        <v>2276.5002441406</v>
      </c>
      <c r="B377">
        <v>0.98103226349999995</v>
      </c>
      <c r="C377">
        <v>0.56144884229999992</v>
      </c>
      <c r="D377">
        <v>0.2589035965</v>
      </c>
      <c r="E377">
        <v>0.87915919350000005</v>
      </c>
      <c r="F377">
        <v>0.99464144180000014</v>
      </c>
      <c r="G377">
        <v>0.73503706751999998</v>
      </c>
      <c r="H377">
        <v>0.31840038039712165</v>
      </c>
    </row>
    <row r="378" spans="1:8" x14ac:dyDescent="0.35">
      <c r="A378">
        <v>2277.5002441406</v>
      </c>
      <c r="B378">
        <v>0.88804660369999999</v>
      </c>
      <c r="C378">
        <v>0.48545827719999995</v>
      </c>
      <c r="D378">
        <v>0.2540302686</v>
      </c>
      <c r="E378">
        <v>0.78103015200000003</v>
      </c>
      <c r="F378">
        <v>0.8695438392</v>
      </c>
      <c r="G378">
        <v>0.65562182813999992</v>
      </c>
      <c r="H378">
        <v>0.27646996471846869</v>
      </c>
    </row>
    <row r="379" spans="1:8" x14ac:dyDescent="0.35">
      <c r="A379">
        <v>2278.5002441406</v>
      </c>
      <c r="B379">
        <v>0.85381868110000003</v>
      </c>
      <c r="C379">
        <v>0.4591574632</v>
      </c>
      <c r="D379">
        <v>0.2537028529</v>
      </c>
      <c r="E379">
        <v>0.75598050660000005</v>
      </c>
      <c r="F379">
        <v>0.82755127549999996</v>
      </c>
      <c r="G379">
        <v>0.63004215586000001</v>
      </c>
      <c r="H379">
        <v>0.26257337208601766</v>
      </c>
    </row>
    <row r="380" spans="1:8" x14ac:dyDescent="0.35">
      <c r="A380">
        <v>2279.5002441406</v>
      </c>
      <c r="B380">
        <v>0.87256807460000008</v>
      </c>
      <c r="C380">
        <v>0.47604402159999998</v>
      </c>
      <c r="D380">
        <v>0.27220757299999998</v>
      </c>
      <c r="E380">
        <v>0.7760540843</v>
      </c>
      <c r="F380">
        <v>0.84601804990000007</v>
      </c>
      <c r="G380">
        <v>0.64857836067999997</v>
      </c>
      <c r="H380">
        <v>0.26307173494806169</v>
      </c>
    </row>
    <row r="381" spans="1:8" x14ac:dyDescent="0.35">
      <c r="A381">
        <v>2280.5002441406</v>
      </c>
      <c r="B381">
        <v>0.86856179309999992</v>
      </c>
      <c r="C381">
        <v>0.48385075849999998</v>
      </c>
      <c r="D381">
        <v>0.26214219259999999</v>
      </c>
      <c r="E381">
        <v>0.79907701539999998</v>
      </c>
      <c r="F381">
        <v>0.86145174869999996</v>
      </c>
      <c r="G381">
        <v>0.65501670165999992</v>
      </c>
      <c r="H381">
        <v>0.27047110228561405</v>
      </c>
    </row>
    <row r="382" spans="1:8" x14ac:dyDescent="0.35">
      <c r="A382">
        <v>2281.5002441406</v>
      </c>
      <c r="B382">
        <v>0.84794865180000001</v>
      </c>
      <c r="C382">
        <v>0.48105280849999998</v>
      </c>
      <c r="D382">
        <v>0.22286890439999998</v>
      </c>
      <c r="E382">
        <v>0.76784091069999993</v>
      </c>
      <c r="F382">
        <v>0.82816747950000003</v>
      </c>
      <c r="G382">
        <v>0.62957575097999996</v>
      </c>
      <c r="H382">
        <v>0.27097609504320913</v>
      </c>
    </row>
    <row r="383" spans="1:8" x14ac:dyDescent="0.35">
      <c r="A383">
        <v>2282.5002441406</v>
      </c>
      <c r="B383">
        <v>0.86851065979999997</v>
      </c>
      <c r="C383">
        <v>0.46745892240000003</v>
      </c>
      <c r="D383">
        <v>0.22281211989999999</v>
      </c>
      <c r="E383">
        <v>0.79009722169999996</v>
      </c>
      <c r="F383">
        <v>0.85220794759999996</v>
      </c>
      <c r="G383">
        <v>0.64021737428000003</v>
      </c>
      <c r="H383">
        <v>0.28442680303230355</v>
      </c>
    </row>
    <row r="384" spans="1:8" x14ac:dyDescent="0.35">
      <c r="A384">
        <v>2283.5002441406</v>
      </c>
      <c r="B384">
        <v>0.80922533200000002</v>
      </c>
      <c r="C384">
        <v>0.44557850430000001</v>
      </c>
      <c r="D384">
        <v>0.22422940650000001</v>
      </c>
      <c r="E384">
        <v>0.72391920909999996</v>
      </c>
      <c r="F384">
        <v>0.78180291139999991</v>
      </c>
      <c r="G384">
        <v>0.59695107265999992</v>
      </c>
      <c r="H384">
        <v>0.25356782426598451</v>
      </c>
    </row>
    <row r="385" spans="1:8" x14ac:dyDescent="0.35">
      <c r="A385">
        <v>2284.5002441406</v>
      </c>
      <c r="B385">
        <v>0.86718554419999994</v>
      </c>
      <c r="C385">
        <v>0.48738069830000003</v>
      </c>
      <c r="D385">
        <v>0.22674190620000001</v>
      </c>
      <c r="E385">
        <v>0.80164882169999996</v>
      </c>
      <c r="F385">
        <v>0.85217706479999999</v>
      </c>
      <c r="G385">
        <v>0.64702680703999993</v>
      </c>
      <c r="H385">
        <v>0.28133198499917794</v>
      </c>
    </row>
    <row r="386" spans="1:8" x14ac:dyDescent="0.35">
      <c r="A386">
        <v>2285.5002441406</v>
      </c>
      <c r="B386">
        <v>0.85728137199999999</v>
      </c>
      <c r="C386">
        <v>0.46645976599999994</v>
      </c>
      <c r="D386">
        <v>0.21860717239999999</v>
      </c>
      <c r="E386">
        <v>0.80047804489999996</v>
      </c>
      <c r="F386">
        <v>0.85878080499999998</v>
      </c>
      <c r="G386">
        <v>0.64032143205999992</v>
      </c>
      <c r="H386">
        <v>0.28658203429656448</v>
      </c>
    </row>
    <row r="387" spans="1:8" x14ac:dyDescent="0.35">
      <c r="A387">
        <v>2286.5002441406</v>
      </c>
      <c r="B387">
        <v>0.8713383079</v>
      </c>
      <c r="C387">
        <v>0.49124927079999997</v>
      </c>
      <c r="D387">
        <v>0.2129930444</v>
      </c>
      <c r="E387">
        <v>0.80545705560000003</v>
      </c>
      <c r="F387">
        <v>0.85644019020000006</v>
      </c>
      <c r="G387">
        <v>0.64749557378</v>
      </c>
      <c r="H387">
        <v>0.28806275675645915</v>
      </c>
    </row>
    <row r="388" spans="1:8" x14ac:dyDescent="0.35">
      <c r="A388">
        <v>2287.5002441406</v>
      </c>
      <c r="B388">
        <v>0.90244776390000003</v>
      </c>
      <c r="C388">
        <v>0.53825669359999995</v>
      </c>
      <c r="D388">
        <v>0.22640699519999999</v>
      </c>
      <c r="E388">
        <v>0.85530720650000003</v>
      </c>
      <c r="F388">
        <v>0.89712793000000002</v>
      </c>
      <c r="G388">
        <v>0.68390931783999998</v>
      </c>
      <c r="H388">
        <v>0.29712014715593399</v>
      </c>
    </row>
    <row r="389" spans="1:8" x14ac:dyDescent="0.35">
      <c r="A389">
        <v>2288.5002441406</v>
      </c>
      <c r="B389">
        <v>0.86945463719999994</v>
      </c>
      <c r="C389">
        <v>0.47490870209999997</v>
      </c>
      <c r="D389">
        <v>0.21372013910000001</v>
      </c>
      <c r="E389">
        <v>0.75909897309999996</v>
      </c>
      <c r="F389">
        <v>0.82743972909999997</v>
      </c>
      <c r="G389">
        <v>0.62892443611999993</v>
      </c>
      <c r="H389">
        <v>0.27853364421828347</v>
      </c>
    </row>
    <row r="390" spans="1:8" x14ac:dyDescent="0.35">
      <c r="A390">
        <v>2289.5002441406</v>
      </c>
      <c r="B390">
        <v>0.85251958659999993</v>
      </c>
      <c r="C390">
        <v>0.47216901560000002</v>
      </c>
      <c r="D390">
        <v>0.22022259599999999</v>
      </c>
      <c r="E390">
        <v>0.74982148409999994</v>
      </c>
      <c r="F390">
        <v>0.79897082220000004</v>
      </c>
      <c r="G390">
        <v>0.61874070089999988</v>
      </c>
      <c r="H390">
        <v>0.26674780908755447</v>
      </c>
    </row>
    <row r="391" spans="1:8" x14ac:dyDescent="0.35">
      <c r="A391">
        <v>2290.5002441406</v>
      </c>
      <c r="B391">
        <v>0.87029143050000002</v>
      </c>
      <c r="C391">
        <v>0.52964703369999999</v>
      </c>
      <c r="D391">
        <v>0.22167070210000003</v>
      </c>
      <c r="E391">
        <v>0.78226013850000009</v>
      </c>
      <c r="F391">
        <v>0.83138487859999999</v>
      </c>
      <c r="G391">
        <v>0.64705083667999985</v>
      </c>
      <c r="H391">
        <v>0.27241001674304716</v>
      </c>
    </row>
    <row r="392" spans="1:8" x14ac:dyDescent="0.35">
      <c r="A392">
        <v>2291.5002441406</v>
      </c>
      <c r="B392">
        <v>0.89128975570000002</v>
      </c>
      <c r="C392">
        <v>0.53906528279999999</v>
      </c>
      <c r="D392">
        <v>0.2157022394</v>
      </c>
      <c r="E392">
        <v>0.76902069529999995</v>
      </c>
      <c r="F392">
        <v>0.84492332859999997</v>
      </c>
      <c r="G392">
        <v>0.65200026036000003</v>
      </c>
      <c r="H392">
        <v>0.27896362992460361</v>
      </c>
    </row>
    <row r="393" spans="1:8" x14ac:dyDescent="0.35">
      <c r="A393">
        <v>2292.5002441406</v>
      </c>
      <c r="B393">
        <v>0.8676188923</v>
      </c>
      <c r="C393">
        <v>0.55744969850000003</v>
      </c>
      <c r="D393">
        <v>0.20172514029999997</v>
      </c>
      <c r="E393">
        <v>0.74713492020000005</v>
      </c>
      <c r="F393">
        <v>0.83848639950000003</v>
      </c>
      <c r="G393">
        <v>0.64248301015999998</v>
      </c>
      <c r="H393">
        <v>0.27456951773191046</v>
      </c>
    </row>
    <row r="394" spans="1:8" x14ac:dyDescent="0.35">
      <c r="A394">
        <v>2293.5002441406</v>
      </c>
      <c r="B394">
        <v>0.85749637700000003</v>
      </c>
      <c r="C394">
        <v>0.53090471769999992</v>
      </c>
      <c r="D394">
        <v>0.19627061480000002</v>
      </c>
      <c r="E394">
        <v>0.77082455529999994</v>
      </c>
      <c r="F394">
        <v>0.85147773100000002</v>
      </c>
      <c r="G394">
        <v>0.64139479915999997</v>
      </c>
      <c r="H394">
        <v>0.28192658156560907</v>
      </c>
    </row>
    <row r="395" spans="1:8" x14ac:dyDescent="0.35">
      <c r="A395">
        <v>2294.5002441406</v>
      </c>
      <c r="B395">
        <v>0.81620830300000002</v>
      </c>
      <c r="C395">
        <v>0.4607105031</v>
      </c>
      <c r="D395">
        <v>0.1845848672</v>
      </c>
      <c r="E395">
        <v>0.72063000129999999</v>
      </c>
      <c r="F395">
        <v>0.79293550550000003</v>
      </c>
      <c r="G395">
        <v>0.59501383602000002</v>
      </c>
      <c r="H395">
        <v>0.26942936186134098</v>
      </c>
    </row>
    <row r="396" spans="1:8" x14ac:dyDescent="0.35">
      <c r="A396">
        <v>2295.5002441406</v>
      </c>
      <c r="B396">
        <v>0.78786767639999999</v>
      </c>
      <c r="C396">
        <v>0.43927768619999996</v>
      </c>
      <c r="D396">
        <v>0.18531954289999999</v>
      </c>
      <c r="E396">
        <v>0.69315383210000003</v>
      </c>
      <c r="F396">
        <v>0.74778874219999991</v>
      </c>
      <c r="G396">
        <v>0.57068149595999995</v>
      </c>
      <c r="H396">
        <v>0.25461101844287942</v>
      </c>
    </row>
    <row r="397" spans="1:8" x14ac:dyDescent="0.35">
      <c r="A397">
        <v>2296.5002441406</v>
      </c>
      <c r="B397">
        <v>0.75817445289999996</v>
      </c>
      <c r="C397">
        <v>0.44857646890000002</v>
      </c>
      <c r="D397">
        <v>0.19380149250000001</v>
      </c>
      <c r="E397">
        <v>0.68504666910000001</v>
      </c>
      <c r="F397">
        <v>0.71907208489999996</v>
      </c>
      <c r="G397">
        <v>0.56093423366000006</v>
      </c>
      <c r="H397">
        <v>0.23807871473790679</v>
      </c>
    </row>
    <row r="398" spans="1:8" x14ac:dyDescent="0.35">
      <c r="A398">
        <v>2297.5002441406</v>
      </c>
      <c r="B398">
        <v>0.7533899583</v>
      </c>
      <c r="C398">
        <v>0.43721390510000002</v>
      </c>
      <c r="D398">
        <v>0.18320557479999999</v>
      </c>
      <c r="E398">
        <v>0.69941075149999998</v>
      </c>
      <c r="F398">
        <v>0.73752965410000004</v>
      </c>
      <c r="G398">
        <v>0.56214996876000001</v>
      </c>
      <c r="H398">
        <v>0.24767880602919054</v>
      </c>
    </row>
    <row r="399" spans="1:8" x14ac:dyDescent="0.35">
      <c r="A399">
        <v>2298.5002441406</v>
      </c>
      <c r="B399">
        <v>0.73902978000000008</v>
      </c>
      <c r="C399">
        <v>0.41721094030000005</v>
      </c>
      <c r="D399">
        <v>0.1596686803</v>
      </c>
      <c r="E399">
        <v>0.68348004289999997</v>
      </c>
      <c r="F399">
        <v>0.70989020540000003</v>
      </c>
      <c r="G399">
        <v>0.54185592977999997</v>
      </c>
      <c r="H399">
        <v>0.24938619723147309</v>
      </c>
    </row>
    <row r="400" spans="1:8" x14ac:dyDescent="0.35">
      <c r="A400">
        <v>2299.5002441406</v>
      </c>
      <c r="B400">
        <v>0.7917545773000001</v>
      </c>
      <c r="C400">
        <v>0.4704619646</v>
      </c>
      <c r="D400">
        <v>0.17754162849999999</v>
      </c>
      <c r="E400">
        <v>0.73724013200000005</v>
      </c>
      <c r="F400">
        <v>0.75283691660000007</v>
      </c>
      <c r="G400">
        <v>0.58596704379999998</v>
      </c>
      <c r="H400">
        <v>0.26135720469782481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0"/>
  <sheetViews>
    <sheetView workbookViewId="0">
      <selection activeCell="I1" sqref="I1:J1048576"/>
    </sheetView>
  </sheetViews>
  <sheetFormatPr defaultRowHeight="14.5" x14ac:dyDescent="0.35"/>
  <cols>
    <col min="1" max="1" width="12" bestFit="1" customWidth="1"/>
    <col min="2" max="2" width="15.54296875" bestFit="1" customWidth="1"/>
    <col min="3" max="3" width="14" bestFit="1" customWidth="1"/>
    <col min="4" max="4" width="15.08984375" bestFit="1" customWidth="1"/>
    <col min="5" max="5" width="13.6328125" bestFit="1" customWidth="1"/>
    <col min="6" max="6" width="13.54296875" bestFit="1" customWidth="1"/>
    <col min="7" max="8" width="12" bestFit="1" customWidth="1"/>
    <col min="9" max="9" width="13.453125" bestFit="1" customWidth="1"/>
    <col min="10" max="10" width="12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8" x14ac:dyDescent="0.35">
      <c r="A2">
        <v>1901.5</v>
      </c>
      <c r="B2">
        <v>1.7624571999999999E-3</v>
      </c>
      <c r="C2">
        <v>1.7624571999999999E-3</v>
      </c>
      <c r="D2">
        <v>1.7624571999999999E-3</v>
      </c>
      <c r="E2">
        <v>1.7624571999999999E-3</v>
      </c>
      <c r="F2">
        <v>1.7624571999999999E-3</v>
      </c>
      <c r="G2">
        <v>1.7624571999999999E-3</v>
      </c>
      <c r="H2">
        <v>0</v>
      </c>
    </row>
    <row r="3" spans="1:8" x14ac:dyDescent="0.35">
      <c r="A3">
        <v>1902.5</v>
      </c>
      <c r="B3">
        <v>1.4739073999999999E-3</v>
      </c>
      <c r="C3">
        <v>1.4739073999999999E-3</v>
      </c>
      <c r="D3">
        <v>1.4739073999999999E-3</v>
      </c>
      <c r="E3">
        <v>1.4739073999999999E-3</v>
      </c>
      <c r="F3">
        <v>1.4739073999999999E-3</v>
      </c>
      <c r="G3">
        <v>1.4739073999999999E-3</v>
      </c>
      <c r="H3">
        <v>0</v>
      </c>
    </row>
    <row r="4" spans="1:8" x14ac:dyDescent="0.35">
      <c r="A4">
        <v>1903.5</v>
      </c>
      <c r="B4">
        <v>1.4809719000000001E-3</v>
      </c>
      <c r="C4">
        <v>1.4809719000000001E-3</v>
      </c>
      <c r="D4">
        <v>1.4809719000000001E-3</v>
      </c>
      <c r="E4">
        <v>1.4809719000000001E-3</v>
      </c>
      <c r="F4">
        <v>1.4809719000000001E-3</v>
      </c>
      <c r="G4">
        <v>1.4809719000000001E-3</v>
      </c>
      <c r="H4">
        <v>0</v>
      </c>
    </row>
    <row r="5" spans="1:8" x14ac:dyDescent="0.35">
      <c r="A5">
        <v>1904.5</v>
      </c>
      <c r="B5">
        <v>1.885287E-3</v>
      </c>
      <c r="C5">
        <v>1.885287E-3</v>
      </c>
      <c r="D5">
        <v>1.885287E-3</v>
      </c>
      <c r="E5">
        <v>1.885287E-3</v>
      </c>
      <c r="F5">
        <v>1.885287E-3</v>
      </c>
      <c r="G5">
        <v>1.8852871000000001E-3</v>
      </c>
      <c r="H5">
        <v>1E-10</v>
      </c>
    </row>
    <row r="6" spans="1:8" x14ac:dyDescent="0.35">
      <c r="A6">
        <v>1905.5</v>
      </c>
      <c r="B6">
        <v>1.6991123999999999E-3</v>
      </c>
      <c r="C6">
        <v>1.6991123999999999E-3</v>
      </c>
      <c r="D6">
        <v>1.6991123999999999E-3</v>
      </c>
      <c r="E6">
        <v>1.6991123999999999E-3</v>
      </c>
      <c r="F6">
        <v>1.6991123999999999E-3</v>
      </c>
      <c r="G6">
        <v>1.6991123999999999E-3</v>
      </c>
      <c r="H6">
        <v>0</v>
      </c>
    </row>
    <row r="7" spans="1:8" x14ac:dyDescent="0.35">
      <c r="A7">
        <v>1906.5</v>
      </c>
      <c r="B7">
        <v>2.1035824999999998E-3</v>
      </c>
      <c r="C7">
        <v>2.1035824999999998E-3</v>
      </c>
      <c r="D7">
        <v>2.1035824999999998E-3</v>
      </c>
      <c r="E7">
        <v>2.1035824999999998E-3</v>
      </c>
      <c r="F7">
        <v>2.1035824999999998E-3</v>
      </c>
      <c r="G7">
        <v>2.1035824999999998E-3</v>
      </c>
      <c r="H7">
        <v>0</v>
      </c>
    </row>
    <row r="8" spans="1:8" x14ac:dyDescent="0.35">
      <c r="A8">
        <v>1907.5</v>
      </c>
      <c r="B8">
        <v>1.504933E-3</v>
      </c>
      <c r="C8">
        <v>1.504933E-3</v>
      </c>
      <c r="D8">
        <v>1.504933E-3</v>
      </c>
      <c r="E8">
        <v>1.504933E-3</v>
      </c>
      <c r="F8">
        <v>1.504933E-3</v>
      </c>
      <c r="G8">
        <v>1.504933E-3</v>
      </c>
      <c r="H8">
        <v>0</v>
      </c>
    </row>
    <row r="9" spans="1:8" x14ac:dyDescent="0.35">
      <c r="A9">
        <v>1908.5</v>
      </c>
      <c r="B9">
        <v>1.9253134E-3</v>
      </c>
      <c r="C9">
        <v>1.9253134E-3</v>
      </c>
      <c r="D9">
        <v>1.9253134E-3</v>
      </c>
      <c r="E9">
        <v>1.9253134E-3</v>
      </c>
      <c r="F9">
        <v>1.9253134E-3</v>
      </c>
      <c r="G9">
        <v>1.9253135000000001E-3</v>
      </c>
      <c r="H9">
        <v>1E-10</v>
      </c>
    </row>
    <row r="10" spans="1:8" x14ac:dyDescent="0.35">
      <c r="A10">
        <v>1909.5</v>
      </c>
      <c r="B10">
        <v>1.7331651999999999E-3</v>
      </c>
      <c r="C10">
        <v>1.7331651999999999E-3</v>
      </c>
      <c r="D10">
        <v>1.7331651999999999E-3</v>
      </c>
      <c r="E10">
        <v>1.7331651999999999E-3</v>
      </c>
      <c r="F10">
        <v>1.7331651999999999E-3</v>
      </c>
      <c r="G10">
        <v>1.7331651999999999E-3</v>
      </c>
      <c r="H10">
        <v>0</v>
      </c>
    </row>
    <row r="11" spans="1:8" x14ac:dyDescent="0.35">
      <c r="A11">
        <v>1910.5</v>
      </c>
      <c r="B11">
        <v>1.7668298E-3</v>
      </c>
      <c r="C11">
        <v>1.7668298E-3</v>
      </c>
      <c r="D11">
        <v>1.7668298E-3</v>
      </c>
      <c r="E11">
        <v>1.7668298E-3</v>
      </c>
      <c r="F11">
        <v>1.7668298E-3</v>
      </c>
      <c r="G11">
        <v>1.7668298E-3</v>
      </c>
      <c r="H11">
        <v>0</v>
      </c>
    </row>
    <row r="12" spans="1:8" x14ac:dyDescent="0.35">
      <c r="A12">
        <v>1911.5</v>
      </c>
      <c r="B12">
        <v>1.7766366E-3</v>
      </c>
      <c r="C12">
        <v>1.7766366E-3</v>
      </c>
      <c r="D12">
        <v>1.7766366E-3</v>
      </c>
      <c r="E12">
        <v>1.7766366E-3</v>
      </c>
      <c r="F12">
        <v>1.7766366E-3</v>
      </c>
      <c r="G12">
        <v>1.7766366E-3</v>
      </c>
      <c r="H12">
        <v>0</v>
      </c>
    </row>
    <row r="13" spans="1:8" x14ac:dyDescent="0.35">
      <c r="A13">
        <v>1912.5</v>
      </c>
      <c r="B13">
        <v>1.6015512E-3</v>
      </c>
      <c r="C13">
        <v>1.6015512E-3</v>
      </c>
      <c r="D13">
        <v>1.6015512E-3</v>
      </c>
      <c r="E13">
        <v>1.6015512E-3</v>
      </c>
      <c r="F13">
        <v>1.6015512E-3</v>
      </c>
      <c r="G13">
        <v>1.6015510999999999E-3</v>
      </c>
      <c r="H13">
        <v>1E-10</v>
      </c>
    </row>
    <row r="14" spans="1:8" x14ac:dyDescent="0.35">
      <c r="A14">
        <v>1913.5</v>
      </c>
      <c r="B14">
        <v>1.6980493E-3</v>
      </c>
      <c r="C14">
        <v>1.6980493E-3</v>
      </c>
      <c r="D14">
        <v>1.6980493E-3</v>
      </c>
      <c r="E14">
        <v>1.6980493E-3</v>
      </c>
      <c r="F14">
        <v>1.6980493E-3</v>
      </c>
      <c r="G14">
        <v>1.6980490999999999E-3</v>
      </c>
      <c r="H14">
        <v>1E-10</v>
      </c>
    </row>
    <row r="15" spans="1:8" x14ac:dyDescent="0.35">
      <c r="A15">
        <v>1914.5</v>
      </c>
      <c r="B15">
        <v>1.8905858E-3</v>
      </c>
      <c r="C15">
        <v>1.8905858E-3</v>
      </c>
      <c r="D15">
        <v>1.8905858E-3</v>
      </c>
      <c r="E15">
        <v>1.8905858E-3</v>
      </c>
      <c r="F15">
        <v>1.8905858E-3</v>
      </c>
      <c r="G15">
        <v>1.8905858E-3</v>
      </c>
      <c r="H15">
        <v>0</v>
      </c>
    </row>
    <row r="16" spans="1:8" x14ac:dyDescent="0.35">
      <c r="A16">
        <v>1915.5</v>
      </c>
      <c r="B16">
        <v>2.1731425E-3</v>
      </c>
      <c r="C16">
        <v>2.1731425E-3</v>
      </c>
      <c r="D16">
        <v>2.1731425E-3</v>
      </c>
      <c r="E16">
        <v>2.1731425E-3</v>
      </c>
      <c r="F16">
        <v>2.1731425E-3</v>
      </c>
      <c r="G16">
        <v>2.1731425E-3</v>
      </c>
      <c r="H16">
        <v>0</v>
      </c>
    </row>
    <row r="17" spans="1:8" x14ac:dyDescent="0.35">
      <c r="A17">
        <v>1916.5</v>
      </c>
      <c r="B17">
        <v>1.5859944E-3</v>
      </c>
      <c r="C17">
        <v>1.5859944E-3</v>
      </c>
      <c r="D17">
        <v>1.5859944E-3</v>
      </c>
      <c r="E17">
        <v>1.5859944E-3</v>
      </c>
      <c r="F17">
        <v>1.5859944E-3</v>
      </c>
      <c r="G17">
        <v>1.5859943E-3</v>
      </c>
      <c r="H17">
        <v>1E-10</v>
      </c>
    </row>
    <row r="18" spans="1:8" x14ac:dyDescent="0.35">
      <c r="A18">
        <v>1917.5</v>
      </c>
      <c r="B18">
        <v>1.7118794000000001E-3</v>
      </c>
      <c r="C18">
        <v>1.7118794000000001E-3</v>
      </c>
      <c r="D18">
        <v>1.7118794000000001E-3</v>
      </c>
      <c r="E18">
        <v>1.7118794000000001E-3</v>
      </c>
      <c r="F18">
        <v>1.7118794000000001E-3</v>
      </c>
      <c r="G18">
        <v>1.7118793E-3</v>
      </c>
      <c r="H18">
        <v>1E-10</v>
      </c>
    </row>
    <row r="19" spans="1:8" x14ac:dyDescent="0.35">
      <c r="A19">
        <v>1918.5</v>
      </c>
      <c r="B19">
        <v>1.4225850000000001E-3</v>
      </c>
      <c r="C19">
        <v>1.4225850000000001E-3</v>
      </c>
      <c r="D19">
        <v>1.4225850000000001E-3</v>
      </c>
      <c r="E19">
        <v>1.4225850000000001E-3</v>
      </c>
      <c r="F19">
        <v>1.4225850000000001E-3</v>
      </c>
      <c r="G19">
        <v>1.4225850000000001E-3</v>
      </c>
      <c r="H19">
        <v>0</v>
      </c>
    </row>
    <row r="20" spans="1:8" x14ac:dyDescent="0.35">
      <c r="A20">
        <v>1919.5</v>
      </c>
      <c r="B20">
        <v>1.8210188E-3</v>
      </c>
      <c r="C20">
        <v>1.8210188E-3</v>
      </c>
      <c r="D20">
        <v>1.8210188E-3</v>
      </c>
      <c r="E20">
        <v>1.8210188E-3</v>
      </c>
      <c r="F20">
        <v>1.8210188E-3</v>
      </c>
      <c r="G20">
        <v>1.8210188E-3</v>
      </c>
      <c r="H20">
        <v>0</v>
      </c>
    </row>
    <row r="21" spans="1:8" x14ac:dyDescent="0.35">
      <c r="A21">
        <v>1920.5</v>
      </c>
      <c r="B21">
        <v>2.0113577999999999E-3</v>
      </c>
      <c r="C21">
        <v>2.0113577999999999E-3</v>
      </c>
      <c r="D21">
        <v>2.0113577999999999E-3</v>
      </c>
      <c r="E21">
        <v>2.0113577999999999E-3</v>
      </c>
      <c r="F21">
        <v>2.0113577999999999E-3</v>
      </c>
      <c r="G21">
        <v>2.0113577999999999E-3</v>
      </c>
      <c r="H21">
        <v>0</v>
      </c>
    </row>
    <row r="22" spans="1:8" x14ac:dyDescent="0.35">
      <c r="A22">
        <v>1921.5</v>
      </c>
      <c r="B22">
        <v>2.2571529E-3</v>
      </c>
      <c r="C22">
        <v>2.2571529E-3</v>
      </c>
      <c r="D22">
        <v>2.2571529E-3</v>
      </c>
      <c r="E22">
        <v>2.2571529E-3</v>
      </c>
      <c r="F22">
        <v>2.2571529E-3</v>
      </c>
      <c r="G22">
        <v>2.2571529E-3</v>
      </c>
      <c r="H22">
        <v>0</v>
      </c>
    </row>
    <row r="23" spans="1:8" x14ac:dyDescent="0.35">
      <c r="A23">
        <v>1922.5</v>
      </c>
      <c r="B23">
        <v>1.8814801999999999E-3</v>
      </c>
      <c r="C23">
        <v>1.8814801999999999E-3</v>
      </c>
      <c r="D23">
        <v>1.8814801999999999E-3</v>
      </c>
      <c r="E23">
        <v>1.8814801999999999E-3</v>
      </c>
      <c r="F23">
        <v>1.8814801999999999E-3</v>
      </c>
      <c r="G23">
        <v>1.8814801999999999E-3</v>
      </c>
      <c r="H23">
        <v>0</v>
      </c>
    </row>
    <row r="24" spans="1:8" x14ac:dyDescent="0.35">
      <c r="A24">
        <v>1923.5</v>
      </c>
      <c r="B24">
        <v>2.1903616999999998E-3</v>
      </c>
      <c r="C24">
        <v>2.1903616999999998E-3</v>
      </c>
      <c r="D24">
        <v>2.1903616999999998E-3</v>
      </c>
      <c r="E24">
        <v>2.1903616999999998E-3</v>
      </c>
      <c r="F24">
        <v>2.1903616999999998E-3</v>
      </c>
      <c r="G24">
        <v>2.1903616999999998E-3</v>
      </c>
      <c r="H24">
        <v>0</v>
      </c>
    </row>
    <row r="25" spans="1:8" x14ac:dyDescent="0.35">
      <c r="A25">
        <v>1924.5</v>
      </c>
      <c r="B25">
        <v>2.3308662000000001E-3</v>
      </c>
      <c r="C25">
        <v>2.3308662000000001E-3</v>
      </c>
      <c r="D25">
        <v>2.3308662000000001E-3</v>
      </c>
      <c r="E25">
        <v>2.3308662000000001E-3</v>
      </c>
      <c r="F25">
        <v>2.3308662000000001E-3</v>
      </c>
      <c r="G25">
        <v>2.3308662000000001E-3</v>
      </c>
      <c r="H25">
        <v>0</v>
      </c>
    </row>
    <row r="26" spans="1:8" x14ac:dyDescent="0.35">
      <c r="A26">
        <v>1925.5</v>
      </c>
      <c r="B26">
        <v>1.8258984E-3</v>
      </c>
      <c r="C26">
        <v>1.8258984E-3</v>
      </c>
      <c r="D26">
        <v>1.8258984E-3</v>
      </c>
      <c r="E26">
        <v>1.8258984E-3</v>
      </c>
      <c r="F26">
        <v>1.8258984E-3</v>
      </c>
      <c r="G26">
        <v>1.8258985E-3</v>
      </c>
      <c r="H26">
        <v>1E-10</v>
      </c>
    </row>
    <row r="27" spans="1:8" x14ac:dyDescent="0.35">
      <c r="A27">
        <v>1926.5</v>
      </c>
      <c r="B27">
        <v>1.8235389000000001E-3</v>
      </c>
      <c r="C27">
        <v>1.8235389000000001E-3</v>
      </c>
      <c r="D27">
        <v>1.8235389000000001E-3</v>
      </c>
      <c r="E27">
        <v>1.8235389000000001E-3</v>
      </c>
      <c r="F27">
        <v>1.8235389000000001E-3</v>
      </c>
      <c r="G27">
        <v>1.8235389000000001E-3</v>
      </c>
      <c r="H27">
        <v>0</v>
      </c>
    </row>
    <row r="28" spans="1:8" x14ac:dyDescent="0.35">
      <c r="A28">
        <v>1927.5</v>
      </c>
      <c r="B28">
        <v>2.2255070999999999E-3</v>
      </c>
      <c r="C28">
        <v>2.2255070999999999E-3</v>
      </c>
      <c r="D28">
        <v>2.2255070999999999E-3</v>
      </c>
      <c r="E28">
        <v>2.2255070999999999E-3</v>
      </c>
      <c r="F28">
        <v>2.2255070999999999E-3</v>
      </c>
      <c r="G28">
        <v>2.2255070999999999E-3</v>
      </c>
      <c r="H28">
        <v>0</v>
      </c>
    </row>
    <row r="29" spans="1:8" x14ac:dyDescent="0.35">
      <c r="A29">
        <v>1928.5</v>
      </c>
      <c r="B29">
        <v>2.0259422999999999E-3</v>
      </c>
      <c r="C29">
        <v>2.0259422999999999E-3</v>
      </c>
      <c r="D29">
        <v>2.0259422999999999E-3</v>
      </c>
      <c r="E29">
        <v>2.0259422999999999E-3</v>
      </c>
      <c r="F29">
        <v>2.0259422999999999E-3</v>
      </c>
      <c r="G29">
        <v>2.0259422999999999E-3</v>
      </c>
      <c r="H29">
        <v>0</v>
      </c>
    </row>
    <row r="30" spans="1:8" x14ac:dyDescent="0.35">
      <c r="A30">
        <v>1929.5</v>
      </c>
      <c r="B30">
        <v>1.7904681E-3</v>
      </c>
      <c r="C30">
        <v>1.7904681E-3</v>
      </c>
      <c r="D30">
        <v>1.7904681E-3</v>
      </c>
      <c r="E30">
        <v>1.7904681E-3</v>
      </c>
      <c r="F30">
        <v>1.7904681E-3</v>
      </c>
      <c r="G30">
        <v>1.7904679999999999E-3</v>
      </c>
      <c r="H30">
        <v>1E-10</v>
      </c>
    </row>
    <row r="31" spans="1:8" x14ac:dyDescent="0.35">
      <c r="A31">
        <v>1930.5</v>
      </c>
      <c r="B31">
        <v>2.1973061E-3</v>
      </c>
      <c r="C31">
        <v>2.1973061E-3</v>
      </c>
      <c r="D31">
        <v>2.1973061E-3</v>
      </c>
      <c r="E31">
        <v>2.1973061E-3</v>
      </c>
      <c r="F31">
        <v>2.1973061E-3</v>
      </c>
      <c r="G31">
        <v>2.1973061E-3</v>
      </c>
      <c r="H31">
        <v>0</v>
      </c>
    </row>
    <row r="32" spans="1:8" x14ac:dyDescent="0.35">
      <c r="A32">
        <v>1931.5</v>
      </c>
      <c r="B32">
        <v>2.5576707E-3</v>
      </c>
      <c r="C32">
        <v>2.5576707E-3</v>
      </c>
      <c r="D32">
        <v>2.5576707E-3</v>
      </c>
      <c r="E32">
        <v>2.5576707E-3</v>
      </c>
      <c r="F32">
        <v>2.5576707E-3</v>
      </c>
      <c r="G32">
        <v>2.5576707E-3</v>
      </c>
      <c r="H32">
        <v>0</v>
      </c>
    </row>
    <row r="33" spans="1:8" x14ac:dyDescent="0.35">
      <c r="A33">
        <v>1932.5</v>
      </c>
      <c r="B33">
        <v>2.6411236999999998E-3</v>
      </c>
      <c r="C33">
        <v>2.6411236999999998E-3</v>
      </c>
      <c r="D33">
        <v>2.6411236999999998E-3</v>
      </c>
      <c r="E33">
        <v>2.6411236999999998E-3</v>
      </c>
      <c r="F33">
        <v>2.6411236999999998E-3</v>
      </c>
      <c r="G33">
        <v>2.6411236999999998E-3</v>
      </c>
      <c r="H33">
        <v>0</v>
      </c>
    </row>
    <row r="34" spans="1:8" x14ac:dyDescent="0.35">
      <c r="A34">
        <v>1933.5</v>
      </c>
      <c r="B34">
        <v>1.5245340999999999E-3</v>
      </c>
      <c r="C34">
        <v>1.5245340999999999E-3</v>
      </c>
      <c r="D34">
        <v>1.5245340999999999E-3</v>
      </c>
      <c r="E34">
        <v>1.5245340999999999E-3</v>
      </c>
      <c r="F34">
        <v>1.5245340999999999E-3</v>
      </c>
      <c r="G34">
        <v>1.5245340999999999E-3</v>
      </c>
      <c r="H34">
        <v>0</v>
      </c>
    </row>
    <row r="35" spans="1:8" x14ac:dyDescent="0.35">
      <c r="A35">
        <v>1934.5</v>
      </c>
      <c r="B35">
        <v>1.8343445999999999E-3</v>
      </c>
      <c r="C35">
        <v>1.8343445999999999E-3</v>
      </c>
      <c r="D35">
        <v>1.8343445999999999E-3</v>
      </c>
      <c r="E35">
        <v>1.8343445999999999E-3</v>
      </c>
      <c r="F35">
        <v>1.8343445999999999E-3</v>
      </c>
      <c r="G35">
        <v>1.8343445000000001E-3</v>
      </c>
      <c r="H35">
        <v>1E-10</v>
      </c>
    </row>
    <row r="36" spans="1:8" x14ac:dyDescent="0.35">
      <c r="A36">
        <v>1935.5</v>
      </c>
      <c r="B36">
        <v>2.3895296999999999E-3</v>
      </c>
      <c r="C36">
        <v>2.3895296999999999E-3</v>
      </c>
      <c r="D36">
        <v>2.3895296999999999E-3</v>
      </c>
      <c r="E36">
        <v>2.3895296999999999E-3</v>
      </c>
      <c r="F36">
        <v>2.3895296999999999E-3</v>
      </c>
      <c r="G36">
        <v>2.3895296999999999E-3</v>
      </c>
      <c r="H36">
        <v>0</v>
      </c>
    </row>
    <row r="37" spans="1:8" x14ac:dyDescent="0.35">
      <c r="A37">
        <v>1936.5</v>
      </c>
      <c r="B37">
        <v>2.1444527000000001E-3</v>
      </c>
      <c r="C37">
        <v>2.1444527000000001E-3</v>
      </c>
      <c r="D37">
        <v>2.1444527000000001E-3</v>
      </c>
      <c r="E37">
        <v>2.1444527000000001E-3</v>
      </c>
      <c r="F37">
        <v>2.1444527000000001E-3</v>
      </c>
      <c r="G37">
        <v>2.1444527000000001E-3</v>
      </c>
      <c r="H37">
        <v>0</v>
      </c>
    </row>
    <row r="38" spans="1:8" x14ac:dyDescent="0.35">
      <c r="A38">
        <v>1937.5</v>
      </c>
      <c r="B38">
        <v>2.7270215000000002E-3</v>
      </c>
      <c r="C38">
        <v>2.7270215000000002E-3</v>
      </c>
      <c r="D38">
        <v>2.7270215000000002E-3</v>
      </c>
      <c r="E38">
        <v>2.7270215000000002E-3</v>
      </c>
      <c r="F38">
        <v>2.7270215000000002E-3</v>
      </c>
      <c r="G38">
        <v>2.7270215000000002E-3</v>
      </c>
      <c r="H38">
        <v>0</v>
      </c>
    </row>
    <row r="39" spans="1:8" x14ac:dyDescent="0.35">
      <c r="A39">
        <v>1938.5</v>
      </c>
      <c r="B39">
        <v>3.1617517000000002E-3</v>
      </c>
      <c r="C39">
        <v>3.1617517000000002E-3</v>
      </c>
      <c r="D39">
        <v>3.1617517000000002E-3</v>
      </c>
      <c r="E39">
        <v>3.1617517000000002E-3</v>
      </c>
      <c r="F39">
        <v>3.1617517000000002E-3</v>
      </c>
      <c r="G39">
        <v>3.1617514000000001E-3</v>
      </c>
      <c r="H39">
        <v>2.0000000000000001E-10</v>
      </c>
    </row>
    <row r="40" spans="1:8" x14ac:dyDescent="0.35">
      <c r="A40">
        <v>1939.5</v>
      </c>
      <c r="B40">
        <v>2.3718201999999998E-3</v>
      </c>
      <c r="C40">
        <v>2.3718201999999998E-3</v>
      </c>
      <c r="D40">
        <v>2.3718201999999998E-3</v>
      </c>
      <c r="E40">
        <v>2.3718201999999998E-3</v>
      </c>
      <c r="F40">
        <v>2.3718201999999998E-3</v>
      </c>
      <c r="G40">
        <v>2.3718201999999998E-3</v>
      </c>
      <c r="H40">
        <v>0</v>
      </c>
    </row>
    <row r="41" spans="1:8" x14ac:dyDescent="0.35">
      <c r="A41">
        <v>1940.5</v>
      </c>
      <c r="B41">
        <v>2.8126323999999999E-3</v>
      </c>
      <c r="C41">
        <v>2.8126323999999999E-3</v>
      </c>
      <c r="D41">
        <v>2.8126323999999999E-3</v>
      </c>
      <c r="E41">
        <v>2.8126323999999999E-3</v>
      </c>
      <c r="F41">
        <v>2.8126323999999999E-3</v>
      </c>
      <c r="G41">
        <v>2.8126323999999999E-3</v>
      </c>
      <c r="H41">
        <v>0</v>
      </c>
    </row>
    <row r="42" spans="1:8" x14ac:dyDescent="0.35">
      <c r="A42">
        <v>1941.5</v>
      </c>
      <c r="B42">
        <v>2.7348669000000002E-3</v>
      </c>
      <c r="C42">
        <v>2.7348669000000002E-3</v>
      </c>
      <c r="D42">
        <v>2.7348669000000002E-3</v>
      </c>
      <c r="E42">
        <v>2.7348669000000002E-3</v>
      </c>
      <c r="F42">
        <v>2.7348669000000002E-3</v>
      </c>
      <c r="G42">
        <v>2.7348669000000002E-3</v>
      </c>
      <c r="H42">
        <v>0</v>
      </c>
    </row>
    <row r="43" spans="1:8" x14ac:dyDescent="0.35">
      <c r="A43">
        <v>1942.5</v>
      </c>
      <c r="B43">
        <v>2.7313166999999999E-3</v>
      </c>
      <c r="C43">
        <v>2.7313166999999999E-3</v>
      </c>
      <c r="D43">
        <v>2.7313166999999999E-3</v>
      </c>
      <c r="E43">
        <v>2.7313166999999999E-3</v>
      </c>
      <c r="F43">
        <v>2.7313166999999999E-3</v>
      </c>
      <c r="G43">
        <v>2.7313166999999999E-3</v>
      </c>
      <c r="H43">
        <v>0</v>
      </c>
    </row>
    <row r="44" spans="1:8" x14ac:dyDescent="0.35">
      <c r="A44">
        <v>1943.5</v>
      </c>
      <c r="B44">
        <v>3.3904156000000001E-3</v>
      </c>
      <c r="C44">
        <v>3.3904156000000001E-3</v>
      </c>
      <c r="D44">
        <v>3.3904156000000001E-3</v>
      </c>
      <c r="E44">
        <v>3.3904156000000001E-3</v>
      </c>
      <c r="F44">
        <v>3.3904156000000001E-3</v>
      </c>
      <c r="G44">
        <v>3.3904158000000002E-3</v>
      </c>
      <c r="H44">
        <v>2.0000000000000001E-10</v>
      </c>
    </row>
    <row r="45" spans="1:8" x14ac:dyDescent="0.35">
      <c r="A45">
        <v>1944.5</v>
      </c>
      <c r="B45">
        <v>2.9335431999999999E-3</v>
      </c>
      <c r="C45">
        <v>2.9335431999999999E-3</v>
      </c>
      <c r="D45">
        <v>2.9335431999999999E-3</v>
      </c>
      <c r="E45">
        <v>2.9335431999999999E-3</v>
      </c>
      <c r="F45">
        <v>2.9335431999999999E-3</v>
      </c>
      <c r="G45">
        <v>2.9335431999999999E-3</v>
      </c>
      <c r="H45">
        <v>0</v>
      </c>
    </row>
    <row r="46" spans="1:8" x14ac:dyDescent="0.35">
      <c r="A46">
        <v>1945.5</v>
      </c>
      <c r="B46">
        <v>2.7705999000000002E-3</v>
      </c>
      <c r="C46">
        <v>2.7705999000000002E-3</v>
      </c>
      <c r="D46">
        <v>2.7705999000000002E-3</v>
      </c>
      <c r="E46">
        <v>2.7705999000000002E-3</v>
      </c>
      <c r="F46">
        <v>2.7705999000000002E-3</v>
      </c>
      <c r="G46">
        <v>2.7705999000000002E-3</v>
      </c>
      <c r="H46">
        <v>0</v>
      </c>
    </row>
    <row r="47" spans="1:8" x14ac:dyDescent="0.35">
      <c r="A47">
        <v>1946.5</v>
      </c>
      <c r="B47">
        <v>2.0159091999999998E-3</v>
      </c>
      <c r="C47">
        <v>2.0159091999999998E-3</v>
      </c>
      <c r="D47">
        <v>2.0159091999999998E-3</v>
      </c>
      <c r="E47">
        <v>2.0159091999999998E-3</v>
      </c>
      <c r="F47">
        <v>2.0159091999999998E-3</v>
      </c>
      <c r="G47">
        <v>2.0159091999999998E-3</v>
      </c>
      <c r="H47">
        <v>0</v>
      </c>
    </row>
    <row r="48" spans="1:8" x14ac:dyDescent="0.35">
      <c r="A48">
        <v>1947.5</v>
      </c>
      <c r="B48">
        <v>2.1438365999999999E-3</v>
      </c>
      <c r="C48">
        <v>2.1438365999999999E-3</v>
      </c>
      <c r="D48">
        <v>2.1438365999999999E-3</v>
      </c>
      <c r="E48">
        <v>2.1438365999999999E-3</v>
      </c>
      <c r="F48">
        <v>2.1438365999999999E-3</v>
      </c>
      <c r="G48">
        <v>2.1438365999999999E-3</v>
      </c>
      <c r="H48">
        <v>0</v>
      </c>
    </row>
    <row r="49" spans="1:8" x14ac:dyDescent="0.35">
      <c r="A49">
        <v>1948.5</v>
      </c>
      <c r="B49">
        <v>3.3082198000000001E-3</v>
      </c>
      <c r="C49">
        <v>3.3082198000000001E-3</v>
      </c>
      <c r="D49">
        <v>3.3082198000000001E-3</v>
      </c>
      <c r="E49">
        <v>3.3082198000000001E-3</v>
      </c>
      <c r="F49">
        <v>3.3082198000000001E-3</v>
      </c>
      <c r="G49">
        <v>3.3082198000000001E-3</v>
      </c>
      <c r="H49">
        <v>0</v>
      </c>
    </row>
    <row r="50" spans="1:8" x14ac:dyDescent="0.35">
      <c r="A50">
        <v>1949.5</v>
      </c>
      <c r="B50">
        <v>1.7131436999999999E-3</v>
      </c>
      <c r="C50">
        <v>1.7131436999999999E-3</v>
      </c>
      <c r="D50">
        <v>1.7131436999999999E-3</v>
      </c>
      <c r="E50">
        <v>1.7131436999999999E-3</v>
      </c>
      <c r="F50">
        <v>1.7131436999999999E-3</v>
      </c>
      <c r="G50">
        <v>1.7131436999999999E-3</v>
      </c>
      <c r="H50">
        <v>0</v>
      </c>
    </row>
    <row r="51" spans="1:8" x14ac:dyDescent="0.35">
      <c r="A51">
        <v>1950.5</v>
      </c>
      <c r="B51">
        <v>1.5609395000000001E-3</v>
      </c>
      <c r="C51">
        <v>1.5609395000000001E-3</v>
      </c>
      <c r="D51">
        <v>1.5609395000000001E-3</v>
      </c>
      <c r="E51">
        <v>1.5609395000000001E-3</v>
      </c>
      <c r="F51">
        <v>1.5609395000000001E-3</v>
      </c>
      <c r="G51">
        <v>1.5609395000000001E-3</v>
      </c>
      <c r="H51">
        <v>0</v>
      </c>
    </row>
    <row r="52" spans="1:8" x14ac:dyDescent="0.35">
      <c r="A52">
        <v>1951.5</v>
      </c>
      <c r="B52">
        <v>2.5209496E-3</v>
      </c>
      <c r="C52">
        <v>2.5209496E-3</v>
      </c>
      <c r="D52">
        <v>2.5209496E-3</v>
      </c>
      <c r="E52">
        <v>2.5209496E-3</v>
      </c>
      <c r="F52">
        <v>2.5209496E-3</v>
      </c>
      <c r="G52">
        <v>2.5209496E-3</v>
      </c>
      <c r="H52">
        <v>0</v>
      </c>
    </row>
    <row r="53" spans="1:8" x14ac:dyDescent="0.35">
      <c r="A53">
        <v>1952.5</v>
      </c>
      <c r="B53">
        <v>2.3459326E-3</v>
      </c>
      <c r="C53">
        <v>2.3459326E-3</v>
      </c>
      <c r="D53">
        <v>2.3459326E-3</v>
      </c>
      <c r="E53">
        <v>2.3459326E-3</v>
      </c>
      <c r="F53">
        <v>2.3459326E-3</v>
      </c>
      <c r="G53">
        <v>2.3459326E-3</v>
      </c>
      <c r="H53">
        <v>0</v>
      </c>
    </row>
    <row r="54" spans="1:8" x14ac:dyDescent="0.35">
      <c r="A54">
        <v>1953.5</v>
      </c>
      <c r="B54">
        <v>3.2791188E-3</v>
      </c>
      <c r="C54">
        <v>3.2791188E-3</v>
      </c>
      <c r="D54">
        <v>3.2791188E-3</v>
      </c>
      <c r="E54">
        <v>3.2791188E-3</v>
      </c>
      <c r="F54">
        <v>3.2791188E-3</v>
      </c>
      <c r="G54">
        <v>3.279119E-3</v>
      </c>
      <c r="H54">
        <v>2.0000000000000001E-10</v>
      </c>
    </row>
    <row r="55" spans="1:8" x14ac:dyDescent="0.35">
      <c r="A55">
        <v>1954.5</v>
      </c>
      <c r="B55">
        <v>3.2602753000000001E-3</v>
      </c>
      <c r="C55">
        <v>3.2602753000000001E-3</v>
      </c>
      <c r="D55">
        <v>3.2602753000000001E-3</v>
      </c>
      <c r="E55">
        <v>3.2602753000000001E-3</v>
      </c>
      <c r="F55">
        <v>3.2602753000000001E-3</v>
      </c>
      <c r="G55">
        <v>3.2602753000000001E-3</v>
      </c>
      <c r="H55">
        <v>0</v>
      </c>
    </row>
    <row r="56" spans="1:8" x14ac:dyDescent="0.35">
      <c r="A56">
        <v>1955.5</v>
      </c>
      <c r="B56">
        <v>2.9015308000000001E-3</v>
      </c>
      <c r="C56">
        <v>2.9015308000000001E-3</v>
      </c>
      <c r="D56">
        <v>2.9015308000000001E-3</v>
      </c>
      <c r="E56">
        <v>2.9015308000000001E-3</v>
      </c>
      <c r="F56">
        <v>2.9015308000000001E-3</v>
      </c>
      <c r="G56">
        <v>2.9015308000000001E-3</v>
      </c>
      <c r="H56">
        <v>0</v>
      </c>
    </row>
    <row r="57" spans="1:8" x14ac:dyDescent="0.35">
      <c r="A57">
        <v>1956.5</v>
      </c>
      <c r="B57">
        <v>1.6617207E-3</v>
      </c>
      <c r="C57">
        <v>1.6617207E-3</v>
      </c>
      <c r="D57">
        <v>1.6617207E-3</v>
      </c>
      <c r="E57">
        <v>1.6617207E-3</v>
      </c>
      <c r="F57">
        <v>1.6617207E-3</v>
      </c>
      <c r="G57">
        <v>1.6617207E-3</v>
      </c>
      <c r="H57">
        <v>0</v>
      </c>
    </row>
    <row r="58" spans="1:8" x14ac:dyDescent="0.35">
      <c r="A58">
        <v>1957.5</v>
      </c>
      <c r="B58">
        <v>2.1997173E-3</v>
      </c>
      <c r="C58">
        <v>2.1997173E-3</v>
      </c>
      <c r="D58">
        <v>2.1997173E-3</v>
      </c>
      <c r="E58">
        <v>2.1997173E-3</v>
      </c>
      <c r="F58">
        <v>2.1997173E-3</v>
      </c>
      <c r="G58">
        <v>2.1997173E-3</v>
      </c>
      <c r="H58">
        <v>0</v>
      </c>
    </row>
    <row r="59" spans="1:8" x14ac:dyDescent="0.35">
      <c r="A59">
        <v>1958.5</v>
      </c>
      <c r="B59">
        <v>1.5083080999999999E-3</v>
      </c>
      <c r="C59">
        <v>1.5083080999999999E-3</v>
      </c>
      <c r="D59">
        <v>1.5083080999999999E-3</v>
      </c>
      <c r="E59">
        <v>1.5083080999999999E-3</v>
      </c>
      <c r="F59">
        <v>1.5083080999999999E-3</v>
      </c>
      <c r="G59">
        <v>1.5083080999999999E-3</v>
      </c>
      <c r="H59">
        <v>0</v>
      </c>
    </row>
    <row r="60" spans="1:8" x14ac:dyDescent="0.35">
      <c r="A60">
        <v>1959.5</v>
      </c>
      <c r="B60">
        <v>1.7648363E-3</v>
      </c>
      <c r="C60">
        <v>1.7648363E-3</v>
      </c>
      <c r="D60">
        <v>1.7648363E-3</v>
      </c>
      <c r="E60">
        <v>1.7648363E-3</v>
      </c>
      <c r="F60">
        <v>1.7648363E-3</v>
      </c>
      <c r="G60">
        <v>1.7648360999999999E-3</v>
      </c>
      <c r="H60">
        <v>1E-10</v>
      </c>
    </row>
    <row r="61" spans="1:8" x14ac:dyDescent="0.35">
      <c r="A61">
        <v>1960.5</v>
      </c>
      <c r="B61">
        <v>2.4342820999999999E-3</v>
      </c>
      <c r="C61">
        <v>2.4342820999999999E-3</v>
      </c>
      <c r="D61">
        <v>2.4342820999999999E-3</v>
      </c>
      <c r="E61">
        <v>2.4342820999999999E-3</v>
      </c>
      <c r="F61">
        <v>2.4342820999999999E-3</v>
      </c>
      <c r="G61">
        <v>2.4342820999999999E-3</v>
      </c>
      <c r="H61">
        <v>0</v>
      </c>
    </row>
    <row r="62" spans="1:8" x14ac:dyDescent="0.35">
      <c r="A62">
        <v>1961.5</v>
      </c>
      <c r="B62">
        <v>1.3225273999999999E-3</v>
      </c>
      <c r="C62">
        <v>1.3225273999999999E-3</v>
      </c>
      <c r="D62">
        <v>1.3225273999999999E-3</v>
      </c>
      <c r="E62">
        <v>1.3225273999999999E-3</v>
      </c>
      <c r="F62">
        <v>1.3225273999999999E-3</v>
      </c>
      <c r="G62">
        <v>1.3225273999999999E-3</v>
      </c>
      <c r="H62">
        <v>0</v>
      </c>
    </row>
    <row r="63" spans="1:8" x14ac:dyDescent="0.35">
      <c r="A63">
        <v>1962.5</v>
      </c>
      <c r="B63">
        <v>1.8643252999999999E-3</v>
      </c>
      <c r="C63">
        <v>1.8643252999999999E-3</v>
      </c>
      <c r="D63">
        <v>1.8643252999999999E-3</v>
      </c>
      <c r="E63">
        <v>1.8643252999999999E-3</v>
      </c>
      <c r="F63">
        <v>1.8643252999999999E-3</v>
      </c>
      <c r="G63">
        <v>1.8643252999999999E-3</v>
      </c>
      <c r="H63">
        <v>0</v>
      </c>
    </row>
    <row r="64" spans="1:8" x14ac:dyDescent="0.35">
      <c r="A64">
        <v>1963.5</v>
      </c>
      <c r="B64">
        <v>1.3527316E-3</v>
      </c>
      <c r="C64">
        <v>1.3527316E-3</v>
      </c>
      <c r="D64">
        <v>1.3527316E-3</v>
      </c>
      <c r="E64">
        <v>1.3527316E-3</v>
      </c>
      <c r="F64">
        <v>1.3527316E-3</v>
      </c>
      <c r="G64">
        <v>1.3527316E-3</v>
      </c>
      <c r="H64">
        <v>0</v>
      </c>
    </row>
    <row r="65" spans="1:8" x14ac:dyDescent="0.35">
      <c r="A65">
        <v>1964.5</v>
      </c>
      <c r="B65">
        <v>1.1483333E-3</v>
      </c>
      <c r="C65">
        <v>1.1483333E-3</v>
      </c>
      <c r="D65">
        <v>1.1483333E-3</v>
      </c>
      <c r="E65">
        <v>1.1483333E-3</v>
      </c>
      <c r="F65">
        <v>1.1483333E-3</v>
      </c>
      <c r="G65">
        <v>1.1483333E-3</v>
      </c>
      <c r="H65">
        <v>0</v>
      </c>
    </row>
    <row r="66" spans="1:8" x14ac:dyDescent="0.35">
      <c r="A66">
        <v>1965.5</v>
      </c>
      <c r="B66">
        <v>7.4556049999999999E-4</v>
      </c>
      <c r="C66">
        <v>7.4556049999999999E-4</v>
      </c>
      <c r="D66">
        <v>7.4556049999999999E-4</v>
      </c>
      <c r="E66">
        <v>7.4556049999999999E-4</v>
      </c>
      <c r="F66">
        <v>7.4556049999999999E-4</v>
      </c>
      <c r="G66">
        <v>7.4556049999999999E-4</v>
      </c>
      <c r="H66">
        <v>0</v>
      </c>
    </row>
    <row r="67" spans="1:8" x14ac:dyDescent="0.35">
      <c r="A67">
        <v>1966.5</v>
      </c>
      <c r="B67">
        <v>2.1343286999999998E-3</v>
      </c>
      <c r="C67">
        <v>2.1343286999999998E-3</v>
      </c>
      <c r="D67">
        <v>2.1343286999999998E-3</v>
      </c>
      <c r="E67">
        <v>2.1343286999999998E-3</v>
      </c>
      <c r="F67">
        <v>2.1343286999999998E-3</v>
      </c>
      <c r="G67">
        <v>2.1343286999999998E-3</v>
      </c>
      <c r="H67">
        <v>0</v>
      </c>
    </row>
    <row r="68" spans="1:8" x14ac:dyDescent="0.35">
      <c r="A68">
        <v>1967.5</v>
      </c>
      <c r="B68">
        <v>1.4138734000000001E-3</v>
      </c>
      <c r="C68">
        <v>1.4138734000000001E-3</v>
      </c>
      <c r="D68">
        <v>1.4138734000000001E-3</v>
      </c>
      <c r="E68">
        <v>1.4138734000000001E-3</v>
      </c>
      <c r="F68">
        <v>1.4138734000000001E-3</v>
      </c>
      <c r="G68">
        <v>1.4138734000000001E-3</v>
      </c>
      <c r="H68">
        <v>0</v>
      </c>
    </row>
    <row r="69" spans="1:8" x14ac:dyDescent="0.35">
      <c r="A69">
        <v>1968.5</v>
      </c>
      <c r="B69">
        <v>1.5559229E-3</v>
      </c>
      <c r="C69">
        <v>1.5559229E-3</v>
      </c>
      <c r="D69">
        <v>1.5559229E-3</v>
      </c>
      <c r="E69">
        <v>1.5559229E-3</v>
      </c>
      <c r="F69">
        <v>1.5559229E-3</v>
      </c>
      <c r="G69">
        <v>1.5559229E-3</v>
      </c>
      <c r="H69">
        <v>0</v>
      </c>
    </row>
    <row r="70" spans="1:8" x14ac:dyDescent="0.35">
      <c r="A70">
        <v>1969.5</v>
      </c>
      <c r="B70">
        <v>1.0185032000000001E-3</v>
      </c>
      <c r="C70">
        <v>1.0185032000000001E-3</v>
      </c>
      <c r="D70">
        <v>1.0185032000000001E-3</v>
      </c>
      <c r="E70">
        <v>1.0185032000000001E-3</v>
      </c>
      <c r="F70">
        <v>1.0185032000000001E-3</v>
      </c>
      <c r="G70">
        <v>1.0185032000000001E-3</v>
      </c>
      <c r="H70">
        <v>0</v>
      </c>
    </row>
    <row r="71" spans="1:8" x14ac:dyDescent="0.35">
      <c r="A71">
        <v>1970.5</v>
      </c>
      <c r="B71">
        <v>1.3450398E-3</v>
      </c>
      <c r="C71">
        <v>1.3450398E-3</v>
      </c>
      <c r="D71">
        <v>1.3450398E-3</v>
      </c>
      <c r="E71">
        <v>1.3450398E-3</v>
      </c>
      <c r="F71">
        <v>1.3450398E-3</v>
      </c>
      <c r="G71">
        <v>1.3450398E-3</v>
      </c>
      <c r="H71">
        <v>0</v>
      </c>
    </row>
    <row r="72" spans="1:8" x14ac:dyDescent="0.35">
      <c r="A72">
        <v>1971.5</v>
      </c>
      <c r="B72">
        <v>2.1470593999999999E-3</v>
      </c>
      <c r="C72">
        <v>2.1470593999999999E-3</v>
      </c>
      <c r="D72">
        <v>2.1470593999999999E-3</v>
      </c>
      <c r="E72">
        <v>2.1470593999999999E-3</v>
      </c>
      <c r="F72">
        <v>2.1470593999999999E-3</v>
      </c>
      <c r="G72">
        <v>2.1470593999999999E-3</v>
      </c>
      <c r="H72">
        <v>0</v>
      </c>
    </row>
    <row r="73" spans="1:8" x14ac:dyDescent="0.35">
      <c r="A73">
        <v>1972.5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1973.5</v>
      </c>
      <c r="B74">
        <v>2.5794314999999998E-3</v>
      </c>
      <c r="C74">
        <v>2.5794314999999998E-3</v>
      </c>
      <c r="D74">
        <v>2.5794314999999998E-3</v>
      </c>
      <c r="E74">
        <v>2.5794314999999998E-3</v>
      </c>
      <c r="F74">
        <v>2.5794314999999998E-3</v>
      </c>
      <c r="G74">
        <v>2.5794314999999998E-3</v>
      </c>
      <c r="H74">
        <v>0</v>
      </c>
    </row>
    <row r="75" spans="1:8" x14ac:dyDescent="0.35">
      <c r="A75">
        <v>1974.5</v>
      </c>
      <c r="B75">
        <v>1.3297736E-3</v>
      </c>
      <c r="C75">
        <v>1.3297736E-3</v>
      </c>
      <c r="D75">
        <v>1.3297736E-3</v>
      </c>
      <c r="E75">
        <v>1.3297736E-3</v>
      </c>
      <c r="F75">
        <v>1.3297736E-3</v>
      </c>
      <c r="G75">
        <v>1.3297736E-3</v>
      </c>
      <c r="H75">
        <v>0</v>
      </c>
    </row>
    <row r="76" spans="1:8" x14ac:dyDescent="0.35">
      <c r="A76">
        <v>1975.5</v>
      </c>
      <c r="B76">
        <v>2.1644896000000001E-3</v>
      </c>
      <c r="C76">
        <v>2.1644896000000001E-3</v>
      </c>
      <c r="D76">
        <v>2.1644896000000001E-3</v>
      </c>
      <c r="E76">
        <v>2.1644896000000001E-3</v>
      </c>
      <c r="F76">
        <v>2.1644896000000001E-3</v>
      </c>
      <c r="G76">
        <v>2.1644896000000001E-3</v>
      </c>
      <c r="H76">
        <v>0</v>
      </c>
    </row>
    <row r="77" spans="1:8" x14ac:dyDescent="0.35">
      <c r="A77">
        <v>1976.5</v>
      </c>
      <c r="B77">
        <v>1.5437356000000001E-3</v>
      </c>
      <c r="C77">
        <v>1.5437356000000001E-3</v>
      </c>
      <c r="D77">
        <v>1.5437356000000001E-3</v>
      </c>
      <c r="E77">
        <v>1.5437356000000001E-3</v>
      </c>
      <c r="F77">
        <v>1.5437356000000001E-3</v>
      </c>
      <c r="G77">
        <v>1.5437356000000001E-3</v>
      </c>
      <c r="H77">
        <v>0</v>
      </c>
    </row>
    <row r="78" spans="1:8" x14ac:dyDescent="0.35">
      <c r="A78">
        <v>1977.5</v>
      </c>
      <c r="B78">
        <v>2.6722448000000001E-3</v>
      </c>
      <c r="C78">
        <v>2.6722448000000001E-3</v>
      </c>
      <c r="D78">
        <v>2.6722448000000001E-3</v>
      </c>
      <c r="E78">
        <v>2.6722448000000001E-3</v>
      </c>
      <c r="F78">
        <v>2.6722448000000001E-3</v>
      </c>
      <c r="G78">
        <v>2.6722448000000001E-3</v>
      </c>
      <c r="H78">
        <v>0</v>
      </c>
    </row>
    <row r="79" spans="1:8" x14ac:dyDescent="0.35">
      <c r="A79">
        <v>1978.5</v>
      </c>
      <c r="B79">
        <v>1.3152460000000001E-4</v>
      </c>
      <c r="C79">
        <v>1.3152460000000001E-4</v>
      </c>
      <c r="D79">
        <v>1.3152460000000001E-4</v>
      </c>
      <c r="E79">
        <v>1.3152460000000001E-4</v>
      </c>
      <c r="F79">
        <v>1.3152460000000001E-4</v>
      </c>
      <c r="G79">
        <v>1.3152460000000001E-4</v>
      </c>
      <c r="H79">
        <v>0</v>
      </c>
    </row>
    <row r="80" spans="1:8" x14ac:dyDescent="0.35">
      <c r="A80">
        <v>1979.5</v>
      </c>
      <c r="B80">
        <v>1.4033066E-3</v>
      </c>
      <c r="C80">
        <v>1.4033066E-3</v>
      </c>
      <c r="D80">
        <v>1.4033066E-3</v>
      </c>
      <c r="E80">
        <v>1.4033066E-3</v>
      </c>
      <c r="F80">
        <v>1.4033066E-3</v>
      </c>
      <c r="G80">
        <v>1.4033066E-3</v>
      </c>
      <c r="H80">
        <v>0</v>
      </c>
    </row>
    <row r="81" spans="1:8" x14ac:dyDescent="0.35">
      <c r="A81">
        <v>1980.5</v>
      </c>
      <c r="B81">
        <v>1.7816195999999999E-3</v>
      </c>
      <c r="C81">
        <v>1.7816195999999999E-3</v>
      </c>
      <c r="D81">
        <v>1.7816195999999999E-3</v>
      </c>
      <c r="E81">
        <v>1.7816195999999999E-3</v>
      </c>
      <c r="F81">
        <v>1.7816195999999999E-3</v>
      </c>
      <c r="G81">
        <v>1.7816196999999999E-3</v>
      </c>
      <c r="H81">
        <v>1E-10</v>
      </c>
    </row>
    <row r="82" spans="1:8" x14ac:dyDescent="0.35">
      <c r="A82">
        <v>1981.5</v>
      </c>
      <c r="B82">
        <v>2.7395850000000001E-3</v>
      </c>
      <c r="C82">
        <v>2.7395850000000001E-3</v>
      </c>
      <c r="D82">
        <v>2.7395850000000001E-3</v>
      </c>
      <c r="E82">
        <v>2.7395850000000001E-3</v>
      </c>
      <c r="F82">
        <v>2.7395850000000001E-3</v>
      </c>
      <c r="G82">
        <v>2.7395850000000001E-3</v>
      </c>
      <c r="H82">
        <v>0</v>
      </c>
    </row>
    <row r="83" spans="1:8" x14ac:dyDescent="0.35">
      <c r="A83">
        <v>1982.5</v>
      </c>
      <c r="B83">
        <v>1.6277153E-3</v>
      </c>
      <c r="C83">
        <v>1.6277153E-3</v>
      </c>
      <c r="D83">
        <v>1.6277153E-3</v>
      </c>
      <c r="E83">
        <v>1.6277153E-3</v>
      </c>
      <c r="F83">
        <v>1.6277153E-3</v>
      </c>
      <c r="G83">
        <v>1.6277153E-3</v>
      </c>
      <c r="H83">
        <v>0</v>
      </c>
    </row>
    <row r="84" spans="1:8" x14ac:dyDescent="0.35">
      <c r="A84">
        <v>1983.5</v>
      </c>
      <c r="B84">
        <v>2.0165196999999998E-3</v>
      </c>
      <c r="C84">
        <v>2.0165196999999998E-3</v>
      </c>
      <c r="D84">
        <v>2.0165196999999998E-3</v>
      </c>
      <c r="E84">
        <v>2.0165196999999998E-3</v>
      </c>
      <c r="F84">
        <v>2.0165196999999998E-3</v>
      </c>
      <c r="G84">
        <v>2.0165196999999998E-3</v>
      </c>
      <c r="H84">
        <v>0</v>
      </c>
    </row>
    <row r="85" spans="1:8" x14ac:dyDescent="0.35">
      <c r="A85">
        <v>1984.5</v>
      </c>
      <c r="B85">
        <v>2.3891888999999999E-3</v>
      </c>
      <c r="C85">
        <v>2.3891888999999999E-3</v>
      </c>
      <c r="D85">
        <v>2.3891888999999999E-3</v>
      </c>
      <c r="E85">
        <v>2.3891888999999999E-3</v>
      </c>
      <c r="F85">
        <v>2.3891888999999999E-3</v>
      </c>
      <c r="G85">
        <v>2.3891888999999999E-3</v>
      </c>
      <c r="H85">
        <v>0</v>
      </c>
    </row>
    <row r="86" spans="1:8" x14ac:dyDescent="0.35">
      <c r="A86">
        <v>1985.5</v>
      </c>
      <c r="B86">
        <v>2.0166705000000001E-3</v>
      </c>
      <c r="C86">
        <v>2.0166705000000001E-3</v>
      </c>
      <c r="D86">
        <v>2.0166705000000001E-3</v>
      </c>
      <c r="E86">
        <v>2.0166705000000001E-3</v>
      </c>
      <c r="F86">
        <v>2.0166705000000001E-3</v>
      </c>
      <c r="G86">
        <v>2.0166705000000001E-3</v>
      </c>
      <c r="H86">
        <v>0</v>
      </c>
    </row>
    <row r="87" spans="1:8" x14ac:dyDescent="0.35">
      <c r="A87">
        <v>1986.5</v>
      </c>
      <c r="B87">
        <v>1.1598025000000001E-3</v>
      </c>
      <c r="C87">
        <v>1.1598025000000001E-3</v>
      </c>
      <c r="D87">
        <v>1.1598025000000001E-3</v>
      </c>
      <c r="E87">
        <v>1.1598025000000001E-3</v>
      </c>
      <c r="F87">
        <v>1.1598025000000001E-3</v>
      </c>
      <c r="G87">
        <v>1.1598025000000001E-3</v>
      </c>
      <c r="H87">
        <v>0</v>
      </c>
    </row>
    <row r="88" spans="1:8" x14ac:dyDescent="0.35">
      <c r="A88">
        <v>1987.5</v>
      </c>
      <c r="B88">
        <v>1.6874643E-3</v>
      </c>
      <c r="C88">
        <v>1.6874643E-3</v>
      </c>
      <c r="D88">
        <v>1.6874643E-3</v>
      </c>
      <c r="E88">
        <v>1.6874643E-3</v>
      </c>
      <c r="F88">
        <v>1.6874643E-3</v>
      </c>
      <c r="G88">
        <v>1.6874643E-3</v>
      </c>
      <c r="H88">
        <v>0</v>
      </c>
    </row>
    <row r="89" spans="1:8" x14ac:dyDescent="0.35">
      <c r="A89">
        <v>1988.5</v>
      </c>
      <c r="B89">
        <v>2.9847612999999999E-3</v>
      </c>
      <c r="C89">
        <v>2.9847612999999999E-3</v>
      </c>
      <c r="D89">
        <v>2.9847612999999999E-3</v>
      </c>
      <c r="E89">
        <v>2.9847612999999999E-3</v>
      </c>
      <c r="F89">
        <v>2.9847612999999999E-3</v>
      </c>
      <c r="G89">
        <v>2.9847612999999999E-3</v>
      </c>
      <c r="H89">
        <v>0</v>
      </c>
    </row>
    <row r="90" spans="1:8" x14ac:dyDescent="0.35">
      <c r="A90">
        <v>1989.5</v>
      </c>
      <c r="B90">
        <v>2.7030688000000001E-3</v>
      </c>
      <c r="C90">
        <v>2.7030688000000001E-3</v>
      </c>
      <c r="D90">
        <v>2.7030688000000001E-3</v>
      </c>
      <c r="E90">
        <v>2.7030688000000001E-3</v>
      </c>
      <c r="F90">
        <v>2.7030688000000001E-3</v>
      </c>
      <c r="G90">
        <v>2.7030688000000001E-3</v>
      </c>
      <c r="H90">
        <v>0</v>
      </c>
    </row>
    <row r="91" spans="1:8" x14ac:dyDescent="0.35">
      <c r="A91">
        <v>1990.5</v>
      </c>
      <c r="B91">
        <v>2.8206678000000001E-3</v>
      </c>
      <c r="C91">
        <v>2.8206678000000001E-3</v>
      </c>
      <c r="D91">
        <v>2.8206678000000001E-3</v>
      </c>
      <c r="E91">
        <v>2.8206678000000001E-3</v>
      </c>
      <c r="F91">
        <v>2.8206678000000001E-3</v>
      </c>
      <c r="G91">
        <v>2.8206678000000001E-3</v>
      </c>
      <c r="H91">
        <v>0</v>
      </c>
    </row>
    <row r="92" spans="1:8" x14ac:dyDescent="0.35">
      <c r="A92">
        <v>1991.5</v>
      </c>
      <c r="B92">
        <v>3.6185468000000001E-3</v>
      </c>
      <c r="C92">
        <v>3.6185468000000001E-3</v>
      </c>
      <c r="D92">
        <v>3.6185468000000001E-3</v>
      </c>
      <c r="E92">
        <v>3.6185468000000001E-3</v>
      </c>
      <c r="F92">
        <v>3.6185468000000001E-3</v>
      </c>
      <c r="G92">
        <v>3.6185465E-3</v>
      </c>
      <c r="H92">
        <v>2.0000000000000001E-10</v>
      </c>
    </row>
    <row r="93" spans="1:8" x14ac:dyDescent="0.35">
      <c r="A93">
        <v>1992.5</v>
      </c>
      <c r="B93">
        <v>9.4889010000000001E-4</v>
      </c>
      <c r="C93">
        <v>9.4889010000000001E-4</v>
      </c>
      <c r="D93">
        <v>9.4889010000000001E-4</v>
      </c>
      <c r="E93">
        <v>9.4889010000000001E-4</v>
      </c>
      <c r="F93">
        <v>9.4889010000000001E-4</v>
      </c>
      <c r="G93">
        <v>9.4889010000000001E-4</v>
      </c>
      <c r="H93">
        <v>0</v>
      </c>
    </row>
    <row r="94" spans="1:8" x14ac:dyDescent="0.35">
      <c r="A94">
        <v>1993.5</v>
      </c>
      <c r="B94">
        <v>2.6310012000000001E-3</v>
      </c>
      <c r="C94">
        <v>2.6310012000000001E-3</v>
      </c>
      <c r="D94">
        <v>2.6310012000000001E-3</v>
      </c>
      <c r="E94">
        <v>2.6310012000000001E-3</v>
      </c>
      <c r="F94">
        <v>2.6310012000000001E-3</v>
      </c>
      <c r="G94">
        <v>2.6310012000000001E-3</v>
      </c>
      <c r="H94">
        <v>0</v>
      </c>
    </row>
    <row r="95" spans="1:8" x14ac:dyDescent="0.35">
      <c r="A95">
        <v>1994.5</v>
      </c>
      <c r="B95">
        <v>3.1068185000000001E-3</v>
      </c>
      <c r="C95">
        <v>3.1068185000000001E-3</v>
      </c>
      <c r="D95">
        <v>3.1068185000000001E-3</v>
      </c>
      <c r="E95">
        <v>3.1068185000000001E-3</v>
      </c>
      <c r="F95">
        <v>3.1068185000000001E-3</v>
      </c>
      <c r="G95">
        <v>3.1068185000000001E-3</v>
      </c>
      <c r="H95">
        <v>0</v>
      </c>
    </row>
    <row r="96" spans="1:8" x14ac:dyDescent="0.35">
      <c r="A96">
        <v>1995.5</v>
      </c>
      <c r="B96">
        <v>3.5329545000000002E-3</v>
      </c>
      <c r="C96">
        <v>3.5329545000000002E-3</v>
      </c>
      <c r="D96">
        <v>3.5329545000000002E-3</v>
      </c>
      <c r="E96">
        <v>3.5329545000000002E-3</v>
      </c>
      <c r="F96">
        <v>3.5329545000000002E-3</v>
      </c>
      <c r="G96">
        <v>3.5329543000000001E-3</v>
      </c>
      <c r="H96">
        <v>2.0000000000000001E-10</v>
      </c>
    </row>
    <row r="97" spans="1:8" x14ac:dyDescent="0.35">
      <c r="A97">
        <v>1996.5</v>
      </c>
      <c r="B97">
        <v>2.2874759000000001E-3</v>
      </c>
      <c r="C97">
        <v>2.2874759000000001E-3</v>
      </c>
      <c r="D97">
        <v>2.2874759000000001E-3</v>
      </c>
      <c r="E97">
        <v>2.2874759000000001E-3</v>
      </c>
      <c r="F97">
        <v>2.2874759000000001E-3</v>
      </c>
      <c r="G97">
        <v>2.2874759000000001E-3</v>
      </c>
      <c r="H97">
        <v>0</v>
      </c>
    </row>
    <row r="98" spans="1:8" x14ac:dyDescent="0.35">
      <c r="A98">
        <v>1997.5</v>
      </c>
      <c r="B98">
        <v>3.5915226E-3</v>
      </c>
      <c r="C98">
        <v>3.5915226E-3</v>
      </c>
      <c r="D98">
        <v>3.5915226E-3</v>
      </c>
      <c r="E98">
        <v>3.5915226E-3</v>
      </c>
      <c r="F98">
        <v>3.5915226E-3</v>
      </c>
      <c r="G98">
        <v>3.5915226E-3</v>
      </c>
      <c r="H98">
        <v>0</v>
      </c>
    </row>
    <row r="99" spans="1:8" x14ac:dyDescent="0.35">
      <c r="A99">
        <v>1998.5</v>
      </c>
      <c r="B99">
        <v>4.3228184999999997E-3</v>
      </c>
      <c r="C99">
        <v>4.3228184999999997E-3</v>
      </c>
      <c r="D99">
        <v>4.3228184999999997E-3</v>
      </c>
      <c r="E99">
        <v>4.3228184999999997E-3</v>
      </c>
      <c r="F99">
        <v>4.3228184999999997E-3</v>
      </c>
      <c r="G99">
        <v>4.3228184999999997E-3</v>
      </c>
      <c r="H99">
        <v>0</v>
      </c>
    </row>
    <row r="100" spans="1:8" x14ac:dyDescent="0.35">
      <c r="A100">
        <v>1999.5</v>
      </c>
      <c r="B100">
        <v>2.9006627999999999E-3</v>
      </c>
      <c r="C100">
        <v>2.9006627999999999E-3</v>
      </c>
      <c r="D100">
        <v>2.9006627999999999E-3</v>
      </c>
      <c r="E100">
        <v>2.9006627999999999E-3</v>
      </c>
      <c r="F100">
        <v>2.9006627999999999E-3</v>
      </c>
      <c r="G100">
        <v>2.9006627999999999E-3</v>
      </c>
      <c r="H100">
        <v>0</v>
      </c>
    </row>
    <row r="101" spans="1:8" x14ac:dyDescent="0.35">
      <c r="A101">
        <v>2000.5</v>
      </c>
      <c r="B101">
        <v>3.2556998000000002E-3</v>
      </c>
      <c r="C101">
        <v>3.2556998000000002E-3</v>
      </c>
      <c r="D101">
        <v>3.2556998000000002E-3</v>
      </c>
      <c r="E101">
        <v>3.2556998000000002E-3</v>
      </c>
      <c r="F101">
        <v>3.2556998000000002E-3</v>
      </c>
      <c r="G101">
        <v>3.2556995000000001E-3</v>
      </c>
      <c r="H101">
        <v>2.0000000000000001E-10</v>
      </c>
    </row>
    <row r="102" spans="1:8" x14ac:dyDescent="0.35">
      <c r="A102">
        <v>2001.5</v>
      </c>
      <c r="B102">
        <v>4.0627279999999998E-3</v>
      </c>
      <c r="C102">
        <v>4.0627279999999998E-3</v>
      </c>
      <c r="D102">
        <v>4.0627279999999998E-3</v>
      </c>
      <c r="E102">
        <v>4.0627279999999998E-3</v>
      </c>
      <c r="F102">
        <v>4.0627279999999998E-3</v>
      </c>
      <c r="G102">
        <v>4.0627279999999998E-3</v>
      </c>
      <c r="H102">
        <v>0</v>
      </c>
    </row>
    <row r="103" spans="1:8" x14ac:dyDescent="0.35">
      <c r="A103">
        <v>2002.5</v>
      </c>
      <c r="B103">
        <v>3.2837791000000002E-3</v>
      </c>
      <c r="C103">
        <v>3.2837791000000002E-3</v>
      </c>
      <c r="D103">
        <v>3.2837791000000002E-3</v>
      </c>
      <c r="E103">
        <v>3.2837791000000002E-3</v>
      </c>
      <c r="F103">
        <v>3.2837791000000002E-3</v>
      </c>
      <c r="G103">
        <v>3.2837793999999998E-3</v>
      </c>
      <c r="H103">
        <v>2.0000000000000001E-10</v>
      </c>
    </row>
    <row r="104" spans="1:8" x14ac:dyDescent="0.35">
      <c r="A104">
        <v>2003.5</v>
      </c>
      <c r="B104">
        <v>4.6614865E-3</v>
      </c>
      <c r="C104">
        <v>4.6614865E-3</v>
      </c>
      <c r="D104">
        <v>4.6614865E-3</v>
      </c>
      <c r="E104">
        <v>4.6614865E-3</v>
      </c>
      <c r="F104">
        <v>4.6614865E-3</v>
      </c>
      <c r="G104">
        <v>4.6614865E-3</v>
      </c>
      <c r="H104">
        <v>0</v>
      </c>
    </row>
    <row r="105" spans="1:8" x14ac:dyDescent="0.35">
      <c r="A105">
        <v>2004.5</v>
      </c>
      <c r="B105">
        <v>3.4766457999999998E-3</v>
      </c>
      <c r="C105">
        <v>3.4766457999999998E-3</v>
      </c>
      <c r="D105">
        <v>3.4766457999999998E-3</v>
      </c>
      <c r="E105">
        <v>3.4766457999999998E-3</v>
      </c>
      <c r="F105">
        <v>3.4766457999999998E-3</v>
      </c>
      <c r="G105">
        <v>3.4766457999999998E-3</v>
      </c>
      <c r="H105">
        <v>0</v>
      </c>
    </row>
    <row r="106" spans="1:8" x14ac:dyDescent="0.35">
      <c r="A106">
        <v>2005.5</v>
      </c>
      <c r="B106">
        <v>5.2407510000000001E-3</v>
      </c>
      <c r="C106">
        <v>5.2407510000000001E-3</v>
      </c>
      <c r="D106">
        <v>5.2407510000000001E-3</v>
      </c>
      <c r="E106">
        <v>5.2407510000000001E-3</v>
      </c>
      <c r="F106">
        <v>5.2407510000000001E-3</v>
      </c>
      <c r="G106">
        <v>5.2407510000000001E-3</v>
      </c>
      <c r="H106">
        <v>0</v>
      </c>
    </row>
    <row r="107" spans="1:8" x14ac:dyDescent="0.35">
      <c r="A107">
        <v>2006.5</v>
      </c>
      <c r="B107">
        <v>5.1788878999999999E-3</v>
      </c>
      <c r="C107">
        <v>5.1788878999999999E-3</v>
      </c>
      <c r="D107">
        <v>5.1788878999999999E-3</v>
      </c>
      <c r="E107">
        <v>5.1788878999999999E-3</v>
      </c>
      <c r="F107">
        <v>5.1788878999999999E-3</v>
      </c>
      <c r="G107">
        <v>5.1788878999999999E-3</v>
      </c>
      <c r="H107">
        <v>0</v>
      </c>
    </row>
    <row r="108" spans="1:8" x14ac:dyDescent="0.35">
      <c r="A108">
        <v>2007.5</v>
      </c>
      <c r="B108">
        <v>5.4176040000000003E-3</v>
      </c>
      <c r="C108">
        <v>5.4176040000000003E-3</v>
      </c>
      <c r="D108">
        <v>5.4176040000000003E-3</v>
      </c>
      <c r="E108">
        <v>5.4176040000000003E-3</v>
      </c>
      <c r="F108">
        <v>5.4176040000000003E-3</v>
      </c>
      <c r="G108">
        <v>5.4176040000000003E-3</v>
      </c>
      <c r="H108">
        <v>0</v>
      </c>
    </row>
    <row r="109" spans="1:8" x14ac:dyDescent="0.35">
      <c r="A109">
        <v>2008.5</v>
      </c>
      <c r="B109">
        <v>5.0695701999999999E-3</v>
      </c>
      <c r="C109">
        <v>5.0695701999999999E-3</v>
      </c>
      <c r="D109">
        <v>5.0695701999999999E-3</v>
      </c>
      <c r="E109">
        <v>5.0695701999999999E-3</v>
      </c>
      <c r="F109">
        <v>5.0695701999999999E-3</v>
      </c>
      <c r="G109">
        <v>5.0695701999999999E-3</v>
      </c>
      <c r="H109">
        <v>0</v>
      </c>
    </row>
    <row r="110" spans="1:8" x14ac:dyDescent="0.35">
      <c r="A110">
        <v>2009.5</v>
      </c>
      <c r="B110">
        <v>4.6967659000000002E-3</v>
      </c>
      <c r="C110">
        <v>4.6967659000000002E-3</v>
      </c>
      <c r="D110">
        <v>4.6967659000000002E-3</v>
      </c>
      <c r="E110">
        <v>4.6967659000000002E-3</v>
      </c>
      <c r="F110">
        <v>4.6967659000000002E-3</v>
      </c>
      <c r="G110">
        <v>4.6967659000000002E-3</v>
      </c>
      <c r="H110">
        <v>0</v>
      </c>
    </row>
    <row r="111" spans="1:8" x14ac:dyDescent="0.35">
      <c r="A111">
        <v>2010.5</v>
      </c>
      <c r="B111">
        <v>5.8568656000000004E-3</v>
      </c>
      <c r="C111">
        <v>5.8498535999999997E-3</v>
      </c>
      <c r="D111">
        <v>5.8772223999999998E-3</v>
      </c>
      <c r="E111">
        <v>5.8608562999999999E-3</v>
      </c>
      <c r="F111">
        <v>5.8519378999999996E-3</v>
      </c>
      <c r="G111">
        <v>5.8593470999999996E-3</v>
      </c>
      <c r="H111">
        <v>9.7260999999999999E-6</v>
      </c>
    </row>
    <row r="112" spans="1:8" x14ac:dyDescent="0.35">
      <c r="A112">
        <v>2011.5</v>
      </c>
      <c r="B112">
        <v>4.6371872999999997E-3</v>
      </c>
      <c r="C112">
        <v>4.6159746000000003E-3</v>
      </c>
      <c r="D112">
        <v>4.7079809000000004E-3</v>
      </c>
      <c r="E112">
        <v>4.6476675E-3</v>
      </c>
      <c r="F112">
        <v>4.6223067000000003E-3</v>
      </c>
      <c r="G112">
        <v>4.6462235000000003E-3</v>
      </c>
      <c r="H112">
        <v>3.2816800000000001E-5</v>
      </c>
    </row>
    <row r="113" spans="1:8" x14ac:dyDescent="0.35">
      <c r="A113">
        <v>2012.5</v>
      </c>
      <c r="B113">
        <v>5.4734889000000002E-3</v>
      </c>
      <c r="C113">
        <v>5.4338518999999998E-3</v>
      </c>
      <c r="D113">
        <v>5.5853589000000002E-3</v>
      </c>
      <c r="E113">
        <v>5.4882741999999997E-3</v>
      </c>
      <c r="F113">
        <v>5.4533686000000003E-3</v>
      </c>
      <c r="G113">
        <v>5.4868688000000001E-3</v>
      </c>
      <c r="H113">
        <v>5.2562999999999998E-5</v>
      </c>
    </row>
    <row r="114" spans="1:8" x14ac:dyDescent="0.35">
      <c r="A114">
        <v>2013.5</v>
      </c>
      <c r="B114">
        <v>4.6720449000000001E-3</v>
      </c>
      <c r="C114">
        <v>4.6248184999999999E-3</v>
      </c>
      <c r="D114">
        <v>4.8417030000000002E-3</v>
      </c>
      <c r="E114">
        <v>4.6961907999999997E-3</v>
      </c>
      <c r="F114">
        <v>4.6435212999999999E-3</v>
      </c>
      <c r="G114">
        <v>4.6956552999999996E-3</v>
      </c>
      <c r="H114">
        <v>7.6972100000000001E-5</v>
      </c>
    </row>
    <row r="115" spans="1:8" x14ac:dyDescent="0.35">
      <c r="A115">
        <v>2014.5</v>
      </c>
      <c r="B115">
        <v>5.7729972000000003E-3</v>
      </c>
      <c r="C115">
        <v>5.7068518E-3</v>
      </c>
      <c r="D115">
        <v>6.0082883999999998E-3</v>
      </c>
      <c r="E115">
        <v>5.8041778E-3</v>
      </c>
      <c r="F115">
        <v>5.7370555999999998E-3</v>
      </c>
      <c r="G115">
        <v>5.8058737999999999E-3</v>
      </c>
      <c r="H115">
        <v>1.0639239999999999E-4</v>
      </c>
    </row>
    <row r="116" spans="1:8" x14ac:dyDescent="0.35">
      <c r="A116">
        <v>2015.5</v>
      </c>
      <c r="B116">
        <v>5.5035259999999999E-3</v>
      </c>
      <c r="C116">
        <v>5.4270159000000002E-3</v>
      </c>
      <c r="D116">
        <v>5.8336532999999999E-3</v>
      </c>
      <c r="E116">
        <v>5.5558109000000003E-3</v>
      </c>
      <c r="F116">
        <v>5.4557811999999999E-3</v>
      </c>
      <c r="G116">
        <v>5.5551575000000004E-3</v>
      </c>
      <c r="H116">
        <v>1.4596030000000001E-4</v>
      </c>
    </row>
    <row r="117" spans="1:8" x14ac:dyDescent="0.35">
      <c r="A117">
        <v>2016.5</v>
      </c>
      <c r="B117">
        <v>6.1735953000000001E-3</v>
      </c>
      <c r="C117">
        <v>6.0390267000000001E-3</v>
      </c>
      <c r="D117">
        <v>6.5855779999999999E-3</v>
      </c>
      <c r="E117">
        <v>6.2382990000000001E-3</v>
      </c>
      <c r="F117">
        <v>6.0909954000000002E-3</v>
      </c>
      <c r="G117">
        <v>6.2254989000000002E-3</v>
      </c>
      <c r="H117">
        <v>1.9255020000000001E-4</v>
      </c>
    </row>
    <row r="118" spans="1:8" x14ac:dyDescent="0.35">
      <c r="A118">
        <v>2017.5</v>
      </c>
      <c r="B118">
        <v>6.6721853999999999E-3</v>
      </c>
      <c r="C118">
        <v>6.5248147999999997E-3</v>
      </c>
      <c r="D118">
        <v>7.1617555999999999E-3</v>
      </c>
      <c r="E118">
        <v>6.7238235E-3</v>
      </c>
      <c r="F118">
        <v>6.5942774999999997E-3</v>
      </c>
      <c r="G118">
        <v>6.7353710000000004E-3</v>
      </c>
      <c r="H118">
        <v>2.2368320000000001E-4</v>
      </c>
    </row>
    <row r="119" spans="1:8" x14ac:dyDescent="0.35">
      <c r="A119">
        <v>2018.5</v>
      </c>
      <c r="B119">
        <v>5.8336252999999999E-3</v>
      </c>
      <c r="C119">
        <v>5.6453911000000001E-3</v>
      </c>
      <c r="D119">
        <v>6.4102062E-3</v>
      </c>
      <c r="E119">
        <v>5.8842184999999998E-3</v>
      </c>
      <c r="F119">
        <v>5.7063432999999997E-3</v>
      </c>
      <c r="G119">
        <v>5.8959568999999998E-3</v>
      </c>
      <c r="H119">
        <v>2.7100259999999999E-4</v>
      </c>
    </row>
    <row r="120" spans="1:8" x14ac:dyDescent="0.35">
      <c r="A120">
        <v>2019.5</v>
      </c>
      <c r="B120">
        <v>5.2482331999999998E-3</v>
      </c>
      <c r="C120">
        <v>5.0573861000000001E-3</v>
      </c>
      <c r="D120">
        <v>5.8812904000000001E-3</v>
      </c>
      <c r="E120">
        <v>5.3080362000000004E-3</v>
      </c>
      <c r="F120">
        <v>5.1120864000000002E-3</v>
      </c>
      <c r="G120">
        <v>5.3214068000000002E-3</v>
      </c>
      <c r="H120">
        <v>2.941172E-4</v>
      </c>
    </row>
    <row r="121" spans="1:8" x14ac:dyDescent="0.35">
      <c r="A121">
        <v>2020.5</v>
      </c>
      <c r="B121">
        <v>5.4449742000000001E-3</v>
      </c>
      <c r="C121">
        <v>5.2017425000000003E-3</v>
      </c>
      <c r="D121">
        <v>6.1618335999999996E-3</v>
      </c>
      <c r="E121">
        <v>5.5035572000000001E-3</v>
      </c>
      <c r="F121">
        <v>5.2788239000000001E-3</v>
      </c>
      <c r="G121">
        <v>5.5181863999999997E-3</v>
      </c>
      <c r="H121">
        <v>3.3979019999999998E-4</v>
      </c>
    </row>
    <row r="122" spans="1:8" x14ac:dyDescent="0.35">
      <c r="A122">
        <v>2021.5</v>
      </c>
      <c r="B122">
        <v>7.0855073000000001E-3</v>
      </c>
      <c r="C122">
        <v>6.7543113000000004E-3</v>
      </c>
      <c r="D122">
        <v>7.9539893000000004E-3</v>
      </c>
      <c r="E122">
        <v>7.1035563000000001E-3</v>
      </c>
      <c r="F122">
        <v>6.8589061999999998E-3</v>
      </c>
      <c r="G122">
        <v>7.1512544999999999E-3</v>
      </c>
      <c r="H122">
        <v>4.2285039999999998E-4</v>
      </c>
    </row>
    <row r="123" spans="1:8" x14ac:dyDescent="0.35">
      <c r="A123">
        <v>2022.5</v>
      </c>
      <c r="B123">
        <v>5.6619247999999999E-3</v>
      </c>
      <c r="C123">
        <v>5.3405557000000001E-3</v>
      </c>
      <c r="D123">
        <v>6.5845217999999997E-3</v>
      </c>
      <c r="E123">
        <v>5.720045E-3</v>
      </c>
      <c r="F123">
        <v>5.4431836999999997E-3</v>
      </c>
      <c r="G123">
        <v>5.7500460999999996E-3</v>
      </c>
      <c r="H123">
        <v>4.397413E-4</v>
      </c>
    </row>
    <row r="124" spans="1:8" x14ac:dyDescent="0.35">
      <c r="A124">
        <v>2023.5</v>
      </c>
      <c r="B124">
        <v>7.3178369000000002E-3</v>
      </c>
      <c r="C124">
        <v>6.8907519000000004E-3</v>
      </c>
      <c r="D124">
        <v>8.4417229999999999E-3</v>
      </c>
      <c r="E124">
        <v>7.3663801999999997E-3</v>
      </c>
      <c r="F124">
        <v>7.0451745000000001E-3</v>
      </c>
      <c r="G124">
        <v>7.4123731000000003E-3</v>
      </c>
      <c r="H124">
        <v>5.4360590000000005E-4</v>
      </c>
    </row>
    <row r="125" spans="1:8" x14ac:dyDescent="0.35">
      <c r="A125">
        <v>2024.5</v>
      </c>
      <c r="B125">
        <v>6.2234630000000003E-3</v>
      </c>
      <c r="C125">
        <v>5.8141401999999998E-3</v>
      </c>
      <c r="D125">
        <v>7.4256505000000004E-3</v>
      </c>
      <c r="E125">
        <v>6.3016829000000002E-3</v>
      </c>
      <c r="F125">
        <v>5.9869023999999998E-3</v>
      </c>
      <c r="G125">
        <v>6.3503672999999997E-3</v>
      </c>
      <c r="H125">
        <v>5.6468670000000003E-4</v>
      </c>
    </row>
    <row r="126" spans="1:8" x14ac:dyDescent="0.35">
      <c r="A126">
        <v>2025.5</v>
      </c>
      <c r="B126">
        <v>6.5793743999999999E-3</v>
      </c>
      <c r="C126">
        <v>6.1509985999999997E-3</v>
      </c>
      <c r="D126">
        <v>7.8219576000000002E-3</v>
      </c>
      <c r="E126">
        <v>6.6438256999999997E-3</v>
      </c>
      <c r="F126">
        <v>6.3171390999999999E-3</v>
      </c>
      <c r="G126">
        <v>6.7026591999999998E-3</v>
      </c>
      <c r="H126">
        <v>5.8727240000000004E-4</v>
      </c>
    </row>
    <row r="127" spans="1:8" x14ac:dyDescent="0.35">
      <c r="A127">
        <v>2026.5</v>
      </c>
      <c r="B127">
        <v>7.2383326000000003E-3</v>
      </c>
      <c r="C127">
        <v>6.8219085000000004E-3</v>
      </c>
      <c r="D127">
        <v>8.6241057000000006E-3</v>
      </c>
      <c r="E127">
        <v>7.3249958999999998E-3</v>
      </c>
      <c r="F127">
        <v>6.9902106000000004E-3</v>
      </c>
      <c r="G127">
        <v>7.3999106000000002E-3</v>
      </c>
      <c r="H127">
        <v>6.3754429999999997E-4</v>
      </c>
    </row>
    <row r="128" spans="1:8" x14ac:dyDescent="0.35">
      <c r="A128">
        <v>2027.5</v>
      </c>
      <c r="B128">
        <v>7.0484312999999996E-3</v>
      </c>
      <c r="C128">
        <v>6.6000553999999998E-3</v>
      </c>
      <c r="D128">
        <v>8.5994852999999993E-3</v>
      </c>
      <c r="E128">
        <v>7.1507921E-3</v>
      </c>
      <c r="F128">
        <v>6.7779818E-3</v>
      </c>
      <c r="G128">
        <v>7.2353492000000004E-3</v>
      </c>
      <c r="H128">
        <v>7.093291E-4</v>
      </c>
    </row>
    <row r="129" spans="1:8" x14ac:dyDescent="0.35">
      <c r="A129">
        <v>2028.5</v>
      </c>
      <c r="B129">
        <v>7.0444024000000001E-3</v>
      </c>
      <c r="C129">
        <v>6.5605096000000002E-3</v>
      </c>
      <c r="D129">
        <v>8.7675554999999995E-3</v>
      </c>
      <c r="E129">
        <v>7.1782065000000001E-3</v>
      </c>
      <c r="F129">
        <v>6.7422636999999999E-3</v>
      </c>
      <c r="G129">
        <v>7.2585875000000001E-3</v>
      </c>
      <c r="H129">
        <v>7.8526729999999997E-4</v>
      </c>
    </row>
    <row r="130" spans="1:8" x14ac:dyDescent="0.35">
      <c r="A130">
        <v>2029.5</v>
      </c>
      <c r="B130">
        <v>7.8937569999999995E-3</v>
      </c>
      <c r="C130">
        <v>7.3347013000000004E-3</v>
      </c>
      <c r="D130">
        <v>9.7946217000000006E-3</v>
      </c>
      <c r="E130">
        <v>8.0505487999999997E-3</v>
      </c>
      <c r="F130">
        <v>7.5795263999999998E-3</v>
      </c>
      <c r="G130">
        <v>8.1306313999999994E-3</v>
      </c>
      <c r="H130">
        <v>8.6817139999999997E-4</v>
      </c>
    </row>
    <row r="131" spans="1:8" x14ac:dyDescent="0.35">
      <c r="A131">
        <v>2030.5</v>
      </c>
      <c r="B131">
        <v>7.4813286999999996E-3</v>
      </c>
      <c r="C131">
        <v>6.9036647000000001E-3</v>
      </c>
      <c r="D131">
        <v>9.5919138000000008E-3</v>
      </c>
      <c r="E131">
        <v>7.6337964000000001E-3</v>
      </c>
      <c r="F131">
        <v>7.1568930999999997E-3</v>
      </c>
      <c r="G131">
        <v>7.7535197999999998E-3</v>
      </c>
      <c r="H131">
        <v>9.5355449999999997E-4</v>
      </c>
    </row>
    <row r="132" spans="1:8" x14ac:dyDescent="0.35">
      <c r="A132">
        <v>2031.5</v>
      </c>
      <c r="B132">
        <v>8.0642280999999993E-3</v>
      </c>
      <c r="C132">
        <v>7.4021877E-3</v>
      </c>
      <c r="D132">
        <v>1.0500726300000001E-2</v>
      </c>
      <c r="E132">
        <v>8.2509229000000007E-3</v>
      </c>
      <c r="F132">
        <v>7.6770581999999997E-3</v>
      </c>
      <c r="G132">
        <v>8.3790254000000002E-3</v>
      </c>
      <c r="H132">
        <v>1.1012802999999999E-3</v>
      </c>
    </row>
    <row r="133" spans="1:8" x14ac:dyDescent="0.35">
      <c r="A133">
        <v>2032.5</v>
      </c>
      <c r="B133">
        <v>7.2806948000000002E-3</v>
      </c>
      <c r="C133">
        <v>6.5795756E-3</v>
      </c>
      <c r="D133">
        <v>9.8168141999999993E-3</v>
      </c>
      <c r="E133">
        <v>7.4490025000000003E-3</v>
      </c>
      <c r="F133">
        <v>6.8676961E-3</v>
      </c>
      <c r="G133">
        <v>7.5987568000000002E-3</v>
      </c>
      <c r="H133">
        <v>1.1503520999999999E-3</v>
      </c>
    </row>
    <row r="134" spans="1:8" x14ac:dyDescent="0.35">
      <c r="A134">
        <v>2033.5</v>
      </c>
      <c r="B134">
        <v>8.3075156000000008E-3</v>
      </c>
      <c r="C134">
        <v>7.4975672000000002E-3</v>
      </c>
      <c r="D134">
        <v>1.10193184E-2</v>
      </c>
      <c r="E134">
        <v>8.5035645999999993E-3</v>
      </c>
      <c r="F134">
        <v>7.8584355999999998E-3</v>
      </c>
      <c r="G134">
        <v>8.6372801999999999E-3</v>
      </c>
      <c r="H134">
        <v>1.2414729000000001E-3</v>
      </c>
    </row>
    <row r="135" spans="1:8" x14ac:dyDescent="0.35">
      <c r="A135">
        <v>2034.5</v>
      </c>
      <c r="B135">
        <v>6.8895998E-3</v>
      </c>
      <c r="C135">
        <v>6.1480538E-3</v>
      </c>
      <c r="D135">
        <v>9.5410206999999997E-3</v>
      </c>
      <c r="E135">
        <v>7.1016628999999998E-3</v>
      </c>
      <c r="F135">
        <v>6.5095541000000003E-3</v>
      </c>
      <c r="G135">
        <v>7.2379782999999996E-3</v>
      </c>
      <c r="H135">
        <v>1.1968701000000001E-3</v>
      </c>
    </row>
    <row r="136" spans="1:8" x14ac:dyDescent="0.35">
      <c r="A136">
        <v>2035.5</v>
      </c>
      <c r="B136">
        <v>8.7581229999999996E-3</v>
      </c>
      <c r="C136">
        <v>7.8876736000000006E-3</v>
      </c>
      <c r="D136">
        <v>1.1781924399999999E-2</v>
      </c>
      <c r="E136">
        <v>8.9379744999999993E-3</v>
      </c>
      <c r="F136">
        <v>8.3176093000000006E-3</v>
      </c>
      <c r="G136">
        <v>9.1366599999999996E-3</v>
      </c>
      <c r="H136">
        <v>1.3719330000000001E-3</v>
      </c>
    </row>
    <row r="137" spans="1:8" x14ac:dyDescent="0.35">
      <c r="A137">
        <v>2036.5</v>
      </c>
      <c r="B137">
        <v>9.2306221000000004E-3</v>
      </c>
      <c r="C137">
        <v>8.2136624999999998E-3</v>
      </c>
      <c r="D137">
        <v>1.2523389399999999E-2</v>
      </c>
      <c r="E137">
        <v>9.3806115999999998E-3</v>
      </c>
      <c r="F137">
        <v>8.6744492999999995E-3</v>
      </c>
      <c r="G137">
        <v>9.6045472000000007E-3</v>
      </c>
      <c r="H137">
        <v>1.5171848E-3</v>
      </c>
    </row>
    <row r="138" spans="1:8" x14ac:dyDescent="0.35">
      <c r="A138">
        <v>2037.5</v>
      </c>
      <c r="B138">
        <v>7.9991006999999992E-3</v>
      </c>
      <c r="C138">
        <v>6.9172488999999998E-3</v>
      </c>
      <c r="D138">
        <v>1.14339544E-2</v>
      </c>
      <c r="E138">
        <v>8.1703877000000001E-3</v>
      </c>
      <c r="F138">
        <v>7.3855746999999996E-3</v>
      </c>
      <c r="G138">
        <v>8.3812530999999996E-3</v>
      </c>
      <c r="H138">
        <v>1.5902310999999999E-3</v>
      </c>
    </row>
    <row r="139" spans="1:8" x14ac:dyDescent="0.35">
      <c r="A139">
        <v>2038.5</v>
      </c>
      <c r="B139">
        <v>7.8955469999999993E-3</v>
      </c>
      <c r="C139">
        <v>6.7957290000000004E-3</v>
      </c>
      <c r="D139">
        <v>1.1478520900000001E-2</v>
      </c>
      <c r="E139">
        <v>8.0125807000000007E-3</v>
      </c>
      <c r="F139">
        <v>7.2556766999999998E-3</v>
      </c>
      <c r="G139">
        <v>8.2876105000000005E-3</v>
      </c>
      <c r="H139">
        <v>1.655407E-3</v>
      </c>
    </row>
    <row r="140" spans="1:8" x14ac:dyDescent="0.35">
      <c r="A140">
        <v>2039.5</v>
      </c>
      <c r="B140">
        <v>8.9916466E-3</v>
      </c>
      <c r="C140">
        <v>7.8317774E-3</v>
      </c>
      <c r="D140">
        <v>1.28292544E-2</v>
      </c>
      <c r="E140">
        <v>9.1019245000000006E-3</v>
      </c>
      <c r="F140">
        <v>8.2965464999999999E-3</v>
      </c>
      <c r="G140">
        <v>9.4102295000000006E-3</v>
      </c>
      <c r="H140">
        <v>1.7715414999999999E-3</v>
      </c>
    </row>
    <row r="141" spans="1:8" x14ac:dyDescent="0.35">
      <c r="A141">
        <v>2040.5</v>
      </c>
      <c r="B141">
        <v>8.8066914999999999E-3</v>
      </c>
      <c r="C141">
        <v>7.5878402999999999E-3</v>
      </c>
      <c r="D141">
        <v>1.27783129E-2</v>
      </c>
      <c r="E141">
        <v>8.9365011000000008E-3</v>
      </c>
      <c r="F141">
        <v>8.0864587999999998E-3</v>
      </c>
      <c r="G141">
        <v>9.2391613999999993E-3</v>
      </c>
      <c r="H141">
        <v>1.8362904000000001E-3</v>
      </c>
    </row>
    <row r="142" spans="1:8" x14ac:dyDescent="0.35">
      <c r="A142">
        <v>2041.5</v>
      </c>
      <c r="B142">
        <v>9.7794532999999993E-3</v>
      </c>
      <c r="C142">
        <v>8.3790858999999995E-3</v>
      </c>
      <c r="D142">
        <v>1.3839294199999999E-2</v>
      </c>
      <c r="E142">
        <v>9.8858252000000001E-3</v>
      </c>
      <c r="F142">
        <v>8.9557626999999997E-3</v>
      </c>
      <c r="G142">
        <v>1.01678837E-2</v>
      </c>
      <c r="H142">
        <v>1.9172232999999999E-3</v>
      </c>
    </row>
    <row r="143" spans="1:8" x14ac:dyDescent="0.35">
      <c r="A143">
        <v>2042.5</v>
      </c>
      <c r="B143">
        <v>1.01007335E-2</v>
      </c>
      <c r="C143">
        <v>8.5382713000000006E-3</v>
      </c>
      <c r="D143">
        <v>1.42687792E-2</v>
      </c>
      <c r="E143">
        <v>1.0230748899999999E-2</v>
      </c>
      <c r="F143">
        <v>9.1657182000000007E-3</v>
      </c>
      <c r="G143">
        <v>1.0460850799999999E-2</v>
      </c>
      <c r="H143">
        <v>2.0028295E-3</v>
      </c>
    </row>
    <row r="144" spans="1:8" x14ac:dyDescent="0.35">
      <c r="A144">
        <v>2043.5</v>
      </c>
      <c r="B144">
        <v>8.5565270999999991E-3</v>
      </c>
      <c r="C144">
        <v>7.1055689000000003E-3</v>
      </c>
      <c r="D144">
        <v>1.2490865800000001E-2</v>
      </c>
      <c r="E144">
        <v>8.7204715000000002E-3</v>
      </c>
      <c r="F144">
        <v>7.7510191999999997E-3</v>
      </c>
      <c r="G144">
        <v>8.9248903000000001E-3</v>
      </c>
      <c r="H144">
        <v>1.8751834E-3</v>
      </c>
    </row>
    <row r="145" spans="1:8" x14ac:dyDescent="0.35">
      <c r="A145">
        <v>2044.5</v>
      </c>
      <c r="B145">
        <v>9.7021945000000005E-3</v>
      </c>
      <c r="C145">
        <v>8.1079927999999999E-3</v>
      </c>
      <c r="D145">
        <v>1.4116619699999999E-2</v>
      </c>
      <c r="E145">
        <v>9.8128877999999996E-3</v>
      </c>
      <c r="F145">
        <v>8.7949195999999993E-3</v>
      </c>
      <c r="G145">
        <v>1.01069231E-2</v>
      </c>
      <c r="H145">
        <v>2.0997621999999999E-3</v>
      </c>
    </row>
    <row r="146" spans="1:8" x14ac:dyDescent="0.35">
      <c r="A146">
        <v>2045.5</v>
      </c>
      <c r="B146">
        <v>9.2722839000000008E-3</v>
      </c>
      <c r="C146">
        <v>7.6140933999999999E-3</v>
      </c>
      <c r="D146">
        <v>1.35188354E-2</v>
      </c>
      <c r="E146">
        <v>9.3299960999999997E-3</v>
      </c>
      <c r="F146">
        <v>8.3017544999999995E-3</v>
      </c>
      <c r="G146">
        <v>9.6073923999999995E-3</v>
      </c>
      <c r="H146">
        <v>2.0575016E-3</v>
      </c>
    </row>
    <row r="147" spans="1:8" x14ac:dyDescent="0.35">
      <c r="A147">
        <v>2046.5</v>
      </c>
      <c r="B147">
        <v>8.8200970000000007E-3</v>
      </c>
      <c r="C147">
        <v>7.1806819000000003E-3</v>
      </c>
      <c r="D147">
        <v>1.3222801500000001E-2</v>
      </c>
      <c r="E147">
        <v>8.9247887999999997E-3</v>
      </c>
      <c r="F147">
        <v>7.8737317000000008E-3</v>
      </c>
      <c r="G147">
        <v>9.2044203000000002E-3</v>
      </c>
      <c r="H147">
        <v>2.1090060000000001E-3</v>
      </c>
    </row>
    <row r="148" spans="1:8" x14ac:dyDescent="0.35">
      <c r="A148">
        <v>2047.5</v>
      </c>
      <c r="B148">
        <v>1.0227865500000001E-2</v>
      </c>
      <c r="C148">
        <v>8.4980773000000003E-3</v>
      </c>
      <c r="D148">
        <v>1.501418E-2</v>
      </c>
      <c r="E148">
        <v>1.03573399E-2</v>
      </c>
      <c r="F148">
        <v>9.2259840999999992E-3</v>
      </c>
      <c r="G148">
        <v>1.06646884E-2</v>
      </c>
      <c r="H148">
        <v>2.2789221000000001E-3</v>
      </c>
    </row>
    <row r="149" spans="1:8" x14ac:dyDescent="0.35">
      <c r="A149">
        <v>2048.5002441406</v>
      </c>
      <c r="B149">
        <v>9.0367244999999992E-3</v>
      </c>
      <c r="C149">
        <v>7.2763128999999999E-3</v>
      </c>
      <c r="D149">
        <v>1.3593257399999999E-2</v>
      </c>
      <c r="E149">
        <v>9.1770040000000008E-3</v>
      </c>
      <c r="F149">
        <v>8.0226594999999994E-3</v>
      </c>
      <c r="G149">
        <v>9.4211911999999998E-3</v>
      </c>
      <c r="H149">
        <v>2.1986346999999999E-3</v>
      </c>
    </row>
    <row r="150" spans="1:8" x14ac:dyDescent="0.35">
      <c r="A150">
        <v>2049.5002441406</v>
      </c>
      <c r="B150">
        <v>1.06528075E-2</v>
      </c>
      <c r="C150">
        <v>8.7936213000000003E-3</v>
      </c>
      <c r="D150">
        <v>1.55453337E-2</v>
      </c>
      <c r="E150">
        <v>1.0756760799999999E-2</v>
      </c>
      <c r="F150">
        <v>9.6237444999999998E-3</v>
      </c>
      <c r="G150">
        <v>1.1074453600000001E-2</v>
      </c>
      <c r="H150">
        <v>2.3483711000000002E-3</v>
      </c>
    </row>
    <row r="151" spans="1:8" x14ac:dyDescent="0.35">
      <c r="A151">
        <v>2050.5002441406</v>
      </c>
      <c r="B151">
        <v>1.10972719E-2</v>
      </c>
      <c r="C151">
        <v>9.1605699000000002E-3</v>
      </c>
      <c r="D151">
        <v>1.61808822E-2</v>
      </c>
      <c r="E151">
        <v>1.1212982200000001E-2</v>
      </c>
      <c r="F151">
        <v>1.00662401E-2</v>
      </c>
      <c r="G151">
        <v>1.1543589599999999E-2</v>
      </c>
      <c r="H151">
        <v>2.4361579999999999E-3</v>
      </c>
    </row>
    <row r="152" spans="1:8" x14ac:dyDescent="0.35">
      <c r="A152">
        <v>2051.5002441406</v>
      </c>
      <c r="B152">
        <v>1.06703341E-2</v>
      </c>
      <c r="C152">
        <v>8.7402509999999992E-3</v>
      </c>
      <c r="D152">
        <v>1.5976378699999998E-2</v>
      </c>
      <c r="E152">
        <v>1.0884526199999999E-2</v>
      </c>
      <c r="F152">
        <v>9.6670603000000004E-3</v>
      </c>
      <c r="G152">
        <v>1.11877108E-2</v>
      </c>
      <c r="H152">
        <v>2.5136975999999998E-3</v>
      </c>
    </row>
    <row r="153" spans="1:8" x14ac:dyDescent="0.35">
      <c r="A153">
        <v>2052.5002441406</v>
      </c>
      <c r="B153">
        <v>1.01619773E-2</v>
      </c>
      <c r="C153">
        <v>8.2890997000000001E-3</v>
      </c>
      <c r="D153">
        <v>1.5228723200000001E-2</v>
      </c>
      <c r="E153">
        <v>1.0367809800000001E-2</v>
      </c>
      <c r="F153">
        <v>9.1475406999999998E-3</v>
      </c>
      <c r="G153">
        <v>1.0639029600000001E-2</v>
      </c>
      <c r="H153">
        <v>2.4130121E-3</v>
      </c>
    </row>
    <row r="154" spans="1:8" x14ac:dyDescent="0.35">
      <c r="A154">
        <v>2053.5002441406</v>
      </c>
      <c r="B154">
        <v>9.5750269999999998E-3</v>
      </c>
      <c r="C154">
        <v>7.7865258999999997E-3</v>
      </c>
      <c r="D154">
        <v>1.46283088E-2</v>
      </c>
      <c r="E154">
        <v>9.8662925999999998E-3</v>
      </c>
      <c r="F154">
        <v>8.6398133999999998E-3</v>
      </c>
      <c r="G154">
        <v>1.0099193100000001E-2</v>
      </c>
      <c r="H154">
        <v>2.3799200999999998E-3</v>
      </c>
    </row>
    <row r="155" spans="1:8" x14ac:dyDescent="0.35">
      <c r="A155">
        <v>2054.5002441406</v>
      </c>
      <c r="B155">
        <v>1.04338899E-2</v>
      </c>
      <c r="C155">
        <v>8.6003402000000007E-3</v>
      </c>
      <c r="D155">
        <v>1.5881160299999999E-2</v>
      </c>
      <c r="E155">
        <v>1.06890956E-2</v>
      </c>
      <c r="F155">
        <v>9.4553893000000003E-3</v>
      </c>
      <c r="G155">
        <v>1.1011974900000001E-2</v>
      </c>
      <c r="H155">
        <v>2.5450476000000001E-3</v>
      </c>
    </row>
    <row r="156" spans="1:8" x14ac:dyDescent="0.35">
      <c r="A156">
        <v>2055.5002441406</v>
      </c>
      <c r="B156">
        <v>1.1348430099999999E-2</v>
      </c>
      <c r="C156">
        <v>9.4292127E-3</v>
      </c>
      <c r="D156">
        <v>1.7008257999999998E-2</v>
      </c>
      <c r="E156">
        <v>1.16259446E-2</v>
      </c>
      <c r="F156">
        <v>1.03576556E-2</v>
      </c>
      <c r="G156">
        <v>1.1953900599999999E-2</v>
      </c>
      <c r="H156">
        <v>2.6435857000000002E-3</v>
      </c>
    </row>
    <row r="157" spans="1:8" x14ac:dyDescent="0.35">
      <c r="A157">
        <v>2056.5002441406</v>
      </c>
      <c r="B157">
        <v>1.1526302400000001E-2</v>
      </c>
      <c r="C157">
        <v>9.6047901999999994E-3</v>
      </c>
      <c r="D157">
        <v>1.7636241399999999E-2</v>
      </c>
      <c r="E157">
        <v>1.1907306499999999E-2</v>
      </c>
      <c r="F157">
        <v>1.0525029199999999E-2</v>
      </c>
      <c r="G157">
        <v>1.22399339E-2</v>
      </c>
      <c r="H157">
        <v>2.8151350999999999E-3</v>
      </c>
    </row>
    <row r="158" spans="1:8" x14ac:dyDescent="0.35">
      <c r="A158">
        <v>2057.5002441406</v>
      </c>
      <c r="B158">
        <v>1.18664419E-2</v>
      </c>
      <c r="C158">
        <v>9.8030791000000006E-3</v>
      </c>
      <c r="D158">
        <v>1.77796949E-2</v>
      </c>
      <c r="E158">
        <v>1.21609597E-2</v>
      </c>
      <c r="F158">
        <v>1.07495235E-2</v>
      </c>
      <c r="G158">
        <v>1.24719394E-2</v>
      </c>
      <c r="H158">
        <v>2.7829888E-3</v>
      </c>
    </row>
    <row r="159" spans="1:8" x14ac:dyDescent="0.35">
      <c r="A159">
        <v>2058.5002441406</v>
      </c>
      <c r="B159">
        <v>1.04977712E-2</v>
      </c>
      <c r="C159">
        <v>8.5363825999999997E-3</v>
      </c>
      <c r="D159">
        <v>1.6693083599999999E-2</v>
      </c>
      <c r="E159">
        <v>1.0894510899999999E-2</v>
      </c>
      <c r="F159">
        <v>9.4559593000000004E-3</v>
      </c>
      <c r="G159">
        <v>1.12155424E-2</v>
      </c>
      <c r="H159">
        <v>2.8599212000000001E-3</v>
      </c>
    </row>
    <row r="160" spans="1:8" x14ac:dyDescent="0.35">
      <c r="A160">
        <v>2059.5002441406</v>
      </c>
      <c r="B160">
        <v>1.1587034899999999E-2</v>
      </c>
      <c r="C160">
        <v>9.6159418999999993E-3</v>
      </c>
      <c r="D160">
        <v>1.8197432199999999E-2</v>
      </c>
      <c r="E160">
        <v>1.2042378100000001E-2</v>
      </c>
      <c r="F160">
        <v>1.05706602E-2</v>
      </c>
      <c r="G160">
        <v>1.2402689099999999E-2</v>
      </c>
      <c r="H160">
        <v>3.0165030999999998E-3</v>
      </c>
    </row>
    <row r="161" spans="1:8" x14ac:dyDescent="0.35">
      <c r="A161">
        <v>2060.5002441406</v>
      </c>
      <c r="B161">
        <v>1.1498103799999999E-2</v>
      </c>
      <c r="C161">
        <v>9.4853789000000008E-3</v>
      </c>
      <c r="D161">
        <v>1.8337210600000001E-2</v>
      </c>
      <c r="E161">
        <v>1.20278308E-2</v>
      </c>
      <c r="F161">
        <v>1.0431737599999999E-2</v>
      </c>
      <c r="G161">
        <v>1.23560522E-2</v>
      </c>
      <c r="H161">
        <v>3.1164663000000001E-3</v>
      </c>
    </row>
    <row r="162" spans="1:8" x14ac:dyDescent="0.35">
      <c r="A162">
        <v>2061.5002441406</v>
      </c>
      <c r="B162">
        <v>1.21771963E-2</v>
      </c>
      <c r="C162">
        <v>1.0121777699999999E-2</v>
      </c>
      <c r="D162">
        <v>1.93775762E-2</v>
      </c>
      <c r="E162">
        <v>1.2789276400000001E-2</v>
      </c>
      <c r="F162">
        <v>1.11328876E-2</v>
      </c>
      <c r="G162">
        <v>1.3119742300000001E-2</v>
      </c>
      <c r="H162">
        <v>3.2586338999999998E-3</v>
      </c>
    </row>
    <row r="163" spans="1:8" x14ac:dyDescent="0.35">
      <c r="A163">
        <v>2062.5002441406</v>
      </c>
      <c r="B163">
        <v>1.22540528E-2</v>
      </c>
      <c r="C163">
        <v>1.02046281E-2</v>
      </c>
      <c r="D163">
        <v>1.9886709700000001E-2</v>
      </c>
      <c r="E163">
        <v>1.2902132199999999E-2</v>
      </c>
      <c r="F163">
        <v>1.12085342E-2</v>
      </c>
      <c r="G163">
        <v>1.3291211799999999E-2</v>
      </c>
      <c r="H163">
        <v>3.4232211999999998E-3</v>
      </c>
    </row>
    <row r="164" spans="1:8" x14ac:dyDescent="0.35">
      <c r="A164">
        <v>2063.5002441406</v>
      </c>
      <c r="B164">
        <v>1.1538028699999999E-2</v>
      </c>
      <c r="C164">
        <v>9.4469227000000006E-3</v>
      </c>
      <c r="D164">
        <v>1.8899964200000001E-2</v>
      </c>
      <c r="E164">
        <v>1.2162386400000001E-2</v>
      </c>
      <c r="F164">
        <v>1.0381667900000001E-2</v>
      </c>
      <c r="G164">
        <v>1.24857947E-2</v>
      </c>
      <c r="H164">
        <v>3.3408536000000002E-3</v>
      </c>
    </row>
    <row r="165" spans="1:8" x14ac:dyDescent="0.35">
      <c r="A165">
        <v>2064.5002441406</v>
      </c>
      <c r="B165">
        <v>1.2651105399999999E-2</v>
      </c>
      <c r="C165">
        <v>1.0428678199999999E-2</v>
      </c>
      <c r="D165">
        <v>2.0146740600000001E-2</v>
      </c>
      <c r="E165">
        <v>1.3231606200000001E-2</v>
      </c>
      <c r="F165">
        <v>1.1399577399999999E-2</v>
      </c>
      <c r="G165">
        <v>1.35715408E-2</v>
      </c>
      <c r="H165">
        <v>3.4290238000000001E-3</v>
      </c>
    </row>
    <row r="166" spans="1:8" x14ac:dyDescent="0.35">
      <c r="A166">
        <v>2065.5002441406</v>
      </c>
      <c r="B166">
        <v>1.0840716800000001E-2</v>
      </c>
      <c r="C166">
        <v>8.7938504000000008E-3</v>
      </c>
      <c r="D166">
        <v>1.79624613E-2</v>
      </c>
      <c r="E166">
        <v>1.1404208799999999E-2</v>
      </c>
      <c r="F166">
        <v>9.7224479999999999E-3</v>
      </c>
      <c r="G166">
        <v>1.1744737599999999E-2</v>
      </c>
      <c r="H166">
        <v>3.2369953E-3</v>
      </c>
    </row>
    <row r="167" spans="1:8" x14ac:dyDescent="0.35">
      <c r="A167">
        <v>2066.5002441406</v>
      </c>
      <c r="B167">
        <v>1.1170337900000001E-2</v>
      </c>
      <c r="C167">
        <v>9.0182060000000008E-3</v>
      </c>
      <c r="D167">
        <v>1.88451353E-2</v>
      </c>
      <c r="E167">
        <v>1.17676901E-2</v>
      </c>
      <c r="F167">
        <v>1.00348378E-2</v>
      </c>
      <c r="G167">
        <v>1.2167241400000001E-2</v>
      </c>
      <c r="H167">
        <v>3.4701959E-3</v>
      </c>
    </row>
    <row r="168" spans="1:8" x14ac:dyDescent="0.35">
      <c r="A168">
        <v>2067.5002441406</v>
      </c>
      <c r="B168">
        <v>1.2783509700000001E-2</v>
      </c>
      <c r="C168">
        <v>1.0531949800000001E-2</v>
      </c>
      <c r="D168">
        <v>2.05834433E-2</v>
      </c>
      <c r="E168">
        <v>1.34072462E-2</v>
      </c>
      <c r="F168">
        <v>1.1638883500000001E-2</v>
      </c>
      <c r="G168">
        <v>1.3789007400000001E-2</v>
      </c>
      <c r="H168">
        <v>3.5370209E-3</v>
      </c>
    </row>
    <row r="169" spans="1:8" x14ac:dyDescent="0.35">
      <c r="A169">
        <v>2068.5002441406</v>
      </c>
      <c r="B169">
        <v>1.13158142E-2</v>
      </c>
      <c r="C169">
        <v>9.1600911999999996E-3</v>
      </c>
      <c r="D169">
        <v>1.9078819100000002E-2</v>
      </c>
      <c r="E169">
        <v>1.1976857699999999E-2</v>
      </c>
      <c r="F169">
        <v>1.02335811E-2</v>
      </c>
      <c r="G169">
        <v>1.23530319E-2</v>
      </c>
      <c r="H169">
        <v>3.4968694999999998E-3</v>
      </c>
    </row>
    <row r="170" spans="1:8" x14ac:dyDescent="0.35">
      <c r="A170">
        <v>2069.5002441406</v>
      </c>
      <c r="B170">
        <v>1.2128411800000001E-2</v>
      </c>
      <c r="C170">
        <v>9.9657960000000007E-3</v>
      </c>
      <c r="D170">
        <v>2.0150639099999999E-2</v>
      </c>
      <c r="E170">
        <v>1.2731599600000001E-2</v>
      </c>
      <c r="F170">
        <v>1.1051118400000001E-2</v>
      </c>
      <c r="G170">
        <v>1.32055134E-2</v>
      </c>
      <c r="H170">
        <v>3.5987971E-3</v>
      </c>
    </row>
    <row r="171" spans="1:8" x14ac:dyDescent="0.35">
      <c r="A171">
        <v>2070.5002441406</v>
      </c>
      <c r="B171">
        <v>1.30040729E-2</v>
      </c>
      <c r="C171">
        <v>1.0818962E-2</v>
      </c>
      <c r="D171">
        <v>2.1336853499999999E-2</v>
      </c>
      <c r="E171">
        <v>1.3702749300000001E-2</v>
      </c>
      <c r="F171">
        <v>1.1964977700000001E-2</v>
      </c>
      <c r="G171">
        <v>1.4165523500000001E-2</v>
      </c>
      <c r="H171">
        <v>3.7157230999999998E-3</v>
      </c>
    </row>
    <row r="172" spans="1:8" x14ac:dyDescent="0.35">
      <c r="A172">
        <v>2071.5002441406</v>
      </c>
      <c r="B172">
        <v>1.11273304E-2</v>
      </c>
      <c r="C172">
        <v>9.1253435000000008E-3</v>
      </c>
      <c r="D172">
        <v>1.9041098699999998E-2</v>
      </c>
      <c r="E172">
        <v>1.17965685E-2</v>
      </c>
      <c r="F172">
        <v>1.0152962099999999E-2</v>
      </c>
      <c r="G172">
        <v>1.22486604E-2</v>
      </c>
      <c r="H172">
        <v>3.5141440999999999E-3</v>
      </c>
    </row>
    <row r="173" spans="1:8" x14ac:dyDescent="0.35">
      <c r="A173">
        <v>2072.5002441406</v>
      </c>
      <c r="B173">
        <v>1.25189172E-2</v>
      </c>
      <c r="C173">
        <v>1.03272013E-2</v>
      </c>
      <c r="D173">
        <v>2.1089469999999999E-2</v>
      </c>
      <c r="E173">
        <v>1.3179916E-2</v>
      </c>
      <c r="F173">
        <v>1.1420688599999999E-2</v>
      </c>
      <c r="G173">
        <v>1.3707238199999999E-2</v>
      </c>
      <c r="H173">
        <v>3.8168172000000002E-3</v>
      </c>
    </row>
    <row r="174" spans="1:8" x14ac:dyDescent="0.35">
      <c r="A174">
        <v>2073.5002441406</v>
      </c>
      <c r="B174">
        <v>1.14719234E-2</v>
      </c>
      <c r="C174">
        <v>9.4098700000000007E-3</v>
      </c>
      <c r="D174">
        <v>2.0086832299999999E-2</v>
      </c>
      <c r="E174">
        <v>1.2278250399999999E-2</v>
      </c>
      <c r="F174">
        <v>1.0504559599999999E-2</v>
      </c>
      <c r="G174">
        <v>1.2750287500000001E-2</v>
      </c>
      <c r="H174">
        <v>3.7916647E-3</v>
      </c>
    </row>
    <row r="175" spans="1:8" x14ac:dyDescent="0.35">
      <c r="A175">
        <v>2074.5002441406</v>
      </c>
      <c r="B175">
        <v>1.31392004E-2</v>
      </c>
      <c r="C175">
        <v>1.09323636E-2</v>
      </c>
      <c r="D175">
        <v>2.2253727500000001E-2</v>
      </c>
      <c r="E175">
        <v>1.39405793E-2</v>
      </c>
      <c r="F175">
        <v>1.2083561200000001E-2</v>
      </c>
      <c r="G175">
        <v>1.44698862E-2</v>
      </c>
      <c r="H175">
        <v>4.0211366E-3</v>
      </c>
    </row>
    <row r="176" spans="1:8" x14ac:dyDescent="0.35">
      <c r="A176">
        <v>2075.5002441406</v>
      </c>
      <c r="B176">
        <v>1.2241582399999999E-2</v>
      </c>
      <c r="C176">
        <v>9.9821574999999999E-3</v>
      </c>
      <c r="D176">
        <v>2.1005610000000001E-2</v>
      </c>
      <c r="E176">
        <v>1.2892006900000001E-2</v>
      </c>
      <c r="F176">
        <v>1.10962661E-2</v>
      </c>
      <c r="G176">
        <v>1.34435249E-2</v>
      </c>
      <c r="H176">
        <v>3.9095948E-3</v>
      </c>
    </row>
    <row r="177" spans="1:8" x14ac:dyDescent="0.35">
      <c r="A177">
        <v>2076.5002441406</v>
      </c>
      <c r="B177">
        <v>1.26719968E-2</v>
      </c>
      <c r="C177">
        <v>1.0450835299999999E-2</v>
      </c>
      <c r="D177">
        <v>2.2094005699999999E-2</v>
      </c>
      <c r="E177">
        <v>1.3520679400000001E-2</v>
      </c>
      <c r="F177">
        <v>1.1573498099999999E-2</v>
      </c>
      <c r="G177">
        <v>1.40622035E-2</v>
      </c>
      <c r="H177">
        <v>4.1465987000000003E-3</v>
      </c>
    </row>
    <row r="178" spans="1:8" x14ac:dyDescent="0.35">
      <c r="A178">
        <v>2077.5002441406</v>
      </c>
      <c r="B178">
        <v>1.36158979E-2</v>
      </c>
      <c r="C178">
        <v>1.11155361E-2</v>
      </c>
      <c r="D178">
        <v>2.3159576599999999E-2</v>
      </c>
      <c r="E178">
        <v>1.432049E-2</v>
      </c>
      <c r="F178">
        <v>1.2250586399999999E-2</v>
      </c>
      <c r="G178">
        <v>1.4892417E-2</v>
      </c>
      <c r="H178">
        <v>4.2789396999999996E-3</v>
      </c>
    </row>
    <row r="179" spans="1:8" x14ac:dyDescent="0.35">
      <c r="A179">
        <v>2078.5002441406</v>
      </c>
      <c r="B179">
        <v>1.35177309E-2</v>
      </c>
      <c r="C179">
        <v>1.11553529E-2</v>
      </c>
      <c r="D179">
        <v>2.3858659000000001E-2</v>
      </c>
      <c r="E179">
        <v>1.4386064400000001E-2</v>
      </c>
      <c r="F179">
        <v>1.22971153E-2</v>
      </c>
      <c r="G179">
        <v>1.50429849E-2</v>
      </c>
      <c r="H179">
        <v>4.5415317000000004E-3</v>
      </c>
    </row>
    <row r="180" spans="1:8" x14ac:dyDescent="0.35">
      <c r="A180">
        <v>2079.5002441406</v>
      </c>
      <c r="B180">
        <v>1.43441325E-2</v>
      </c>
      <c r="C180">
        <v>1.17847743E-2</v>
      </c>
      <c r="D180">
        <v>2.4720534700000001E-2</v>
      </c>
      <c r="E180">
        <v>1.52215483E-2</v>
      </c>
      <c r="F180">
        <v>1.2985388699999999E-2</v>
      </c>
      <c r="G180">
        <v>1.5811275699999999E-2</v>
      </c>
      <c r="H180">
        <v>4.6059428999999999E-3</v>
      </c>
    </row>
    <row r="181" spans="1:8" x14ac:dyDescent="0.35">
      <c r="A181">
        <v>2080.5002441406</v>
      </c>
      <c r="B181">
        <v>1.4728055300000001E-2</v>
      </c>
      <c r="C181">
        <v>1.2123263400000001E-2</v>
      </c>
      <c r="D181">
        <v>2.5504434499999999E-2</v>
      </c>
      <c r="E181">
        <v>1.5586719799999999E-2</v>
      </c>
      <c r="F181">
        <v>1.3318986600000001E-2</v>
      </c>
      <c r="G181">
        <v>1.6252290499999999E-2</v>
      </c>
      <c r="H181">
        <v>4.7753867999999998E-3</v>
      </c>
    </row>
    <row r="182" spans="1:8" x14ac:dyDescent="0.35">
      <c r="A182">
        <v>2081.5002441406</v>
      </c>
      <c r="B182">
        <v>1.3142944300000001E-2</v>
      </c>
      <c r="C182">
        <v>1.0576317999999999E-2</v>
      </c>
      <c r="D182">
        <v>2.3954667200000002E-2</v>
      </c>
      <c r="E182">
        <v>1.39690461E-2</v>
      </c>
      <c r="F182">
        <v>1.1684130900000001E-2</v>
      </c>
      <c r="G182">
        <v>1.4665421999999999E-2</v>
      </c>
      <c r="H182">
        <v>4.7896099000000001E-3</v>
      </c>
    </row>
    <row r="183" spans="1:8" x14ac:dyDescent="0.35">
      <c r="A183">
        <v>2082.5002441406</v>
      </c>
      <c r="B183">
        <v>1.45249804E-2</v>
      </c>
      <c r="C183">
        <v>1.20165208E-2</v>
      </c>
      <c r="D183">
        <v>2.56145373E-2</v>
      </c>
      <c r="E183">
        <v>1.5426793100000001E-2</v>
      </c>
      <c r="F183">
        <v>1.32002244E-2</v>
      </c>
      <c r="G183">
        <v>1.61566101E-2</v>
      </c>
      <c r="H183">
        <v>4.8688352000000002E-3</v>
      </c>
    </row>
    <row r="184" spans="1:8" x14ac:dyDescent="0.35">
      <c r="A184">
        <v>2083.5002441406</v>
      </c>
      <c r="B184">
        <v>1.4079946100000001E-2</v>
      </c>
      <c r="C184">
        <v>1.15243224E-2</v>
      </c>
      <c r="D184">
        <v>2.5255704300000001E-2</v>
      </c>
      <c r="E184">
        <v>1.49908243E-2</v>
      </c>
      <c r="F184">
        <v>1.2693065200000001E-2</v>
      </c>
      <c r="G184">
        <v>1.5708770600000001E-2</v>
      </c>
      <c r="H184">
        <v>4.9176528000000001E-3</v>
      </c>
    </row>
    <row r="185" spans="1:8" x14ac:dyDescent="0.35">
      <c r="A185">
        <v>2084.5002441406</v>
      </c>
      <c r="B185">
        <v>1.2562327999999999E-2</v>
      </c>
      <c r="C185">
        <v>1.0126471499999999E-2</v>
      </c>
      <c r="D185">
        <v>2.31013726E-2</v>
      </c>
      <c r="E185">
        <v>1.3345149299999999E-2</v>
      </c>
      <c r="F185">
        <v>1.1158484999999999E-2</v>
      </c>
      <c r="G185">
        <v>1.40587613E-2</v>
      </c>
      <c r="H185">
        <v>4.6560042999999997E-3</v>
      </c>
    </row>
    <row r="186" spans="1:8" x14ac:dyDescent="0.35">
      <c r="A186">
        <v>2085.5002441406</v>
      </c>
      <c r="B186">
        <v>1.29949534E-2</v>
      </c>
      <c r="C186">
        <v>1.04530752E-2</v>
      </c>
      <c r="D186">
        <v>2.40558814E-2</v>
      </c>
      <c r="E186">
        <v>1.3846767100000001E-2</v>
      </c>
      <c r="F186">
        <v>1.15472935E-2</v>
      </c>
      <c r="G186">
        <v>1.4579594099999999E-2</v>
      </c>
      <c r="H186">
        <v>4.8799827000000004E-3</v>
      </c>
    </row>
    <row r="187" spans="1:8" x14ac:dyDescent="0.35">
      <c r="A187">
        <v>2086.5002441406</v>
      </c>
      <c r="B187">
        <v>1.45749981E-2</v>
      </c>
      <c r="C187">
        <v>1.1811095299999999E-2</v>
      </c>
      <c r="D187">
        <v>2.54935492E-2</v>
      </c>
      <c r="E187">
        <v>1.52492085E-2</v>
      </c>
      <c r="F187">
        <v>1.2920993400000001E-2</v>
      </c>
      <c r="G187">
        <v>1.60099678E-2</v>
      </c>
      <c r="H187">
        <v>4.8938430999999998E-3</v>
      </c>
    </row>
    <row r="188" spans="1:8" x14ac:dyDescent="0.35">
      <c r="A188">
        <v>2087.5002441406</v>
      </c>
      <c r="B188">
        <v>1.45426141E-2</v>
      </c>
      <c r="C188">
        <v>1.18484451E-2</v>
      </c>
      <c r="D188">
        <v>2.6214398399999998E-2</v>
      </c>
      <c r="E188">
        <v>1.54158091E-2</v>
      </c>
      <c r="F188">
        <v>1.30366301E-2</v>
      </c>
      <c r="G188">
        <v>1.6211580499999999E-2</v>
      </c>
      <c r="H188">
        <v>5.1496084999999997E-3</v>
      </c>
    </row>
    <row r="189" spans="1:8" x14ac:dyDescent="0.35">
      <c r="A189">
        <v>2088.5002441406</v>
      </c>
      <c r="B189">
        <v>1.54284379E-2</v>
      </c>
      <c r="C189">
        <v>1.25435432E-2</v>
      </c>
      <c r="D189">
        <v>2.7235688599999999E-2</v>
      </c>
      <c r="E189">
        <v>1.6353363199999998E-2</v>
      </c>
      <c r="F189">
        <v>1.3791148600000001E-2</v>
      </c>
      <c r="G189">
        <v>1.7070436899999999E-2</v>
      </c>
      <c r="H189">
        <v>5.2495561999999999E-3</v>
      </c>
    </row>
    <row r="190" spans="1:8" x14ac:dyDescent="0.35">
      <c r="A190">
        <v>2089.5002441406</v>
      </c>
      <c r="B190">
        <v>1.51074203E-2</v>
      </c>
      <c r="C190">
        <v>1.21669052E-2</v>
      </c>
      <c r="D190">
        <v>2.71642525E-2</v>
      </c>
      <c r="E190">
        <v>1.5847174499999998E-2</v>
      </c>
      <c r="F190">
        <v>1.33442665E-2</v>
      </c>
      <c r="G190">
        <v>1.6726003999999999E-2</v>
      </c>
      <c r="H190">
        <v>5.3771874000000004E-3</v>
      </c>
    </row>
    <row r="191" spans="1:8" x14ac:dyDescent="0.35">
      <c r="A191">
        <v>2090.5002441406</v>
      </c>
      <c r="B191">
        <v>1.40205668E-2</v>
      </c>
      <c r="C191">
        <v>1.1247258600000001E-2</v>
      </c>
      <c r="D191">
        <v>2.6292441400000002E-2</v>
      </c>
      <c r="E191">
        <v>1.49443084E-2</v>
      </c>
      <c r="F191">
        <v>1.2343120799999999E-2</v>
      </c>
      <c r="G191">
        <v>1.5769539400000001E-2</v>
      </c>
      <c r="H191">
        <v>5.4159528000000002E-3</v>
      </c>
    </row>
    <row r="192" spans="1:8" x14ac:dyDescent="0.35">
      <c r="A192">
        <v>2091.5002441406</v>
      </c>
      <c r="B192">
        <v>1.48859592E-2</v>
      </c>
      <c r="C192">
        <v>1.20476475E-2</v>
      </c>
      <c r="D192">
        <v>2.71366462E-2</v>
      </c>
      <c r="E192">
        <v>1.5776874499999999E-2</v>
      </c>
      <c r="F192">
        <v>1.3171055399999999E-2</v>
      </c>
      <c r="G192">
        <v>1.6603637500000001E-2</v>
      </c>
      <c r="H192">
        <v>5.4243505000000003E-3</v>
      </c>
    </row>
    <row r="193" spans="1:8" x14ac:dyDescent="0.35">
      <c r="A193">
        <v>2092.5002441406</v>
      </c>
      <c r="B193">
        <v>1.3865324700000001E-2</v>
      </c>
      <c r="C193">
        <v>1.1062827900000001E-2</v>
      </c>
      <c r="D193">
        <v>2.6057310399999999E-2</v>
      </c>
      <c r="E193">
        <v>1.48180285E-2</v>
      </c>
      <c r="F193">
        <v>1.2182014999999999E-2</v>
      </c>
      <c r="G193">
        <v>1.5597100399999999E-2</v>
      </c>
      <c r="H193">
        <v>5.3897019999999997E-3</v>
      </c>
    </row>
    <row r="194" spans="1:8" x14ac:dyDescent="0.35">
      <c r="A194">
        <v>2093.5002441406</v>
      </c>
      <c r="B194">
        <v>1.5573735300000001E-2</v>
      </c>
      <c r="C194">
        <v>1.27524631E-2</v>
      </c>
      <c r="D194">
        <v>2.81162355E-2</v>
      </c>
      <c r="E194">
        <v>1.6532780600000001E-2</v>
      </c>
      <c r="F194">
        <v>1.39377071E-2</v>
      </c>
      <c r="G194">
        <v>1.7382582600000002E-2</v>
      </c>
      <c r="H194">
        <v>5.5228719000000003E-3</v>
      </c>
    </row>
    <row r="195" spans="1:8" x14ac:dyDescent="0.35">
      <c r="A195">
        <v>2094.5002441406</v>
      </c>
      <c r="B195">
        <v>1.6037577800000001E-2</v>
      </c>
      <c r="C195">
        <v>1.31447101E-2</v>
      </c>
      <c r="D195">
        <v>2.9087284599999999E-2</v>
      </c>
      <c r="E195">
        <v>1.6979077799999999E-2</v>
      </c>
      <c r="F195">
        <v>1.4340967899999999E-2</v>
      </c>
      <c r="G195">
        <v>1.79179236E-2</v>
      </c>
      <c r="H195">
        <v>5.7402076E-3</v>
      </c>
    </row>
    <row r="196" spans="1:8" x14ac:dyDescent="0.35">
      <c r="A196">
        <v>2095.5002441406</v>
      </c>
      <c r="B196">
        <v>1.6307661300000002E-2</v>
      </c>
      <c r="C196">
        <v>1.3399397E-2</v>
      </c>
      <c r="D196">
        <v>2.9930815100000001E-2</v>
      </c>
      <c r="E196">
        <v>1.7297277199999999E-2</v>
      </c>
      <c r="F196">
        <v>1.46174887E-2</v>
      </c>
      <c r="G196">
        <v>1.8310528199999999E-2</v>
      </c>
      <c r="H196">
        <v>5.9636728999999996E-3</v>
      </c>
    </row>
    <row r="197" spans="1:8" x14ac:dyDescent="0.35">
      <c r="A197">
        <v>2096.5002441406</v>
      </c>
      <c r="B197">
        <v>1.52288666E-2</v>
      </c>
      <c r="C197">
        <v>1.22125922E-2</v>
      </c>
      <c r="D197">
        <v>2.84906048E-2</v>
      </c>
      <c r="E197">
        <v>1.6044048599999999E-2</v>
      </c>
      <c r="F197">
        <v>1.3379617599999999E-2</v>
      </c>
      <c r="G197">
        <v>1.7071146499999999E-2</v>
      </c>
      <c r="H197">
        <v>5.8666155999999997E-3</v>
      </c>
    </row>
    <row r="198" spans="1:8" x14ac:dyDescent="0.35">
      <c r="A198">
        <v>2097.5002441406</v>
      </c>
      <c r="B198">
        <v>1.39215356E-2</v>
      </c>
      <c r="C198">
        <v>1.1174935800000001E-2</v>
      </c>
      <c r="D198">
        <v>2.68640146E-2</v>
      </c>
      <c r="E198">
        <v>1.4830268000000001E-2</v>
      </c>
      <c r="F198">
        <v>1.2219977599999999E-2</v>
      </c>
      <c r="G198">
        <v>1.5802146900000001E-2</v>
      </c>
      <c r="H198">
        <v>5.6760758000000003E-3</v>
      </c>
    </row>
    <row r="199" spans="1:8" x14ac:dyDescent="0.35">
      <c r="A199">
        <v>2098.5002441406</v>
      </c>
      <c r="B199">
        <v>1.6217162800000001E-2</v>
      </c>
      <c r="C199">
        <v>1.30551374E-2</v>
      </c>
      <c r="D199">
        <v>2.94008311E-2</v>
      </c>
      <c r="E199">
        <v>1.7054425599999999E-2</v>
      </c>
      <c r="F199">
        <v>1.42064327E-2</v>
      </c>
      <c r="G199">
        <v>1.79867968E-2</v>
      </c>
      <c r="H199">
        <v>5.8803661000000002E-3</v>
      </c>
    </row>
    <row r="200" spans="1:8" x14ac:dyDescent="0.35">
      <c r="A200">
        <v>2099.5002441406</v>
      </c>
      <c r="B200">
        <v>1.6184808700000001E-2</v>
      </c>
      <c r="C200">
        <v>1.3037893E-2</v>
      </c>
      <c r="D200">
        <v>3.02377045E-2</v>
      </c>
      <c r="E200">
        <v>1.7204528699999999E-2</v>
      </c>
      <c r="F200">
        <v>1.43143097E-2</v>
      </c>
      <c r="G200">
        <v>1.8195848899999999E-2</v>
      </c>
      <c r="H200">
        <v>6.1919968999999998E-3</v>
      </c>
    </row>
    <row r="201" spans="1:8" x14ac:dyDescent="0.35">
      <c r="A201">
        <v>2100.5002441406</v>
      </c>
      <c r="B201">
        <v>1.4466012800000001E-2</v>
      </c>
      <c r="C201">
        <v>1.13650039E-2</v>
      </c>
      <c r="D201">
        <v>2.77409721E-2</v>
      </c>
      <c r="E201">
        <v>1.53615E-2</v>
      </c>
      <c r="F201">
        <v>1.25011494E-2</v>
      </c>
      <c r="G201">
        <v>1.6286928199999998E-2</v>
      </c>
      <c r="H201">
        <v>5.8978768000000001E-3</v>
      </c>
    </row>
    <row r="202" spans="1:8" x14ac:dyDescent="0.35">
      <c r="A202">
        <v>2101.5002441406</v>
      </c>
      <c r="B202">
        <v>1.4906623399999999E-2</v>
      </c>
      <c r="C202">
        <v>1.17311412E-2</v>
      </c>
      <c r="D202">
        <v>2.8534257800000001E-2</v>
      </c>
      <c r="E202">
        <v>1.5863476299999998E-2</v>
      </c>
      <c r="F202">
        <v>1.2956109800000001E-2</v>
      </c>
      <c r="G202">
        <v>1.6798321200000001E-2</v>
      </c>
      <c r="H202">
        <v>6.0435678E-3</v>
      </c>
    </row>
    <row r="203" spans="1:8" x14ac:dyDescent="0.35">
      <c r="A203">
        <v>2102.5002441406</v>
      </c>
      <c r="B203">
        <v>1.60191152E-2</v>
      </c>
      <c r="C203">
        <v>1.2973216399999999E-2</v>
      </c>
      <c r="D203">
        <v>2.9963113400000001E-2</v>
      </c>
      <c r="E203">
        <v>1.7039058700000002E-2</v>
      </c>
      <c r="F203">
        <v>1.4259117700000001E-2</v>
      </c>
      <c r="G203">
        <v>1.8050724600000002E-2</v>
      </c>
      <c r="H203">
        <v>6.1190402999999997E-3</v>
      </c>
    </row>
    <row r="204" spans="1:8" x14ac:dyDescent="0.35">
      <c r="A204">
        <v>2103.5002441406</v>
      </c>
      <c r="B204">
        <v>1.68433692E-2</v>
      </c>
      <c r="C204">
        <v>1.3601516399999999E-2</v>
      </c>
      <c r="D204">
        <v>3.08350082E-2</v>
      </c>
      <c r="E204">
        <v>1.7870331199999999E-2</v>
      </c>
      <c r="F204">
        <v>1.49738984E-2</v>
      </c>
      <c r="G204">
        <v>1.8824825100000001E-2</v>
      </c>
      <c r="H204">
        <v>6.1837578999999997E-3</v>
      </c>
    </row>
    <row r="205" spans="1:8" x14ac:dyDescent="0.35">
      <c r="A205">
        <v>2104.5002441406</v>
      </c>
      <c r="B205">
        <v>1.7130591000000001E-2</v>
      </c>
      <c r="C205">
        <v>1.37363756E-2</v>
      </c>
      <c r="D205">
        <v>3.1086893800000001E-2</v>
      </c>
      <c r="E205">
        <v>1.7892532100000001E-2</v>
      </c>
      <c r="F205">
        <v>1.4958377E-2</v>
      </c>
      <c r="G205">
        <v>1.89609528E-2</v>
      </c>
      <c r="H205">
        <v>6.2425476000000004E-3</v>
      </c>
    </row>
    <row r="206" spans="1:8" x14ac:dyDescent="0.35">
      <c r="A206">
        <v>2105.5002441406</v>
      </c>
      <c r="B206">
        <v>1.7285900199999999E-2</v>
      </c>
      <c r="C206">
        <v>1.3922103700000001E-2</v>
      </c>
      <c r="D206">
        <v>3.1697407400000002E-2</v>
      </c>
      <c r="E206">
        <v>1.82451699E-2</v>
      </c>
      <c r="F206">
        <v>1.52976764E-2</v>
      </c>
      <c r="G206">
        <v>1.92896519E-2</v>
      </c>
      <c r="H206">
        <v>6.3844313999999996E-3</v>
      </c>
    </row>
    <row r="207" spans="1:8" x14ac:dyDescent="0.35">
      <c r="A207">
        <v>2106.5002441406</v>
      </c>
      <c r="B207">
        <v>1.6927299999999999E-2</v>
      </c>
      <c r="C207">
        <v>1.3408039700000001E-2</v>
      </c>
      <c r="D207">
        <v>3.0994892100000001E-2</v>
      </c>
      <c r="E207">
        <v>1.7623933000000001E-2</v>
      </c>
      <c r="F207">
        <v>1.48050534E-2</v>
      </c>
      <c r="G207">
        <v>1.87518448E-2</v>
      </c>
      <c r="H207">
        <v>6.3028051999999999E-3</v>
      </c>
    </row>
    <row r="208" spans="1:8" x14ac:dyDescent="0.35">
      <c r="A208">
        <v>2107.5002441406</v>
      </c>
      <c r="B208">
        <v>1.7642756900000001E-2</v>
      </c>
      <c r="C208">
        <v>1.42302057E-2</v>
      </c>
      <c r="D208">
        <v>3.1861238200000003E-2</v>
      </c>
      <c r="E208">
        <v>1.8458032999999999E-2</v>
      </c>
      <c r="F208">
        <v>1.5620037E-2</v>
      </c>
      <c r="G208">
        <v>1.9562454900000002E-2</v>
      </c>
      <c r="H208">
        <v>6.3267779000000003E-3</v>
      </c>
    </row>
    <row r="209" spans="1:8" x14ac:dyDescent="0.35">
      <c r="A209">
        <v>2108.5002441406</v>
      </c>
      <c r="B209">
        <v>1.6456169999999999E-2</v>
      </c>
      <c r="C209">
        <v>1.30719123E-2</v>
      </c>
      <c r="D209">
        <v>3.0354293099999999E-2</v>
      </c>
      <c r="E209">
        <v>1.69919189E-2</v>
      </c>
      <c r="F209">
        <v>1.43767046E-2</v>
      </c>
      <c r="G209">
        <v>1.8250200899999999E-2</v>
      </c>
      <c r="H209">
        <v>6.2149739999999998E-3</v>
      </c>
    </row>
    <row r="210" spans="1:8" x14ac:dyDescent="0.35">
      <c r="A210">
        <v>2109.5002441406</v>
      </c>
      <c r="B210">
        <v>1.6610862699999999E-2</v>
      </c>
      <c r="C210">
        <v>1.34677524E-2</v>
      </c>
      <c r="D210">
        <v>3.07704359E-2</v>
      </c>
      <c r="E210">
        <v>1.7416127E-2</v>
      </c>
      <c r="F210">
        <v>1.4732345000000001E-2</v>
      </c>
      <c r="G210">
        <v>1.85995046E-2</v>
      </c>
      <c r="H210">
        <v>6.2414174999999997E-3</v>
      </c>
    </row>
    <row r="211" spans="1:8" x14ac:dyDescent="0.35">
      <c r="A211">
        <v>2110.5002441406</v>
      </c>
      <c r="B211">
        <v>1.7569914499999999E-2</v>
      </c>
      <c r="C211">
        <v>1.4378708800000001E-2</v>
      </c>
      <c r="D211">
        <v>3.18089202E-2</v>
      </c>
      <c r="E211">
        <v>1.8415844099999999E-2</v>
      </c>
      <c r="F211">
        <v>1.5679703999999999E-2</v>
      </c>
      <c r="G211">
        <v>1.9570616999999998E-2</v>
      </c>
      <c r="H211">
        <v>6.2802467000000004E-3</v>
      </c>
    </row>
    <row r="212" spans="1:8" x14ac:dyDescent="0.35">
      <c r="A212">
        <v>2111.5002441406</v>
      </c>
      <c r="B212">
        <v>1.7774956299999999E-2</v>
      </c>
      <c r="C212">
        <v>1.4641092200000001E-2</v>
      </c>
      <c r="D212">
        <v>3.2259684099999998E-2</v>
      </c>
      <c r="E212">
        <v>1.8521836E-2</v>
      </c>
      <c r="F212">
        <v>1.5955535699999999E-2</v>
      </c>
      <c r="G212">
        <v>1.98306218E-2</v>
      </c>
      <c r="H212">
        <v>6.3618831000000001E-3</v>
      </c>
    </row>
    <row r="213" spans="1:8" x14ac:dyDescent="0.35">
      <c r="A213">
        <v>2112.5002441406</v>
      </c>
      <c r="B213">
        <v>1.7896926000000001E-2</v>
      </c>
      <c r="C213">
        <v>1.4601555699999999E-2</v>
      </c>
      <c r="D213">
        <v>3.2301999599999999E-2</v>
      </c>
      <c r="E213">
        <v>1.8470956E-2</v>
      </c>
      <c r="F213">
        <v>1.5812447300000001E-2</v>
      </c>
      <c r="G213">
        <v>1.9816778600000001E-2</v>
      </c>
      <c r="H213">
        <v>6.3970466000000002E-3</v>
      </c>
    </row>
    <row r="214" spans="1:8" x14ac:dyDescent="0.35">
      <c r="A214">
        <v>2113.5002441406</v>
      </c>
      <c r="B214">
        <v>1.7099207299999999E-2</v>
      </c>
      <c r="C214">
        <v>1.4031889800000001E-2</v>
      </c>
      <c r="D214">
        <v>3.1461231399999998E-2</v>
      </c>
      <c r="E214">
        <v>1.7814939799999999E-2</v>
      </c>
      <c r="F214">
        <v>1.5276265299999999E-2</v>
      </c>
      <c r="G214">
        <v>1.9136708200000001E-2</v>
      </c>
      <c r="H214">
        <v>6.3048321999999999E-3</v>
      </c>
    </row>
    <row r="215" spans="1:8" x14ac:dyDescent="0.35">
      <c r="A215">
        <v>2114.5002441406</v>
      </c>
      <c r="B215">
        <v>1.7788447400000001E-2</v>
      </c>
      <c r="C215">
        <v>1.47249224E-2</v>
      </c>
      <c r="D215">
        <v>3.2226167600000001E-2</v>
      </c>
      <c r="E215">
        <v>1.8579172000000001E-2</v>
      </c>
      <c r="F215">
        <v>1.6067827100000001E-2</v>
      </c>
      <c r="G215">
        <v>1.9877307100000002E-2</v>
      </c>
      <c r="H215">
        <v>6.31826E-3</v>
      </c>
    </row>
    <row r="216" spans="1:8" x14ac:dyDescent="0.35">
      <c r="A216">
        <v>2115.5002441406</v>
      </c>
      <c r="B216">
        <v>1.7302587599999999E-2</v>
      </c>
      <c r="C216">
        <v>1.41217718E-2</v>
      </c>
      <c r="D216">
        <v>3.1373750399999997E-2</v>
      </c>
      <c r="E216">
        <v>1.7859576299999999E-2</v>
      </c>
      <c r="F216">
        <v>1.5519040600000001E-2</v>
      </c>
      <c r="G216">
        <v>1.92353465E-2</v>
      </c>
      <c r="H216">
        <v>6.2117428000000004E-3</v>
      </c>
    </row>
    <row r="217" spans="1:8" x14ac:dyDescent="0.35">
      <c r="A217">
        <v>2116.5002441406</v>
      </c>
      <c r="B217">
        <v>1.74487103E-2</v>
      </c>
      <c r="C217">
        <v>1.45563046E-2</v>
      </c>
      <c r="D217">
        <v>3.1806968200000001E-2</v>
      </c>
      <c r="E217">
        <v>1.8276551700000001E-2</v>
      </c>
      <c r="F217">
        <v>1.59055907E-2</v>
      </c>
      <c r="G217">
        <v>1.9598824899999999E-2</v>
      </c>
      <c r="H217">
        <v>6.2366197999999999E-3</v>
      </c>
    </row>
    <row r="218" spans="1:8" x14ac:dyDescent="0.35">
      <c r="A218">
        <v>2117.5002441406</v>
      </c>
      <c r="B218">
        <v>1.6611548100000002E-2</v>
      </c>
      <c r="C218">
        <v>1.3561348399999999E-2</v>
      </c>
      <c r="D218">
        <v>3.0313702299999998E-2</v>
      </c>
      <c r="E218">
        <v>1.7202645499999999E-2</v>
      </c>
      <c r="F218">
        <v>1.4978081900000001E-2</v>
      </c>
      <c r="G218">
        <v>1.8533464499999999E-2</v>
      </c>
      <c r="H218">
        <v>6.0266330999999996E-3</v>
      </c>
    </row>
    <row r="219" spans="1:8" x14ac:dyDescent="0.35">
      <c r="A219">
        <v>2118.5002441406</v>
      </c>
      <c r="B219">
        <v>1.5824394299999999E-2</v>
      </c>
      <c r="C219">
        <v>1.30929658E-2</v>
      </c>
      <c r="D219">
        <v>2.9615340800000001E-2</v>
      </c>
      <c r="E219">
        <v>1.6635464499999999E-2</v>
      </c>
      <c r="F219">
        <v>1.43787051E-2</v>
      </c>
      <c r="G219">
        <v>1.79093741E-2</v>
      </c>
      <c r="H219">
        <v>5.9776758000000003E-3</v>
      </c>
    </row>
    <row r="220" spans="1:8" x14ac:dyDescent="0.35">
      <c r="A220">
        <v>2119.5002441406</v>
      </c>
      <c r="B220">
        <v>1.51956985E-2</v>
      </c>
      <c r="C220">
        <v>1.25773037E-2</v>
      </c>
      <c r="D220">
        <v>2.8232864999999999E-2</v>
      </c>
      <c r="E220">
        <v>1.6022073099999999E-2</v>
      </c>
      <c r="F220">
        <v>1.38788922E-2</v>
      </c>
      <c r="G220">
        <v>1.7181364800000001E-2</v>
      </c>
      <c r="H220">
        <v>5.6484723000000004E-3</v>
      </c>
    </row>
    <row r="221" spans="1:8" x14ac:dyDescent="0.35">
      <c r="A221">
        <v>2120.5002441406</v>
      </c>
      <c r="B221">
        <v>1.67199988E-2</v>
      </c>
      <c r="C221">
        <v>1.39351627E-2</v>
      </c>
      <c r="D221">
        <v>2.96680257E-2</v>
      </c>
      <c r="E221">
        <v>1.7363047199999999E-2</v>
      </c>
      <c r="F221">
        <v>1.52992653E-2</v>
      </c>
      <c r="G221">
        <v>1.85970999E-2</v>
      </c>
      <c r="H221">
        <v>5.6607625000000003E-3</v>
      </c>
    </row>
    <row r="222" spans="1:8" x14ac:dyDescent="0.35">
      <c r="A222">
        <v>2121.5002441406</v>
      </c>
      <c r="B222">
        <v>1.6113167599999999E-2</v>
      </c>
      <c r="C222">
        <v>1.3445244199999999E-2</v>
      </c>
      <c r="D222">
        <v>2.9252840200000001E-2</v>
      </c>
      <c r="E222">
        <v>1.6887118999999999E-2</v>
      </c>
      <c r="F222">
        <v>1.4927375099999999E-2</v>
      </c>
      <c r="G222">
        <v>1.8125150400000001E-2</v>
      </c>
      <c r="H222">
        <v>5.6838994000000002E-3</v>
      </c>
    </row>
    <row r="223" spans="1:8" x14ac:dyDescent="0.35">
      <c r="A223">
        <v>2122.5002441406</v>
      </c>
      <c r="B223">
        <v>1.5190065799999999E-2</v>
      </c>
      <c r="C223">
        <v>1.2626745700000001E-2</v>
      </c>
      <c r="D223">
        <v>2.8331840399999999E-2</v>
      </c>
      <c r="E223">
        <v>1.6018098200000001E-2</v>
      </c>
      <c r="F223">
        <v>1.4038928799999999E-2</v>
      </c>
      <c r="G223">
        <v>1.72411352E-2</v>
      </c>
      <c r="H223">
        <v>5.6613278999999997E-3</v>
      </c>
    </row>
    <row r="224" spans="1:8" x14ac:dyDescent="0.35">
      <c r="A224">
        <v>2123.5002441406</v>
      </c>
      <c r="B224">
        <v>1.41833173E-2</v>
      </c>
      <c r="C224">
        <v>1.1833316599999999E-2</v>
      </c>
      <c r="D224">
        <v>2.63035093E-2</v>
      </c>
      <c r="E224">
        <v>1.4914034899999999E-2</v>
      </c>
      <c r="F224">
        <v>1.31498529E-2</v>
      </c>
      <c r="G224">
        <v>1.6076806900000001E-2</v>
      </c>
      <c r="H224">
        <v>5.2172225000000003E-3</v>
      </c>
    </row>
    <row r="225" spans="1:8" x14ac:dyDescent="0.35">
      <c r="A225">
        <v>2124.5002441406</v>
      </c>
      <c r="B225">
        <v>1.50585892E-2</v>
      </c>
      <c r="C225">
        <v>1.2456132999999999E-2</v>
      </c>
      <c r="D225">
        <v>2.7101315599999998E-2</v>
      </c>
      <c r="E225">
        <v>1.56407189E-2</v>
      </c>
      <c r="F225">
        <v>1.3928540999999999E-2</v>
      </c>
      <c r="G225">
        <v>1.68370586E-2</v>
      </c>
      <c r="H225">
        <v>5.2459723999999999E-3</v>
      </c>
    </row>
    <row r="226" spans="1:8" x14ac:dyDescent="0.35">
      <c r="A226">
        <v>2125.5002441406</v>
      </c>
      <c r="B226">
        <v>1.5654129900000001E-2</v>
      </c>
      <c r="C226">
        <v>1.31401429E-2</v>
      </c>
      <c r="D226">
        <v>2.7996264399999998E-2</v>
      </c>
      <c r="E226">
        <v>1.6316367299999999E-2</v>
      </c>
      <c r="F226">
        <v>1.46279437E-2</v>
      </c>
      <c r="G226">
        <v>1.75469704E-2</v>
      </c>
      <c r="H226">
        <v>5.3334007999999997E-3</v>
      </c>
    </row>
    <row r="227" spans="1:8" x14ac:dyDescent="0.35">
      <c r="A227">
        <v>2126.5002441406</v>
      </c>
      <c r="B227">
        <v>1.4412830600000001E-2</v>
      </c>
      <c r="C227">
        <v>1.2033538E-2</v>
      </c>
      <c r="D227">
        <v>2.6671173100000001E-2</v>
      </c>
      <c r="E227">
        <v>1.5244555700000001E-2</v>
      </c>
      <c r="F227">
        <v>1.34454099E-2</v>
      </c>
      <c r="G227">
        <v>1.6361501099999998E-2</v>
      </c>
      <c r="H227">
        <v>5.2643912000000003E-3</v>
      </c>
    </row>
    <row r="228" spans="1:8" x14ac:dyDescent="0.35">
      <c r="A228">
        <v>2127.5002441406</v>
      </c>
      <c r="B228">
        <v>1.5784876400000002E-2</v>
      </c>
      <c r="C228">
        <v>1.3496398E-2</v>
      </c>
      <c r="D228">
        <v>2.83832904E-2</v>
      </c>
      <c r="E228">
        <v>1.66221987E-2</v>
      </c>
      <c r="F228">
        <v>1.5025676199999999E-2</v>
      </c>
      <c r="G228">
        <v>1.7862487600000001E-2</v>
      </c>
      <c r="H228">
        <v>5.3600803999999998E-3</v>
      </c>
    </row>
    <row r="229" spans="1:8" x14ac:dyDescent="0.35">
      <c r="A229">
        <v>2128.5002441406</v>
      </c>
      <c r="B229">
        <v>1.64189283E-2</v>
      </c>
      <c r="C229">
        <v>1.3998112599999999E-2</v>
      </c>
      <c r="D229">
        <v>2.89171841E-2</v>
      </c>
      <c r="E229">
        <v>1.72299538E-2</v>
      </c>
      <c r="F229">
        <v>1.5623797700000001E-2</v>
      </c>
      <c r="G229">
        <v>1.8437596000000001E-2</v>
      </c>
      <c r="H229">
        <v>5.3475535999999999E-3</v>
      </c>
    </row>
    <row r="230" spans="1:8" x14ac:dyDescent="0.35">
      <c r="A230">
        <v>2129.5002441406</v>
      </c>
      <c r="B230">
        <v>1.6530422499999999E-2</v>
      </c>
      <c r="C230">
        <v>1.4164323899999999E-2</v>
      </c>
      <c r="D230">
        <v>2.9256679099999999E-2</v>
      </c>
      <c r="E230">
        <v>1.73631385E-2</v>
      </c>
      <c r="F230">
        <v>1.58093739E-2</v>
      </c>
      <c r="G230">
        <v>1.8624786300000001E-2</v>
      </c>
      <c r="H230">
        <v>5.4191797999999999E-3</v>
      </c>
    </row>
    <row r="231" spans="1:8" x14ac:dyDescent="0.35">
      <c r="A231">
        <v>2130.5002441406</v>
      </c>
      <c r="B231">
        <v>1.49608916E-2</v>
      </c>
      <c r="C231">
        <v>1.25986403E-2</v>
      </c>
      <c r="D231">
        <v>2.74759475E-2</v>
      </c>
      <c r="E231">
        <v>1.57331135E-2</v>
      </c>
      <c r="F231">
        <v>1.4119396899999999E-2</v>
      </c>
      <c r="G231">
        <v>1.6977597000000001E-2</v>
      </c>
      <c r="H231">
        <v>5.3511825000000001E-3</v>
      </c>
    </row>
    <row r="232" spans="1:8" x14ac:dyDescent="0.35">
      <c r="A232">
        <v>2131.5002441406</v>
      </c>
      <c r="B232">
        <v>1.5673724900000002E-2</v>
      </c>
      <c r="C232">
        <v>1.33071775E-2</v>
      </c>
      <c r="D232">
        <v>2.7685716700000002E-2</v>
      </c>
      <c r="E232">
        <v>1.6345517699999999E-2</v>
      </c>
      <c r="F232">
        <v>1.4978471199999999E-2</v>
      </c>
      <c r="G232">
        <v>1.7598120500000002E-2</v>
      </c>
      <c r="H232">
        <v>5.1440582999999996E-3</v>
      </c>
    </row>
    <row r="233" spans="1:8" x14ac:dyDescent="0.35">
      <c r="A233">
        <v>2132.5002441406</v>
      </c>
      <c r="B233">
        <v>1.4989526E-2</v>
      </c>
      <c r="C233">
        <v>1.26715796E-2</v>
      </c>
      <c r="D233">
        <v>2.6932202299999999E-2</v>
      </c>
      <c r="E233">
        <v>1.5589856500000001E-2</v>
      </c>
      <c r="F233">
        <v>1.4236674600000001E-2</v>
      </c>
      <c r="G233">
        <v>1.6883967400000002E-2</v>
      </c>
      <c r="H233">
        <v>5.1182620000000002E-3</v>
      </c>
    </row>
    <row r="234" spans="1:8" x14ac:dyDescent="0.35">
      <c r="A234">
        <v>2133.5002441406</v>
      </c>
      <c r="B234">
        <v>1.6227496800000001E-2</v>
      </c>
      <c r="C234">
        <v>1.4035935500000001E-2</v>
      </c>
      <c r="D234">
        <v>2.84472648E-2</v>
      </c>
      <c r="E234">
        <v>1.7067283400000001E-2</v>
      </c>
      <c r="F234">
        <v>1.5672249700000002E-2</v>
      </c>
      <c r="G234">
        <v>1.8290046599999998E-2</v>
      </c>
      <c r="H234">
        <v>5.1743342000000001E-3</v>
      </c>
    </row>
    <row r="235" spans="1:8" x14ac:dyDescent="0.35">
      <c r="A235">
        <v>2134.5002441406</v>
      </c>
      <c r="B235">
        <v>1.44246323E-2</v>
      </c>
      <c r="C235">
        <v>1.2278192699999999E-2</v>
      </c>
      <c r="D235">
        <v>2.6406077699999999E-2</v>
      </c>
      <c r="E235">
        <v>1.52298035E-2</v>
      </c>
      <c r="F235">
        <v>1.37959225E-2</v>
      </c>
      <c r="G235">
        <v>1.64269246E-2</v>
      </c>
      <c r="H235">
        <v>5.0825174000000001E-3</v>
      </c>
    </row>
    <row r="236" spans="1:8" x14ac:dyDescent="0.35">
      <c r="A236">
        <v>2135.5002441406</v>
      </c>
      <c r="B236">
        <v>1.6048083099999999E-2</v>
      </c>
      <c r="C236">
        <v>1.38970269E-2</v>
      </c>
      <c r="D236">
        <v>2.8136998399999998E-2</v>
      </c>
      <c r="E236">
        <v>1.6849359500000001E-2</v>
      </c>
      <c r="F236">
        <v>1.55941593E-2</v>
      </c>
      <c r="G236">
        <v>1.8105125100000001E-2</v>
      </c>
      <c r="H236">
        <v>5.1080309999999999E-3</v>
      </c>
    </row>
    <row r="237" spans="1:8" x14ac:dyDescent="0.35">
      <c r="A237">
        <v>2136.5002441406</v>
      </c>
      <c r="B237">
        <v>1.5456444600000001E-2</v>
      </c>
      <c r="C237">
        <v>1.33076711E-2</v>
      </c>
      <c r="D237">
        <v>2.74298098E-2</v>
      </c>
      <c r="E237">
        <v>1.62196662E-2</v>
      </c>
      <c r="F237">
        <v>1.50023354E-2</v>
      </c>
      <c r="G237">
        <v>1.7483186000000001E-2</v>
      </c>
      <c r="H237">
        <v>5.0641688999999998E-3</v>
      </c>
    </row>
    <row r="238" spans="1:8" x14ac:dyDescent="0.35">
      <c r="A238">
        <v>2137.5002441406</v>
      </c>
      <c r="B238">
        <v>1.6220515599999999E-2</v>
      </c>
      <c r="C238">
        <v>1.38665317E-2</v>
      </c>
      <c r="D238">
        <v>2.8065184100000001E-2</v>
      </c>
      <c r="E238">
        <v>1.6853751600000001E-2</v>
      </c>
      <c r="F238">
        <v>1.5500594899999999E-2</v>
      </c>
      <c r="G238">
        <v>1.8101315900000001E-2</v>
      </c>
      <c r="H238">
        <v>5.0807409000000001E-3</v>
      </c>
    </row>
    <row r="239" spans="1:8" x14ac:dyDescent="0.35">
      <c r="A239">
        <v>2138.5002441406</v>
      </c>
      <c r="B239">
        <v>1.63500886E-2</v>
      </c>
      <c r="C239">
        <v>1.4150247899999999E-2</v>
      </c>
      <c r="D239">
        <v>2.8338519900000001E-2</v>
      </c>
      <c r="E239">
        <v>1.7136050399999998E-2</v>
      </c>
      <c r="F239">
        <v>1.5944270399999998E-2</v>
      </c>
      <c r="G239">
        <v>1.8383836399999999E-2</v>
      </c>
      <c r="H239">
        <v>5.0727421999999999E-3</v>
      </c>
    </row>
    <row r="240" spans="1:8" x14ac:dyDescent="0.35">
      <c r="A240">
        <v>2139.5002441406</v>
      </c>
      <c r="B240">
        <v>1.40341418E-2</v>
      </c>
      <c r="C240">
        <v>1.1980977800000001E-2</v>
      </c>
      <c r="D240">
        <v>2.54223105E-2</v>
      </c>
      <c r="E240">
        <v>1.4687013800000001E-2</v>
      </c>
      <c r="F240">
        <v>1.3529400299999999E-2</v>
      </c>
      <c r="G240">
        <v>1.5930768099999999E-2</v>
      </c>
      <c r="H240">
        <v>4.8290974999999998E-3</v>
      </c>
    </row>
    <row r="241" spans="1:8" x14ac:dyDescent="0.35">
      <c r="A241">
        <v>2140.5002441406</v>
      </c>
      <c r="B241">
        <v>1.5284710599999999E-2</v>
      </c>
      <c r="C241">
        <v>1.31703811E-2</v>
      </c>
      <c r="D241">
        <v>2.67284811E-2</v>
      </c>
      <c r="E241">
        <v>1.6023898500000001E-2</v>
      </c>
      <c r="F241">
        <v>1.49541339E-2</v>
      </c>
      <c r="G241">
        <v>1.7232321200000001E-2</v>
      </c>
      <c r="H241">
        <v>4.8398351999999999E-3</v>
      </c>
    </row>
    <row r="242" spans="1:8" x14ac:dyDescent="0.35">
      <c r="A242">
        <v>2141.5002441406</v>
      </c>
      <c r="B242">
        <v>1.6159484200000001E-2</v>
      </c>
      <c r="C242">
        <v>1.40429391E-2</v>
      </c>
      <c r="D242">
        <v>2.78725997E-2</v>
      </c>
      <c r="E242">
        <v>1.6909806100000001E-2</v>
      </c>
      <c r="F242">
        <v>1.5863904700000001E-2</v>
      </c>
      <c r="G242">
        <v>1.8169745800000001E-2</v>
      </c>
      <c r="H242">
        <v>4.9420925999999997E-3</v>
      </c>
    </row>
    <row r="243" spans="1:8" x14ac:dyDescent="0.35">
      <c r="A243">
        <v>2142.5002441406</v>
      </c>
      <c r="B243">
        <v>1.38891125E-2</v>
      </c>
      <c r="C243">
        <v>1.1970863700000001E-2</v>
      </c>
      <c r="D243">
        <v>2.5151811499999999E-2</v>
      </c>
      <c r="E243">
        <v>1.4551936600000001E-2</v>
      </c>
      <c r="F243">
        <v>1.3538402499999999E-2</v>
      </c>
      <c r="G243">
        <v>1.5820424999999999E-2</v>
      </c>
      <c r="H243">
        <v>4.7421631999999998E-3</v>
      </c>
    </row>
    <row r="244" spans="1:8" x14ac:dyDescent="0.35">
      <c r="A244">
        <v>2143.5002441406</v>
      </c>
      <c r="B244">
        <v>1.5642216399999999E-2</v>
      </c>
      <c r="C244">
        <v>1.3663952199999999E-2</v>
      </c>
      <c r="D244">
        <v>2.7340628200000001E-2</v>
      </c>
      <c r="E244">
        <v>1.6429724199999999E-2</v>
      </c>
      <c r="F244">
        <v>1.5513748900000001E-2</v>
      </c>
      <c r="G244">
        <v>1.7718054399999999E-2</v>
      </c>
      <c r="H244">
        <v>4.8960703000000003E-3</v>
      </c>
    </row>
    <row r="245" spans="1:8" x14ac:dyDescent="0.35">
      <c r="A245">
        <v>2144.5002441406</v>
      </c>
      <c r="B245">
        <v>1.55677283E-2</v>
      </c>
      <c r="C245">
        <v>1.3402353000000001E-2</v>
      </c>
      <c r="D245">
        <v>2.7067698500000001E-2</v>
      </c>
      <c r="E245">
        <v>1.6167270000000001E-2</v>
      </c>
      <c r="F245">
        <v>1.52856642E-2</v>
      </c>
      <c r="G245">
        <v>1.7498143000000001E-2</v>
      </c>
      <c r="H245">
        <v>4.8732879000000003E-3</v>
      </c>
    </row>
    <row r="246" spans="1:8" x14ac:dyDescent="0.35">
      <c r="A246">
        <v>2145.5002441406</v>
      </c>
      <c r="B246">
        <v>1.4175619E-2</v>
      </c>
      <c r="C246">
        <v>1.22084068E-2</v>
      </c>
      <c r="D246">
        <v>2.5520952400000001E-2</v>
      </c>
      <c r="E246">
        <v>1.49431815E-2</v>
      </c>
      <c r="F246">
        <v>1.3920006299999999E-2</v>
      </c>
      <c r="G246">
        <v>1.6153633600000002E-2</v>
      </c>
      <c r="H246">
        <v>4.7681922999999998E-3</v>
      </c>
    </row>
    <row r="247" spans="1:8" x14ac:dyDescent="0.35">
      <c r="A247">
        <v>2146.5002441406</v>
      </c>
      <c r="B247">
        <v>1.41615262E-2</v>
      </c>
      <c r="C247">
        <v>1.22767268E-2</v>
      </c>
      <c r="D247">
        <v>2.5582633899999999E-2</v>
      </c>
      <c r="E247">
        <v>1.4927708499999999E-2</v>
      </c>
      <c r="F247">
        <v>1.40030859E-2</v>
      </c>
      <c r="G247">
        <v>1.6190335199999999E-2</v>
      </c>
      <c r="H247">
        <v>4.7754779999999997E-3</v>
      </c>
    </row>
    <row r="248" spans="1:8" x14ac:dyDescent="0.35">
      <c r="A248">
        <v>2147.5002441406</v>
      </c>
      <c r="B248">
        <v>1.5720302200000001E-2</v>
      </c>
      <c r="C248">
        <v>1.37932347E-2</v>
      </c>
      <c r="D248">
        <v>2.6949206400000002E-2</v>
      </c>
      <c r="E248">
        <v>1.6482250800000001E-2</v>
      </c>
      <c r="F248">
        <v>1.5736321000000001E-2</v>
      </c>
      <c r="G248">
        <v>1.7736261699999999E-2</v>
      </c>
      <c r="H248">
        <v>4.6917419E-3</v>
      </c>
    </row>
    <row r="249" spans="1:8" x14ac:dyDescent="0.35">
      <c r="A249">
        <v>2148.5002441406</v>
      </c>
      <c r="B249">
        <v>1.5962542999999999E-2</v>
      </c>
      <c r="C249">
        <v>1.40201198E-2</v>
      </c>
      <c r="D249">
        <v>2.7211768599999998E-2</v>
      </c>
      <c r="E249">
        <v>1.67062301E-2</v>
      </c>
      <c r="F249">
        <v>1.5954313800000001E-2</v>
      </c>
      <c r="G249">
        <v>1.7970995999999999E-2</v>
      </c>
      <c r="H249">
        <v>4.7053549999999996E-3</v>
      </c>
    </row>
    <row r="250" spans="1:8" x14ac:dyDescent="0.35">
      <c r="A250">
        <v>2149.5002441406</v>
      </c>
      <c r="B250">
        <v>1.47932349E-2</v>
      </c>
      <c r="C250">
        <v>1.2767997600000001E-2</v>
      </c>
      <c r="D250">
        <v>2.58819107E-2</v>
      </c>
      <c r="E250">
        <v>1.5363683E-2</v>
      </c>
      <c r="F250">
        <v>1.46577442E-2</v>
      </c>
      <c r="G250">
        <v>1.6692914100000001E-2</v>
      </c>
      <c r="H250">
        <v>4.6767550999999999E-3</v>
      </c>
    </row>
    <row r="251" spans="1:8" x14ac:dyDescent="0.35">
      <c r="A251">
        <v>2150.5002441406</v>
      </c>
      <c r="B251">
        <v>1.50807658E-2</v>
      </c>
      <c r="C251">
        <v>1.32818734E-2</v>
      </c>
      <c r="D251">
        <v>2.6170136399999998E-2</v>
      </c>
      <c r="E251">
        <v>1.5852527700000001E-2</v>
      </c>
      <c r="F251">
        <v>1.51490597E-2</v>
      </c>
      <c r="G251">
        <v>1.71068721E-2</v>
      </c>
      <c r="H251">
        <v>4.6105292000000004E-3</v>
      </c>
    </row>
    <row r="252" spans="1:8" x14ac:dyDescent="0.35">
      <c r="A252">
        <v>2151.5002441406</v>
      </c>
      <c r="B252">
        <v>1.42164705E-2</v>
      </c>
      <c r="C252">
        <v>1.2435830199999999E-2</v>
      </c>
      <c r="D252">
        <v>2.5420634099999999E-2</v>
      </c>
      <c r="E252">
        <v>1.4995594500000001E-2</v>
      </c>
      <c r="F252">
        <v>1.41933588E-2</v>
      </c>
      <c r="G252">
        <v>1.6252378000000001E-2</v>
      </c>
      <c r="H252">
        <v>4.6601919E-3</v>
      </c>
    </row>
    <row r="253" spans="1:8" x14ac:dyDescent="0.35">
      <c r="A253">
        <v>2152.5002441406</v>
      </c>
      <c r="B253">
        <v>1.5715310400000002E-2</v>
      </c>
      <c r="C253">
        <v>1.39437867E-2</v>
      </c>
      <c r="D253">
        <v>2.6654025500000001E-2</v>
      </c>
      <c r="E253">
        <v>1.6487551900000001E-2</v>
      </c>
      <c r="F253">
        <v>1.5869894999999998E-2</v>
      </c>
      <c r="G253">
        <v>1.77341141E-2</v>
      </c>
      <c r="H253">
        <v>4.53952E-3</v>
      </c>
    </row>
    <row r="254" spans="1:8" x14ac:dyDescent="0.35">
      <c r="A254">
        <v>2153.5002441406</v>
      </c>
      <c r="B254">
        <v>1.3521262399999999E-2</v>
      </c>
      <c r="C254">
        <v>1.18336724E-2</v>
      </c>
      <c r="D254">
        <v>2.40603164E-2</v>
      </c>
      <c r="E254">
        <v>1.4172337E-2</v>
      </c>
      <c r="F254">
        <v>1.35209179E-2</v>
      </c>
      <c r="G254">
        <v>1.5421701600000001E-2</v>
      </c>
      <c r="H254">
        <v>4.3882838999999996E-3</v>
      </c>
    </row>
    <row r="255" spans="1:8" x14ac:dyDescent="0.35">
      <c r="A255">
        <v>2154.5002441406</v>
      </c>
      <c r="B255">
        <v>1.3745573299999999E-2</v>
      </c>
      <c r="C255">
        <v>1.19561935E-2</v>
      </c>
      <c r="D255">
        <v>2.4258352800000001E-2</v>
      </c>
      <c r="E255">
        <v>1.4462539E-2</v>
      </c>
      <c r="F255">
        <v>1.38010969E-2</v>
      </c>
      <c r="G255">
        <v>1.5644751500000002E-2</v>
      </c>
      <c r="H255">
        <v>4.3864142999999996E-3</v>
      </c>
    </row>
    <row r="256" spans="1:8" x14ac:dyDescent="0.35">
      <c r="A256">
        <v>2155.5002441406</v>
      </c>
      <c r="B256">
        <v>1.4249959E-2</v>
      </c>
      <c r="C256">
        <v>1.23644909E-2</v>
      </c>
      <c r="D256">
        <v>2.4682797499999999E-2</v>
      </c>
      <c r="E256">
        <v>1.4794605799999999E-2</v>
      </c>
      <c r="F256">
        <v>1.4302195E-2</v>
      </c>
      <c r="G256">
        <v>1.60788093E-2</v>
      </c>
      <c r="H256">
        <v>4.3812101000000004E-3</v>
      </c>
    </row>
    <row r="257" spans="1:8" x14ac:dyDescent="0.35">
      <c r="A257">
        <v>2156.5002441406</v>
      </c>
      <c r="B257">
        <v>1.5149709799999999E-2</v>
      </c>
      <c r="C257">
        <v>1.3515696900000001E-2</v>
      </c>
      <c r="D257">
        <v>2.5990339000000001E-2</v>
      </c>
      <c r="E257">
        <v>1.5943607299999999E-2</v>
      </c>
      <c r="F257">
        <v>1.55092506E-2</v>
      </c>
      <c r="G257">
        <v>1.7221720900000001E-2</v>
      </c>
      <c r="H257">
        <v>4.4605521999999996E-3</v>
      </c>
    </row>
    <row r="258" spans="1:8" x14ac:dyDescent="0.35">
      <c r="A258">
        <v>2157.5002441406</v>
      </c>
      <c r="B258">
        <v>1.5643337699999999E-2</v>
      </c>
      <c r="C258">
        <v>1.36666624E-2</v>
      </c>
      <c r="D258">
        <v>2.6281489099999999E-2</v>
      </c>
      <c r="E258">
        <v>1.6224583599999998E-2</v>
      </c>
      <c r="F258">
        <v>1.55902421E-2</v>
      </c>
      <c r="G258">
        <v>1.7481263699999999E-2</v>
      </c>
      <c r="H258">
        <v>4.4839340000000002E-3</v>
      </c>
    </row>
    <row r="259" spans="1:8" x14ac:dyDescent="0.35">
      <c r="A259">
        <v>2158.5002441406</v>
      </c>
      <c r="B259">
        <v>1.5170372099999999E-2</v>
      </c>
      <c r="C259">
        <v>1.3254468300000001E-2</v>
      </c>
      <c r="D259">
        <v>2.58529391E-2</v>
      </c>
      <c r="E259">
        <v>1.5766648599999999E-2</v>
      </c>
      <c r="F259">
        <v>1.538873E-2</v>
      </c>
      <c r="G259">
        <v>1.7086630700000001E-2</v>
      </c>
      <c r="H259">
        <v>4.4683530000000004E-3</v>
      </c>
    </row>
    <row r="260" spans="1:8" x14ac:dyDescent="0.35">
      <c r="A260">
        <v>2159.5002441406</v>
      </c>
      <c r="B260">
        <v>1.57265831E-2</v>
      </c>
      <c r="C260">
        <v>1.39808608E-2</v>
      </c>
      <c r="D260">
        <v>2.6659348999999999E-2</v>
      </c>
      <c r="E260">
        <v>1.6513546899999999E-2</v>
      </c>
      <c r="F260">
        <v>1.6124023099999999E-2</v>
      </c>
      <c r="G260">
        <v>1.78008731E-2</v>
      </c>
      <c r="H260">
        <v>4.5130211000000003E-3</v>
      </c>
    </row>
    <row r="261" spans="1:8" x14ac:dyDescent="0.35">
      <c r="A261">
        <v>2160.5002441406</v>
      </c>
      <c r="B261">
        <v>1.5947664199999999E-2</v>
      </c>
      <c r="C261">
        <v>1.41926603E-2</v>
      </c>
      <c r="D261">
        <v>2.69245431E-2</v>
      </c>
      <c r="E261">
        <v>1.67205762E-2</v>
      </c>
      <c r="F261">
        <v>1.6413377600000001E-2</v>
      </c>
      <c r="G261">
        <v>1.80397648E-2</v>
      </c>
      <c r="H261">
        <v>4.5277318000000004E-3</v>
      </c>
    </row>
    <row r="262" spans="1:8" x14ac:dyDescent="0.35">
      <c r="A262">
        <v>2161.5002441406</v>
      </c>
      <c r="B262">
        <v>1.43854907E-2</v>
      </c>
      <c r="C262">
        <v>1.26363533E-2</v>
      </c>
      <c r="D262">
        <v>2.52880976E-2</v>
      </c>
      <c r="E262">
        <v>1.5087000099999999E-2</v>
      </c>
      <c r="F262">
        <v>1.4691130300000001E-2</v>
      </c>
      <c r="G262">
        <v>1.6417613300000002E-2</v>
      </c>
      <c r="H262">
        <v>4.5136287999999998E-3</v>
      </c>
    </row>
    <row r="263" spans="1:8" x14ac:dyDescent="0.35">
      <c r="A263">
        <v>2162.5002441406</v>
      </c>
      <c r="B263">
        <v>1.38555178E-2</v>
      </c>
      <c r="C263">
        <v>1.2157159900000001E-2</v>
      </c>
      <c r="D263">
        <v>2.41612922E-2</v>
      </c>
      <c r="E263">
        <v>1.46011105E-2</v>
      </c>
      <c r="F263">
        <v>1.42509444E-2</v>
      </c>
      <c r="G263">
        <v>1.58052035E-2</v>
      </c>
      <c r="H263">
        <v>4.2614382999999999E-3</v>
      </c>
    </row>
    <row r="264" spans="1:8" x14ac:dyDescent="0.35">
      <c r="A264">
        <v>2163.5002441406</v>
      </c>
      <c r="B264">
        <v>1.42545747E-2</v>
      </c>
      <c r="C264">
        <v>1.245593E-2</v>
      </c>
      <c r="D264">
        <v>2.4565147200000002E-2</v>
      </c>
      <c r="E264">
        <v>1.48321344E-2</v>
      </c>
      <c r="F264">
        <v>1.46329245E-2</v>
      </c>
      <c r="G264">
        <v>1.61481425E-2</v>
      </c>
      <c r="H264">
        <v>4.2916606000000003E-3</v>
      </c>
    </row>
    <row r="265" spans="1:8" x14ac:dyDescent="0.35">
      <c r="A265">
        <v>2164.5002441406</v>
      </c>
      <c r="B265">
        <v>1.5478338100000001E-2</v>
      </c>
      <c r="C265">
        <v>1.38837276E-2</v>
      </c>
      <c r="D265">
        <v>2.60060802E-2</v>
      </c>
      <c r="E265">
        <v>1.6258178299999999E-2</v>
      </c>
      <c r="F265">
        <v>1.6076231400000002E-2</v>
      </c>
      <c r="G265">
        <v>1.7540510700000001E-2</v>
      </c>
      <c r="H265">
        <v>4.3146028000000001E-3</v>
      </c>
    </row>
    <row r="266" spans="1:8" x14ac:dyDescent="0.35">
      <c r="A266">
        <v>2165.5002441406</v>
      </c>
      <c r="B266">
        <v>1.5340982899999999E-2</v>
      </c>
      <c r="C266">
        <v>1.3821442600000001E-2</v>
      </c>
      <c r="D266">
        <v>2.6193805000000001E-2</v>
      </c>
      <c r="E266">
        <v>1.6134010599999998E-2</v>
      </c>
      <c r="F266">
        <v>1.6084780900000002E-2</v>
      </c>
      <c r="G266">
        <v>1.75150055E-2</v>
      </c>
      <c r="H266">
        <v>4.4191181999999997E-3</v>
      </c>
    </row>
    <row r="267" spans="1:8" x14ac:dyDescent="0.35">
      <c r="A267">
        <v>2166.5002441406</v>
      </c>
      <c r="B267">
        <v>1.33989444E-2</v>
      </c>
      <c r="C267">
        <v>1.18143717E-2</v>
      </c>
      <c r="D267">
        <v>2.3561462799999999E-2</v>
      </c>
      <c r="E267">
        <v>1.4086335E-2</v>
      </c>
      <c r="F267">
        <v>1.3838923499999999E-2</v>
      </c>
      <c r="G267">
        <v>1.53400078E-2</v>
      </c>
      <c r="H267">
        <v>4.1860509999999997E-3</v>
      </c>
    </row>
    <row r="268" spans="1:8" x14ac:dyDescent="0.35">
      <c r="A268">
        <v>2167.5002441406</v>
      </c>
      <c r="B268">
        <v>1.55062536E-2</v>
      </c>
      <c r="C268">
        <v>1.36643359E-2</v>
      </c>
      <c r="D268">
        <v>2.5722565100000001E-2</v>
      </c>
      <c r="E268">
        <v>1.6050575300000001E-2</v>
      </c>
      <c r="F268">
        <v>1.5812339299999999E-2</v>
      </c>
      <c r="G268">
        <v>1.7351213800000001E-2</v>
      </c>
      <c r="H268">
        <v>4.2693386999999999E-3</v>
      </c>
    </row>
    <row r="269" spans="1:8" x14ac:dyDescent="0.35">
      <c r="A269">
        <v>2168.5002441406</v>
      </c>
      <c r="B269">
        <v>1.56742167E-2</v>
      </c>
      <c r="C269">
        <v>1.40252924E-2</v>
      </c>
      <c r="D269">
        <v>2.6191391099999999E-2</v>
      </c>
      <c r="E269">
        <v>1.6374750099999998E-2</v>
      </c>
      <c r="F269">
        <v>1.6315689299999998E-2</v>
      </c>
      <c r="G269">
        <v>1.7716268100000002E-2</v>
      </c>
      <c r="H269">
        <v>4.3216264000000004E-3</v>
      </c>
    </row>
    <row r="270" spans="1:8" x14ac:dyDescent="0.35">
      <c r="A270">
        <v>2169.5002441406</v>
      </c>
      <c r="B270">
        <v>1.50087951E-2</v>
      </c>
      <c r="C270">
        <v>1.3485848E-2</v>
      </c>
      <c r="D270">
        <v>2.5586359199999999E-2</v>
      </c>
      <c r="E270">
        <v>1.5719296399999999E-2</v>
      </c>
      <c r="F270">
        <v>1.5783948799999999E-2</v>
      </c>
      <c r="G270">
        <v>1.7116848399999999E-2</v>
      </c>
      <c r="H270">
        <v>4.3148682000000004E-3</v>
      </c>
    </row>
    <row r="271" spans="1:8" x14ac:dyDescent="0.35">
      <c r="A271">
        <v>2170.5002441406</v>
      </c>
      <c r="B271">
        <v>1.57962348E-2</v>
      </c>
      <c r="C271">
        <v>1.425971E-2</v>
      </c>
      <c r="D271">
        <v>2.6481725300000002E-2</v>
      </c>
      <c r="E271">
        <v>1.65097583E-2</v>
      </c>
      <c r="F271">
        <v>1.6581909700000001E-2</v>
      </c>
      <c r="G271">
        <v>1.7925867799999998E-2</v>
      </c>
      <c r="H271">
        <v>4.3586772000000001E-3</v>
      </c>
    </row>
    <row r="272" spans="1:8" x14ac:dyDescent="0.35">
      <c r="A272">
        <v>2171.5002441406</v>
      </c>
      <c r="B272">
        <v>1.59221981E-2</v>
      </c>
      <c r="C272">
        <v>1.44091593E-2</v>
      </c>
      <c r="D272">
        <v>2.6907496199999999E-2</v>
      </c>
      <c r="E272">
        <v>1.6660375500000001E-2</v>
      </c>
      <c r="F272">
        <v>1.6822176099999999E-2</v>
      </c>
      <c r="G272">
        <v>1.8144281599999999E-2</v>
      </c>
      <c r="H272">
        <v>4.4639142999999999E-3</v>
      </c>
    </row>
    <row r="273" spans="1:8" x14ac:dyDescent="0.35">
      <c r="A273">
        <v>2172.5002441406</v>
      </c>
      <c r="B273">
        <v>1.54448291E-2</v>
      </c>
      <c r="C273">
        <v>1.3742809200000001E-2</v>
      </c>
      <c r="D273">
        <v>2.6068722799999999E-2</v>
      </c>
      <c r="E273">
        <v>1.5980357300000001E-2</v>
      </c>
      <c r="F273">
        <v>1.6156187299999999E-2</v>
      </c>
      <c r="G273">
        <v>1.74785815E-2</v>
      </c>
      <c r="H273">
        <v>4.3789511999999999E-3</v>
      </c>
    </row>
    <row r="274" spans="1:8" x14ac:dyDescent="0.35">
      <c r="A274">
        <v>2173.5002441406</v>
      </c>
      <c r="B274">
        <v>1.46546857E-2</v>
      </c>
      <c r="C274">
        <v>1.2964581100000001E-2</v>
      </c>
      <c r="D274">
        <v>2.51435619E-2</v>
      </c>
      <c r="E274">
        <v>1.5152704899999999E-2</v>
      </c>
      <c r="F274">
        <v>1.53100593E-2</v>
      </c>
      <c r="G274">
        <v>1.6645118600000001E-2</v>
      </c>
      <c r="H274">
        <v>4.3299287000000001E-3</v>
      </c>
    </row>
    <row r="275" spans="1:8" x14ac:dyDescent="0.35">
      <c r="A275">
        <v>2174.5002441406</v>
      </c>
      <c r="B275">
        <v>1.4097028399999999E-2</v>
      </c>
      <c r="C275">
        <v>1.26618249E-2</v>
      </c>
      <c r="D275">
        <v>2.47772112E-2</v>
      </c>
      <c r="E275">
        <v>1.4792815799999999E-2</v>
      </c>
      <c r="F275">
        <v>1.4841356300000001E-2</v>
      </c>
      <c r="G275">
        <v>1.62340477E-2</v>
      </c>
      <c r="H275">
        <v>4.3435013000000001E-3</v>
      </c>
    </row>
    <row r="276" spans="1:8" x14ac:dyDescent="0.35">
      <c r="A276">
        <v>2175.5002441406</v>
      </c>
      <c r="B276">
        <v>1.52544482E-2</v>
      </c>
      <c r="C276">
        <v>1.39217032E-2</v>
      </c>
      <c r="D276">
        <v>2.57796068E-2</v>
      </c>
      <c r="E276">
        <v>1.59949642E-2</v>
      </c>
      <c r="F276">
        <v>1.6238084100000001E-2</v>
      </c>
      <c r="G276">
        <v>1.7437761600000001E-2</v>
      </c>
      <c r="H276">
        <v>4.2482186E-3</v>
      </c>
    </row>
    <row r="277" spans="1:8" x14ac:dyDescent="0.35">
      <c r="A277">
        <v>2176.5002441406</v>
      </c>
      <c r="B277">
        <v>1.57134887E-2</v>
      </c>
      <c r="C277">
        <v>1.4336953899999999E-2</v>
      </c>
      <c r="D277">
        <v>2.62309555E-2</v>
      </c>
      <c r="E277">
        <v>1.6453186099999999E-2</v>
      </c>
      <c r="F277">
        <v>1.6705824099999999E-2</v>
      </c>
      <c r="G277">
        <v>1.7888080300000001E-2</v>
      </c>
      <c r="H277">
        <v>4.2520481999999997E-3</v>
      </c>
    </row>
    <row r="278" spans="1:8" x14ac:dyDescent="0.35">
      <c r="A278">
        <v>2177.5002441406</v>
      </c>
      <c r="B278">
        <v>1.3475784100000001E-2</v>
      </c>
      <c r="C278">
        <v>1.21605555E-2</v>
      </c>
      <c r="D278">
        <v>2.35890895E-2</v>
      </c>
      <c r="E278">
        <v>1.4079349999999999E-2</v>
      </c>
      <c r="F278">
        <v>1.4241873299999999E-2</v>
      </c>
      <c r="G278">
        <v>1.5509329699999999E-2</v>
      </c>
      <c r="H278">
        <v>4.105689E-3</v>
      </c>
    </row>
    <row r="279" spans="1:8" x14ac:dyDescent="0.35">
      <c r="A279">
        <v>2178.5002441406</v>
      </c>
      <c r="B279">
        <v>1.36458399E-2</v>
      </c>
      <c r="C279">
        <v>1.2228212299999999E-2</v>
      </c>
      <c r="D279">
        <v>2.3846112199999998E-2</v>
      </c>
      <c r="E279">
        <v>1.4347939800000001E-2</v>
      </c>
      <c r="F279">
        <v>1.44596091E-2</v>
      </c>
      <c r="G279">
        <v>1.57055426E-2</v>
      </c>
      <c r="H279">
        <v>4.1472525000000003E-3</v>
      </c>
    </row>
    <row r="280" spans="1:8" x14ac:dyDescent="0.35">
      <c r="A280">
        <v>2179.5002441406</v>
      </c>
      <c r="B280">
        <v>1.46045862E-2</v>
      </c>
      <c r="C280">
        <v>1.32711427E-2</v>
      </c>
      <c r="D280">
        <v>2.4806743499999999E-2</v>
      </c>
      <c r="E280">
        <v>1.52920978E-2</v>
      </c>
      <c r="F280">
        <v>1.5611236000000001E-2</v>
      </c>
      <c r="G280">
        <v>1.6717162000000001E-2</v>
      </c>
      <c r="H280">
        <v>4.1239116999999999E-3</v>
      </c>
    </row>
    <row r="281" spans="1:8" x14ac:dyDescent="0.35">
      <c r="A281">
        <v>2180.5002441406</v>
      </c>
      <c r="B281">
        <v>1.54639957E-2</v>
      </c>
      <c r="C281">
        <v>1.4116141E-2</v>
      </c>
      <c r="D281">
        <v>2.5839351100000001E-2</v>
      </c>
      <c r="E281">
        <v>1.6133142600000001E-2</v>
      </c>
      <c r="F281">
        <v>1.6497036400000002E-2</v>
      </c>
      <c r="G281">
        <v>1.7609935300000001E-2</v>
      </c>
      <c r="H281">
        <v>4.1941484000000001E-3</v>
      </c>
    </row>
    <row r="282" spans="1:8" x14ac:dyDescent="0.35">
      <c r="A282">
        <v>2181.5002441406</v>
      </c>
      <c r="B282">
        <v>1.37283253E-2</v>
      </c>
      <c r="C282">
        <v>1.23926429E-2</v>
      </c>
      <c r="D282">
        <v>2.4104856000000001E-2</v>
      </c>
      <c r="E282">
        <v>1.4445453E-2</v>
      </c>
      <c r="F282">
        <v>1.46895992E-2</v>
      </c>
      <c r="G282">
        <v>1.5872176700000001E-2</v>
      </c>
      <c r="H282">
        <v>4.1931918999999996E-3</v>
      </c>
    </row>
    <row r="283" spans="1:8" x14ac:dyDescent="0.35">
      <c r="A283">
        <v>2182.5002441406</v>
      </c>
      <c r="B283">
        <v>1.4830221399999999E-2</v>
      </c>
      <c r="C283">
        <v>1.33524938E-2</v>
      </c>
      <c r="D283">
        <v>2.5122774800000001E-2</v>
      </c>
      <c r="E283">
        <v>1.5382326199999999E-2</v>
      </c>
      <c r="F283">
        <v>1.5881864400000001E-2</v>
      </c>
      <c r="G283">
        <v>1.6913937399999999E-2</v>
      </c>
      <c r="H283">
        <v>4.1909851E-3</v>
      </c>
    </row>
    <row r="284" spans="1:8" x14ac:dyDescent="0.35">
      <c r="A284">
        <v>2183.5002441406</v>
      </c>
      <c r="B284">
        <v>1.51716908E-2</v>
      </c>
      <c r="C284">
        <v>1.3889192599999999E-2</v>
      </c>
      <c r="D284">
        <v>2.56711747E-2</v>
      </c>
      <c r="E284">
        <v>1.5868918999999999E-2</v>
      </c>
      <c r="F284">
        <v>1.6391741099999999E-2</v>
      </c>
      <c r="G284">
        <v>1.7398543700000001E-2</v>
      </c>
      <c r="H284">
        <v>4.2205271000000004E-3</v>
      </c>
    </row>
    <row r="285" spans="1:8" x14ac:dyDescent="0.35">
      <c r="A285">
        <v>2184.5002441406</v>
      </c>
      <c r="B285">
        <v>1.3257988700000001E-2</v>
      </c>
      <c r="C285">
        <v>1.1920631900000001E-2</v>
      </c>
      <c r="D285">
        <v>2.3208973899999999E-2</v>
      </c>
      <c r="E285">
        <v>1.38841895E-2</v>
      </c>
      <c r="F285">
        <v>1.41330408E-2</v>
      </c>
      <c r="G285">
        <v>1.52809648E-2</v>
      </c>
      <c r="H285">
        <v>4.0374822000000003E-3</v>
      </c>
    </row>
    <row r="286" spans="1:8" x14ac:dyDescent="0.35">
      <c r="A286">
        <v>2185.5002441406</v>
      </c>
      <c r="B286">
        <v>1.53845483E-2</v>
      </c>
      <c r="C286">
        <v>1.4000737100000001E-2</v>
      </c>
      <c r="D286">
        <v>2.5719962999999998E-2</v>
      </c>
      <c r="E286">
        <v>1.6044313099999999E-2</v>
      </c>
      <c r="F286">
        <v>1.65577997E-2</v>
      </c>
      <c r="G286">
        <v>1.7541471900000001E-2</v>
      </c>
      <c r="H286">
        <v>4.1781798999999996E-3</v>
      </c>
    </row>
    <row r="287" spans="1:8" x14ac:dyDescent="0.35">
      <c r="A287">
        <v>2186.5002441406</v>
      </c>
      <c r="B287">
        <v>1.485625E-2</v>
      </c>
      <c r="C287">
        <v>1.34826293E-2</v>
      </c>
      <c r="D287">
        <v>2.5003857899999999E-2</v>
      </c>
      <c r="E287">
        <v>1.54381255E-2</v>
      </c>
      <c r="F287">
        <v>1.5953028599999999E-2</v>
      </c>
      <c r="G287">
        <v>1.6946777699999999E-2</v>
      </c>
      <c r="H287">
        <v>4.1121952E-3</v>
      </c>
    </row>
    <row r="288" spans="1:8" x14ac:dyDescent="0.35">
      <c r="A288">
        <v>2187.5002441406</v>
      </c>
      <c r="B288">
        <v>1.56213446E-2</v>
      </c>
      <c r="C288">
        <v>1.42826373E-2</v>
      </c>
      <c r="D288">
        <v>2.5905489899999998E-2</v>
      </c>
      <c r="E288">
        <v>1.6238799299999999E-2</v>
      </c>
      <c r="F288">
        <v>1.6823617700000001E-2</v>
      </c>
      <c r="G288">
        <v>1.7774377000000001E-2</v>
      </c>
      <c r="H288">
        <v>4.1522216000000004E-3</v>
      </c>
    </row>
    <row r="289" spans="1:8" x14ac:dyDescent="0.35">
      <c r="A289">
        <v>2188.5002441406</v>
      </c>
      <c r="B289">
        <v>1.5765914700000001E-2</v>
      </c>
      <c r="C289">
        <v>1.4200461100000001E-2</v>
      </c>
      <c r="D289">
        <v>2.5982253300000001E-2</v>
      </c>
      <c r="E289">
        <v>1.6189990599999999E-2</v>
      </c>
      <c r="F289">
        <v>1.6652291600000001E-2</v>
      </c>
      <c r="G289">
        <v>1.77581832E-2</v>
      </c>
      <c r="H289">
        <v>4.1939020000000002E-3</v>
      </c>
    </row>
    <row r="290" spans="1:8" x14ac:dyDescent="0.35">
      <c r="A290">
        <v>2189.5002441406</v>
      </c>
      <c r="B290">
        <v>1.4162912E-2</v>
      </c>
      <c r="C290">
        <v>1.2796605900000001E-2</v>
      </c>
      <c r="D290">
        <v>2.4616798400000001E-2</v>
      </c>
      <c r="E290">
        <v>1.47498725E-2</v>
      </c>
      <c r="F290">
        <v>1.52736409E-2</v>
      </c>
      <c r="G290">
        <v>1.6319964100000001E-2</v>
      </c>
      <c r="H290">
        <v>4.2299968E-3</v>
      </c>
    </row>
    <row r="291" spans="1:8" x14ac:dyDescent="0.35">
      <c r="A291">
        <v>2190.5002441406</v>
      </c>
      <c r="B291">
        <v>1.36801908E-2</v>
      </c>
      <c r="C291">
        <v>1.2318092399999999E-2</v>
      </c>
      <c r="D291">
        <v>2.3630596699999999E-2</v>
      </c>
      <c r="E291">
        <v>1.4319575399999999E-2</v>
      </c>
      <c r="F291">
        <v>1.4794080500000001E-2</v>
      </c>
      <c r="G291">
        <v>1.5748506400000001E-2</v>
      </c>
      <c r="H291">
        <v>4.0280465000000001E-3</v>
      </c>
    </row>
    <row r="292" spans="1:8" x14ac:dyDescent="0.35">
      <c r="A292">
        <v>2191.5002441406</v>
      </c>
      <c r="B292">
        <v>1.37903681E-2</v>
      </c>
      <c r="C292">
        <v>1.24753481E-2</v>
      </c>
      <c r="D292">
        <v>2.3973563699999999E-2</v>
      </c>
      <c r="E292">
        <v>1.4389970300000001E-2</v>
      </c>
      <c r="F292">
        <v>1.4930370300000001E-2</v>
      </c>
      <c r="G292">
        <v>1.59119237E-2</v>
      </c>
      <c r="H292">
        <v>4.1129277000000004E-3</v>
      </c>
    </row>
    <row r="293" spans="1:8" x14ac:dyDescent="0.35">
      <c r="A293">
        <v>2192.5002441406</v>
      </c>
      <c r="B293">
        <v>1.4584883099999999E-2</v>
      </c>
      <c r="C293">
        <v>1.33137805E-2</v>
      </c>
      <c r="D293">
        <v>2.4425001799999999E-2</v>
      </c>
      <c r="E293">
        <v>1.5185960599999999E-2</v>
      </c>
      <c r="F293">
        <v>1.5862414599999999E-2</v>
      </c>
      <c r="G293">
        <v>1.6674408700000001E-2</v>
      </c>
      <c r="H293">
        <v>3.9650081000000004E-3</v>
      </c>
    </row>
    <row r="294" spans="1:8" x14ac:dyDescent="0.35">
      <c r="A294">
        <v>2193.5002441406</v>
      </c>
      <c r="B294">
        <v>1.5422322800000001E-2</v>
      </c>
      <c r="C294">
        <v>1.41534125E-2</v>
      </c>
      <c r="D294">
        <v>2.5498241200000001E-2</v>
      </c>
      <c r="E294">
        <v>1.6016366000000001E-2</v>
      </c>
      <c r="F294">
        <v>1.6720419699999999E-2</v>
      </c>
      <c r="G294">
        <v>1.7562152800000001E-2</v>
      </c>
      <c r="H294">
        <v>4.0565467999999997E-3</v>
      </c>
    </row>
    <row r="295" spans="1:8" x14ac:dyDescent="0.35">
      <c r="A295">
        <v>2194.5002441406</v>
      </c>
      <c r="B295">
        <v>1.56065011E-2</v>
      </c>
      <c r="C295">
        <v>1.43248187E-2</v>
      </c>
      <c r="D295">
        <v>2.59690788E-2</v>
      </c>
      <c r="E295">
        <v>1.6237346499999999E-2</v>
      </c>
      <c r="F295">
        <v>1.70731787E-2</v>
      </c>
      <c r="G295">
        <v>1.7842184800000001E-2</v>
      </c>
      <c r="H295">
        <v>4.1613322999999999E-3</v>
      </c>
    </row>
    <row r="296" spans="1:8" x14ac:dyDescent="0.35">
      <c r="A296">
        <v>2195.5002441406</v>
      </c>
      <c r="B296">
        <v>1.33598903E-2</v>
      </c>
      <c r="C296">
        <v>1.20816762E-2</v>
      </c>
      <c r="D296">
        <v>2.3062957500000002E-2</v>
      </c>
      <c r="E296">
        <v>1.39026949E-2</v>
      </c>
      <c r="F296">
        <v>1.44462911E-2</v>
      </c>
      <c r="G296">
        <v>1.5370701400000001E-2</v>
      </c>
      <c r="H296">
        <v>3.9253389000000003E-3</v>
      </c>
    </row>
    <row r="297" spans="1:8" x14ac:dyDescent="0.35">
      <c r="A297">
        <v>2196.5002441406</v>
      </c>
      <c r="B297">
        <v>1.54768033E-2</v>
      </c>
      <c r="C297">
        <v>1.3940705899999999E-2</v>
      </c>
      <c r="D297">
        <v>2.5283746400000001E-2</v>
      </c>
      <c r="E297">
        <v>1.5886547000000001E-2</v>
      </c>
      <c r="F297">
        <v>1.64618362E-2</v>
      </c>
      <c r="G297">
        <v>1.74099263E-2</v>
      </c>
      <c r="H297">
        <v>4.0246504000000004E-3</v>
      </c>
    </row>
    <row r="298" spans="1:8" x14ac:dyDescent="0.35">
      <c r="A298">
        <v>2197.5002441406</v>
      </c>
      <c r="B298">
        <v>1.52250761E-2</v>
      </c>
      <c r="C298">
        <v>1.39880413E-2</v>
      </c>
      <c r="D298">
        <v>2.5431701899999999E-2</v>
      </c>
      <c r="E298">
        <v>1.58640351E-2</v>
      </c>
      <c r="F298">
        <v>1.6758857299999999E-2</v>
      </c>
      <c r="G298">
        <v>1.7453541999999999E-2</v>
      </c>
      <c r="H298">
        <v>4.0898877000000002E-3</v>
      </c>
    </row>
    <row r="299" spans="1:8" x14ac:dyDescent="0.35">
      <c r="A299">
        <v>2198.5002441406</v>
      </c>
      <c r="B299">
        <v>1.5091714399999999E-2</v>
      </c>
      <c r="C299">
        <v>1.3663574100000001E-2</v>
      </c>
      <c r="D299">
        <v>2.5057641799999999E-2</v>
      </c>
      <c r="E299">
        <v>1.5582044600000001E-2</v>
      </c>
      <c r="F299">
        <v>1.6486564700000001E-2</v>
      </c>
      <c r="G299">
        <v>1.7176307700000001E-2</v>
      </c>
      <c r="H299">
        <v>4.0451866000000003E-3</v>
      </c>
    </row>
    <row r="300" spans="1:8" x14ac:dyDescent="0.35">
      <c r="A300">
        <v>2199.5002441406</v>
      </c>
      <c r="B300">
        <v>1.44178038E-2</v>
      </c>
      <c r="C300">
        <v>1.29583301E-2</v>
      </c>
      <c r="D300">
        <v>2.4280473600000001E-2</v>
      </c>
      <c r="E300">
        <v>1.4805243399999999E-2</v>
      </c>
      <c r="F300">
        <v>1.56941731E-2</v>
      </c>
      <c r="G300">
        <v>1.6431205000000001E-2</v>
      </c>
      <c r="H300">
        <v>4.0227509999999998E-3</v>
      </c>
    </row>
    <row r="301" spans="1:8" x14ac:dyDescent="0.35">
      <c r="A301">
        <v>2200.5002441406</v>
      </c>
      <c r="B301">
        <v>1.5599082199999999E-2</v>
      </c>
      <c r="C301">
        <v>1.43618314E-2</v>
      </c>
      <c r="D301">
        <v>2.5737225999999998E-2</v>
      </c>
      <c r="E301">
        <v>1.6201225999999999E-2</v>
      </c>
      <c r="F301">
        <v>1.71957742E-2</v>
      </c>
      <c r="G301">
        <v>1.7819028300000001E-2</v>
      </c>
      <c r="H301">
        <v>4.0640854000000004E-3</v>
      </c>
    </row>
    <row r="302" spans="1:8" x14ac:dyDescent="0.35">
      <c r="A302">
        <v>2201.5002441406</v>
      </c>
      <c r="B302">
        <v>1.49960322E-2</v>
      </c>
      <c r="C302">
        <v>1.38132675E-2</v>
      </c>
      <c r="D302">
        <v>2.4956321300000001E-2</v>
      </c>
      <c r="E302">
        <v>1.55296987E-2</v>
      </c>
      <c r="F302">
        <v>1.65142473E-2</v>
      </c>
      <c r="G302">
        <v>1.71619132E-2</v>
      </c>
      <c r="H302">
        <v>3.9935162999999996E-3</v>
      </c>
    </row>
    <row r="303" spans="1:8" x14ac:dyDescent="0.35">
      <c r="A303">
        <v>2202.5002441406</v>
      </c>
      <c r="B303">
        <v>1.4081253700000001E-2</v>
      </c>
      <c r="C303">
        <v>1.2954165199999999E-2</v>
      </c>
      <c r="D303">
        <v>2.4243883800000001E-2</v>
      </c>
      <c r="E303">
        <v>1.46475667E-2</v>
      </c>
      <c r="F303">
        <v>1.5533563699999999E-2</v>
      </c>
      <c r="G303">
        <v>1.6292087699999999E-2</v>
      </c>
      <c r="H303">
        <v>4.0630129999999999E-3</v>
      </c>
    </row>
    <row r="304" spans="1:8" x14ac:dyDescent="0.35">
      <c r="A304">
        <v>2203.5002441406</v>
      </c>
      <c r="B304">
        <v>1.4942451400000001E-2</v>
      </c>
      <c r="C304">
        <v>1.3735326900000001E-2</v>
      </c>
      <c r="D304">
        <v>2.4623818700000001E-2</v>
      </c>
      <c r="E304">
        <v>1.5421303900000001E-2</v>
      </c>
      <c r="F304">
        <v>1.6493016900000001E-2</v>
      </c>
      <c r="G304">
        <v>1.7043182600000002E-2</v>
      </c>
      <c r="H304">
        <v>3.892408E-3</v>
      </c>
    </row>
    <row r="305" spans="1:8" x14ac:dyDescent="0.35">
      <c r="A305">
        <v>2204.5002441406</v>
      </c>
      <c r="B305">
        <v>1.55069428E-2</v>
      </c>
      <c r="C305">
        <v>1.4200589600000001E-2</v>
      </c>
      <c r="D305">
        <v>2.5319827699999999E-2</v>
      </c>
      <c r="E305">
        <v>1.5929492199999999E-2</v>
      </c>
      <c r="F305">
        <v>1.6823830099999999E-2</v>
      </c>
      <c r="G305">
        <v>1.7556134599999999E-2</v>
      </c>
      <c r="H305">
        <v>3.9728083999999997E-3</v>
      </c>
    </row>
    <row r="306" spans="1:8" x14ac:dyDescent="0.35">
      <c r="A306">
        <v>2205.5002441406</v>
      </c>
      <c r="B306">
        <v>1.33223301E-2</v>
      </c>
      <c r="C306">
        <v>1.22175748E-2</v>
      </c>
      <c r="D306">
        <v>2.2870540599999999E-2</v>
      </c>
      <c r="E306">
        <v>1.38394525E-2</v>
      </c>
      <c r="F306">
        <v>1.46717085E-2</v>
      </c>
      <c r="G306">
        <v>1.5384321100000001E-2</v>
      </c>
      <c r="H306">
        <v>3.8266960000000001E-3</v>
      </c>
    </row>
    <row r="307" spans="1:8" x14ac:dyDescent="0.35">
      <c r="A307">
        <v>2206.5002441406</v>
      </c>
      <c r="B307">
        <v>1.5417949300000001E-2</v>
      </c>
      <c r="C307">
        <v>1.43012134E-2</v>
      </c>
      <c r="D307">
        <v>2.5272084399999999E-2</v>
      </c>
      <c r="E307">
        <v>1.5940232200000001E-2</v>
      </c>
      <c r="F307">
        <v>1.7003169299999999E-2</v>
      </c>
      <c r="G307">
        <v>1.75869297E-2</v>
      </c>
      <c r="H307">
        <v>3.9399088999999997E-3</v>
      </c>
    </row>
    <row r="308" spans="1:8" x14ac:dyDescent="0.35">
      <c r="A308">
        <v>2207.5002441406</v>
      </c>
      <c r="B308">
        <v>1.4431075200000001E-2</v>
      </c>
      <c r="C308">
        <v>1.31289465E-2</v>
      </c>
      <c r="D308">
        <v>2.4322966099999999E-2</v>
      </c>
      <c r="E308">
        <v>1.47742694E-2</v>
      </c>
      <c r="F308">
        <v>1.5854148200000001E-2</v>
      </c>
      <c r="G308">
        <v>1.65022817E-2</v>
      </c>
      <c r="H308">
        <v>4.0059579E-3</v>
      </c>
    </row>
    <row r="309" spans="1:8" x14ac:dyDescent="0.35">
      <c r="A309">
        <v>2208.5002441406</v>
      </c>
      <c r="B309">
        <v>1.3616896200000001E-2</v>
      </c>
      <c r="C309">
        <v>1.25287222E-2</v>
      </c>
      <c r="D309">
        <v>2.3483274500000002E-2</v>
      </c>
      <c r="E309">
        <v>1.42276855E-2</v>
      </c>
      <c r="F309">
        <v>1.50979841E-2</v>
      </c>
      <c r="G309">
        <v>1.5790913300000001E-2</v>
      </c>
      <c r="H309">
        <v>3.9361016999999998E-3</v>
      </c>
    </row>
    <row r="310" spans="1:8" x14ac:dyDescent="0.35">
      <c r="A310">
        <v>2209.5002441406</v>
      </c>
      <c r="B310">
        <v>1.5286032999999999E-2</v>
      </c>
      <c r="C310">
        <v>1.43172955E-2</v>
      </c>
      <c r="D310">
        <v>2.53139753E-2</v>
      </c>
      <c r="E310">
        <v>1.5890030199999999E-2</v>
      </c>
      <c r="F310">
        <v>1.6970763E-2</v>
      </c>
      <c r="G310">
        <v>1.7555620500000001E-2</v>
      </c>
      <c r="H310">
        <v>3.9735645999999999E-3</v>
      </c>
    </row>
    <row r="311" spans="1:8" x14ac:dyDescent="0.35">
      <c r="A311">
        <v>2210.5002441406</v>
      </c>
      <c r="B311">
        <v>1.5483691399999999E-2</v>
      </c>
      <c r="C311">
        <v>1.45562598E-2</v>
      </c>
      <c r="D311">
        <v>2.5688299899999999E-2</v>
      </c>
      <c r="E311">
        <v>1.60795096E-2</v>
      </c>
      <c r="F311">
        <v>1.7248546699999999E-2</v>
      </c>
      <c r="G311">
        <v>1.78112611E-2</v>
      </c>
      <c r="H311">
        <v>4.0342523999999996E-3</v>
      </c>
    </row>
    <row r="312" spans="1:8" x14ac:dyDescent="0.35">
      <c r="A312">
        <v>2211.5002441406</v>
      </c>
      <c r="B312">
        <v>1.3774263700000001E-2</v>
      </c>
      <c r="C312">
        <v>1.2784215599999999E-2</v>
      </c>
      <c r="D312">
        <v>2.3956554000000001E-2</v>
      </c>
      <c r="E312">
        <v>1.4385282100000001E-2</v>
      </c>
      <c r="F312">
        <v>1.5393619399999999E-2</v>
      </c>
      <c r="G312">
        <v>1.60587877E-2</v>
      </c>
      <c r="H312">
        <v>4.0388027999999996E-3</v>
      </c>
    </row>
    <row r="313" spans="1:8" x14ac:dyDescent="0.35">
      <c r="A313">
        <v>2212.5002441406</v>
      </c>
      <c r="B313">
        <v>1.5418243599999999E-2</v>
      </c>
      <c r="C313">
        <v>1.42812198E-2</v>
      </c>
      <c r="D313">
        <v>2.54739597E-2</v>
      </c>
      <c r="E313">
        <v>1.5893796500000001E-2</v>
      </c>
      <c r="F313">
        <v>1.6878204399999999E-2</v>
      </c>
      <c r="G313">
        <v>1.7589084800000002E-2</v>
      </c>
      <c r="H313">
        <v>4.0300153000000002E-3</v>
      </c>
    </row>
    <row r="314" spans="1:8" x14ac:dyDescent="0.35">
      <c r="A314">
        <v>2213.5002441406</v>
      </c>
      <c r="B314">
        <v>1.32085858E-2</v>
      </c>
      <c r="C314">
        <v>1.2230149500000001E-2</v>
      </c>
      <c r="D314">
        <v>2.2995063999999999E-2</v>
      </c>
      <c r="E314">
        <v>1.37800397E-2</v>
      </c>
      <c r="F314">
        <v>1.4672855800000001E-2</v>
      </c>
      <c r="G314">
        <v>1.5377338000000001E-2</v>
      </c>
      <c r="H314">
        <v>3.8906475999999999E-3</v>
      </c>
    </row>
    <row r="315" spans="1:8" x14ac:dyDescent="0.35">
      <c r="A315">
        <v>2214.5002441406</v>
      </c>
      <c r="B315">
        <v>1.4538378500000001E-2</v>
      </c>
      <c r="C315">
        <v>1.35711757E-2</v>
      </c>
      <c r="D315">
        <v>2.4524509900000001E-2</v>
      </c>
      <c r="E315">
        <v>1.51294833E-2</v>
      </c>
      <c r="F315">
        <v>1.6234749900000001E-2</v>
      </c>
      <c r="G315">
        <v>1.6799658499999998E-2</v>
      </c>
      <c r="H315">
        <v>3.9577372000000003E-3</v>
      </c>
    </row>
    <row r="316" spans="1:8" x14ac:dyDescent="0.35">
      <c r="A316">
        <v>2215.5002441406</v>
      </c>
      <c r="B316">
        <v>1.5352006099999999E-2</v>
      </c>
      <c r="C316">
        <v>1.44321593E-2</v>
      </c>
      <c r="D316">
        <v>2.5498529900000001E-2</v>
      </c>
      <c r="E316">
        <v>1.5951117500000001E-2</v>
      </c>
      <c r="F316">
        <v>1.7090998600000001E-2</v>
      </c>
      <c r="G316">
        <v>1.7664963400000001E-2</v>
      </c>
      <c r="H316">
        <v>4.0107919000000004E-3</v>
      </c>
    </row>
    <row r="317" spans="1:8" x14ac:dyDescent="0.35">
      <c r="A317">
        <v>2216.5002441406</v>
      </c>
      <c r="B317">
        <v>1.49467075E-2</v>
      </c>
      <c r="C317">
        <v>1.3935127300000001E-2</v>
      </c>
      <c r="D317">
        <v>2.51476765E-2</v>
      </c>
      <c r="E317">
        <v>1.54532036E-2</v>
      </c>
      <c r="F317">
        <v>1.6695307600000001E-2</v>
      </c>
      <c r="G317">
        <v>1.7235603200000001E-2</v>
      </c>
      <c r="H317">
        <v>4.0546753000000003E-3</v>
      </c>
    </row>
    <row r="318" spans="1:8" x14ac:dyDescent="0.35">
      <c r="A318">
        <v>2217.5002441406</v>
      </c>
      <c r="B318">
        <v>1.38320727E-2</v>
      </c>
      <c r="C318">
        <v>1.29686361E-2</v>
      </c>
      <c r="D318">
        <v>2.4213016E-2</v>
      </c>
      <c r="E318">
        <v>1.4456623199999999E-2</v>
      </c>
      <c r="F318">
        <v>1.55246342E-2</v>
      </c>
      <c r="G318">
        <v>1.61989965E-2</v>
      </c>
      <c r="H318">
        <v>4.0927422E-3</v>
      </c>
    </row>
    <row r="319" spans="1:8" x14ac:dyDescent="0.35">
      <c r="A319">
        <v>2218.5002441406</v>
      </c>
      <c r="B319">
        <v>1.53521271E-2</v>
      </c>
      <c r="C319">
        <v>1.44724092E-2</v>
      </c>
      <c r="D319">
        <v>2.5473974600000001E-2</v>
      </c>
      <c r="E319">
        <v>1.6007443900000001E-2</v>
      </c>
      <c r="F319">
        <v>1.7227357299999999E-2</v>
      </c>
      <c r="G319">
        <v>1.77066624E-2</v>
      </c>
      <c r="H319">
        <v>3.9862874E-3</v>
      </c>
    </row>
    <row r="320" spans="1:8" x14ac:dyDescent="0.35">
      <c r="A320">
        <v>2219.5002441406</v>
      </c>
      <c r="B320">
        <v>1.42832967E-2</v>
      </c>
      <c r="C320">
        <v>1.32247554E-2</v>
      </c>
      <c r="D320">
        <v>2.4248421199999998E-2</v>
      </c>
      <c r="E320">
        <v>1.4754149100000001E-2</v>
      </c>
      <c r="F320">
        <v>1.5877580299999999E-2</v>
      </c>
      <c r="G320">
        <v>1.6477640700000001E-2</v>
      </c>
      <c r="H320">
        <v>3.9777364999999997E-3</v>
      </c>
    </row>
    <row r="321" spans="1:8" x14ac:dyDescent="0.35">
      <c r="A321">
        <v>2220.5002441406</v>
      </c>
      <c r="B321">
        <v>1.53427618E-2</v>
      </c>
      <c r="C321">
        <v>1.45885563E-2</v>
      </c>
      <c r="D321">
        <v>2.5372492100000001E-2</v>
      </c>
      <c r="E321">
        <v>1.6009164999999999E-2</v>
      </c>
      <c r="F321">
        <v>1.7136307399999998E-2</v>
      </c>
      <c r="G321">
        <v>1.7689857600000001E-2</v>
      </c>
      <c r="H321">
        <v>3.9314362E-3</v>
      </c>
    </row>
    <row r="322" spans="1:8" x14ac:dyDescent="0.35">
      <c r="A322">
        <v>2221.5002441406</v>
      </c>
      <c r="B322">
        <v>1.43171037E-2</v>
      </c>
      <c r="C322">
        <v>1.33415507E-2</v>
      </c>
      <c r="D322">
        <v>2.4356246000000002E-2</v>
      </c>
      <c r="E322">
        <v>1.4776746699999999E-2</v>
      </c>
      <c r="F322">
        <v>1.5942638700000001E-2</v>
      </c>
      <c r="G322">
        <v>1.65468566E-2</v>
      </c>
      <c r="H322">
        <v>3.9932620999999996E-3</v>
      </c>
    </row>
    <row r="323" spans="1:8" x14ac:dyDescent="0.35">
      <c r="A323">
        <v>2222.5002441406</v>
      </c>
      <c r="B323">
        <v>1.48345148E-2</v>
      </c>
      <c r="C323">
        <v>1.39706573E-2</v>
      </c>
      <c r="D323">
        <v>2.4803774399999999E-2</v>
      </c>
      <c r="E323">
        <v>1.5387230599999999E-2</v>
      </c>
      <c r="F323">
        <v>1.65858623E-2</v>
      </c>
      <c r="G323">
        <v>1.71164088E-2</v>
      </c>
      <c r="H323">
        <v>3.9362395E-3</v>
      </c>
    </row>
    <row r="324" spans="1:8" x14ac:dyDescent="0.35">
      <c r="A324">
        <v>2223.5002441406</v>
      </c>
      <c r="B324">
        <v>1.51550425E-2</v>
      </c>
      <c r="C324">
        <v>1.44853359E-2</v>
      </c>
      <c r="D324">
        <v>2.5298217299999998E-2</v>
      </c>
      <c r="E324">
        <v>1.5829088200000001E-2</v>
      </c>
      <c r="F324">
        <v>1.7148589700000001E-2</v>
      </c>
      <c r="G324">
        <v>1.7583254699999998E-2</v>
      </c>
      <c r="H324">
        <v>3.9567663000000001E-3</v>
      </c>
    </row>
    <row r="325" spans="1:8" x14ac:dyDescent="0.35">
      <c r="A325">
        <v>2224.5002441406</v>
      </c>
      <c r="B325">
        <v>1.4842107E-2</v>
      </c>
      <c r="C325">
        <v>1.4188370699999999E-2</v>
      </c>
      <c r="D325">
        <v>2.4821808599999998E-2</v>
      </c>
      <c r="E325">
        <v>1.5477004500000001E-2</v>
      </c>
      <c r="F325">
        <v>1.6756696599999999E-2</v>
      </c>
      <c r="G325">
        <v>1.7217198400000001E-2</v>
      </c>
      <c r="H325">
        <v>3.8957745E-3</v>
      </c>
    </row>
    <row r="326" spans="1:8" x14ac:dyDescent="0.35">
      <c r="A326">
        <v>2225.5002441406</v>
      </c>
      <c r="B326">
        <v>1.55159971E-2</v>
      </c>
      <c r="C326">
        <v>1.46803027E-2</v>
      </c>
      <c r="D326">
        <v>2.5591291499999998E-2</v>
      </c>
      <c r="E326">
        <v>1.6038982199999999E-2</v>
      </c>
      <c r="F326">
        <v>1.7190566300000001E-2</v>
      </c>
      <c r="G326">
        <v>1.7803428699999999E-2</v>
      </c>
      <c r="H326">
        <v>3.9780885E-3</v>
      </c>
    </row>
    <row r="327" spans="1:8" x14ac:dyDescent="0.35">
      <c r="A327">
        <v>2226.5002441406</v>
      </c>
      <c r="B327">
        <v>1.32595813E-2</v>
      </c>
      <c r="C327">
        <v>1.25775961E-2</v>
      </c>
      <c r="D327">
        <v>2.3047955700000001E-2</v>
      </c>
      <c r="E327">
        <v>1.38742728E-2</v>
      </c>
      <c r="F327">
        <v>1.4962560499999999E-2</v>
      </c>
      <c r="G327">
        <v>1.5544394E-2</v>
      </c>
      <c r="H327">
        <v>3.8328456999999999E-3</v>
      </c>
    </row>
    <row r="328" spans="1:8" x14ac:dyDescent="0.35">
      <c r="A328">
        <v>2227.5002441406</v>
      </c>
      <c r="B328">
        <v>1.3458387E-2</v>
      </c>
      <c r="C328">
        <v>1.2684335E-2</v>
      </c>
      <c r="D328">
        <v>2.33737901E-2</v>
      </c>
      <c r="E328">
        <v>1.4142514199999999E-2</v>
      </c>
      <c r="F328">
        <v>1.5210508399999999E-2</v>
      </c>
      <c r="G328">
        <v>1.5773907300000001E-2</v>
      </c>
      <c r="H328">
        <v>3.8895802999999998E-3</v>
      </c>
    </row>
    <row r="329" spans="1:8" x14ac:dyDescent="0.35">
      <c r="A329">
        <v>2228.5002441406</v>
      </c>
      <c r="B329">
        <v>1.5205207300000001E-2</v>
      </c>
      <c r="C329">
        <v>1.44647053E-2</v>
      </c>
      <c r="D329">
        <v>2.5381006300000002E-2</v>
      </c>
      <c r="E329">
        <v>1.5898371099999999E-2</v>
      </c>
      <c r="F329">
        <v>1.7194112800000001E-2</v>
      </c>
      <c r="G329">
        <v>1.7628680899999999E-2</v>
      </c>
      <c r="H329">
        <v>3.9790785000000002E-3</v>
      </c>
    </row>
    <row r="330" spans="1:8" x14ac:dyDescent="0.35">
      <c r="A330">
        <v>2229.5002441406</v>
      </c>
      <c r="B330">
        <v>1.3802292799999999E-2</v>
      </c>
      <c r="C330">
        <v>1.30657898E-2</v>
      </c>
      <c r="D330">
        <v>2.3961467699999999E-2</v>
      </c>
      <c r="E330">
        <v>1.44445589E-2</v>
      </c>
      <c r="F330">
        <v>1.5570103199999999E-2</v>
      </c>
      <c r="G330">
        <v>1.6168844000000002E-2</v>
      </c>
      <c r="H330">
        <v>3.9821136999999996E-3</v>
      </c>
    </row>
    <row r="331" spans="1:8" x14ac:dyDescent="0.35">
      <c r="A331">
        <v>2230.5002441406</v>
      </c>
      <c r="B331">
        <v>1.46409078E-2</v>
      </c>
      <c r="C331">
        <v>1.38645926E-2</v>
      </c>
      <c r="D331">
        <v>2.4348713500000001E-2</v>
      </c>
      <c r="E331">
        <v>1.5224187599999999E-2</v>
      </c>
      <c r="F331">
        <v>1.6492379800000002E-2</v>
      </c>
      <c r="G331">
        <v>1.6914155300000001E-2</v>
      </c>
      <c r="H331">
        <v>3.8150761000000002E-3</v>
      </c>
    </row>
    <row r="332" spans="1:8" x14ac:dyDescent="0.35">
      <c r="A332">
        <v>2231.5002441406</v>
      </c>
      <c r="B332">
        <v>1.52169457E-2</v>
      </c>
      <c r="C332">
        <v>1.4372340399999999E-2</v>
      </c>
      <c r="D332">
        <v>2.5053573799999999E-2</v>
      </c>
      <c r="E332">
        <v>1.5741324099999999E-2</v>
      </c>
      <c r="F332">
        <v>1.68155935E-2</v>
      </c>
      <c r="G332">
        <v>1.74399558E-2</v>
      </c>
      <c r="H332">
        <v>3.8883004000000001E-3</v>
      </c>
    </row>
    <row r="333" spans="1:8" x14ac:dyDescent="0.35">
      <c r="A333">
        <v>2232.5002441406</v>
      </c>
      <c r="B333">
        <v>1.34783005E-2</v>
      </c>
      <c r="C333">
        <v>1.27513101E-2</v>
      </c>
      <c r="D333">
        <v>2.3451380399999999E-2</v>
      </c>
      <c r="E333">
        <v>1.4204138E-2</v>
      </c>
      <c r="F333">
        <v>1.52404932E-2</v>
      </c>
      <c r="G333">
        <v>1.5825124499999999E-2</v>
      </c>
      <c r="H333">
        <v>3.9008996E-3</v>
      </c>
    </row>
    <row r="334" spans="1:8" x14ac:dyDescent="0.35">
      <c r="A334">
        <v>2233.5002441406</v>
      </c>
      <c r="B334">
        <v>1.29289655E-2</v>
      </c>
      <c r="C334">
        <v>1.22356145E-2</v>
      </c>
      <c r="D334">
        <v>2.2603752099999999E-2</v>
      </c>
      <c r="E334">
        <v>1.3562846E-2</v>
      </c>
      <c r="F334">
        <v>1.45491948E-2</v>
      </c>
      <c r="G334">
        <v>1.5176074600000001E-2</v>
      </c>
      <c r="H334">
        <v>3.7910866000000001E-3</v>
      </c>
    </row>
    <row r="335" spans="1:8" x14ac:dyDescent="0.35">
      <c r="A335">
        <v>2234.5002441406</v>
      </c>
      <c r="B335">
        <v>1.3466530500000001E-2</v>
      </c>
      <c r="C335">
        <v>1.279015E-2</v>
      </c>
      <c r="D335">
        <v>2.3545570700000001E-2</v>
      </c>
      <c r="E335">
        <v>1.41272871E-2</v>
      </c>
      <c r="F335">
        <v>1.5192168799999999E-2</v>
      </c>
      <c r="G335">
        <v>1.58243403E-2</v>
      </c>
      <c r="H335">
        <v>3.9411322E-3</v>
      </c>
    </row>
    <row r="336" spans="1:8" x14ac:dyDescent="0.35">
      <c r="A336">
        <v>2235.5002441406</v>
      </c>
      <c r="B336">
        <v>1.4734371600000001E-2</v>
      </c>
      <c r="C336">
        <v>1.41513152E-2</v>
      </c>
      <c r="D336">
        <v>2.46471763E-2</v>
      </c>
      <c r="E336">
        <v>1.54317329E-2</v>
      </c>
      <c r="F336">
        <v>1.6726343000000001E-2</v>
      </c>
      <c r="G336">
        <v>1.71381868E-2</v>
      </c>
      <c r="H336">
        <v>3.8513957999999999E-3</v>
      </c>
    </row>
    <row r="337" spans="1:8" x14ac:dyDescent="0.35">
      <c r="A337">
        <v>2236.5002441406</v>
      </c>
      <c r="B337">
        <v>1.51874023E-2</v>
      </c>
      <c r="C337">
        <v>1.45653216E-2</v>
      </c>
      <c r="D337">
        <v>2.5354161900000002E-2</v>
      </c>
      <c r="E337">
        <v>1.5924578500000001E-2</v>
      </c>
      <c r="F337">
        <v>1.7183033699999999E-2</v>
      </c>
      <c r="G337">
        <v>1.76429003E-2</v>
      </c>
      <c r="H337">
        <v>3.9529385999999998E-3</v>
      </c>
    </row>
    <row r="338" spans="1:8" x14ac:dyDescent="0.35">
      <c r="A338">
        <v>2237.5002441406</v>
      </c>
      <c r="B338">
        <v>1.41222095E-2</v>
      </c>
      <c r="C338">
        <v>1.33182621E-2</v>
      </c>
      <c r="D338">
        <v>2.4147124999999998E-2</v>
      </c>
      <c r="E338">
        <v>1.46221062E-2</v>
      </c>
      <c r="F338">
        <v>1.5826975900000002E-2</v>
      </c>
      <c r="G338">
        <v>1.6407337000000001E-2</v>
      </c>
      <c r="H338">
        <v>3.9545511999999998E-3</v>
      </c>
    </row>
    <row r="339" spans="1:8" x14ac:dyDescent="0.35">
      <c r="A339">
        <v>2238.5002441406</v>
      </c>
      <c r="B339">
        <v>1.51910251E-2</v>
      </c>
      <c r="C339">
        <v>1.46907484E-2</v>
      </c>
      <c r="D339">
        <v>2.5285832599999999E-2</v>
      </c>
      <c r="E339">
        <v>1.5892559699999999E-2</v>
      </c>
      <c r="F339">
        <v>1.7110019899999999E-2</v>
      </c>
      <c r="G339">
        <v>1.76340379E-2</v>
      </c>
      <c r="H339">
        <v>3.9112289E-3</v>
      </c>
    </row>
    <row r="340" spans="1:8" x14ac:dyDescent="0.35">
      <c r="A340">
        <v>2239.5002441406</v>
      </c>
      <c r="B340">
        <v>1.4588297300000001E-2</v>
      </c>
      <c r="C340">
        <v>1.4127240500000001E-2</v>
      </c>
      <c r="D340">
        <v>2.4665953599999998E-2</v>
      </c>
      <c r="E340">
        <v>1.52746337E-2</v>
      </c>
      <c r="F340">
        <v>1.6527013900000002E-2</v>
      </c>
      <c r="G340">
        <v>1.7036628000000002E-2</v>
      </c>
      <c r="H340">
        <v>3.8994821000000002E-3</v>
      </c>
    </row>
    <row r="341" spans="1:8" x14ac:dyDescent="0.35">
      <c r="A341">
        <v>2240.5002441406</v>
      </c>
      <c r="B341">
        <v>1.53237367E-2</v>
      </c>
      <c r="C341">
        <v>1.48639558E-2</v>
      </c>
      <c r="D341">
        <v>2.5547171E-2</v>
      </c>
      <c r="E341">
        <v>1.6011426200000001E-2</v>
      </c>
      <c r="F341">
        <v>1.7276177199999999E-2</v>
      </c>
      <c r="G341">
        <v>1.7804492299999999E-2</v>
      </c>
      <c r="H341">
        <v>3.9558605999999996E-3</v>
      </c>
    </row>
    <row r="342" spans="1:8" x14ac:dyDescent="0.35">
      <c r="A342">
        <v>2241.5002441406</v>
      </c>
      <c r="B342">
        <v>1.38455434E-2</v>
      </c>
      <c r="C342">
        <v>1.3386581999999999E-2</v>
      </c>
      <c r="D342">
        <v>2.42504794E-2</v>
      </c>
      <c r="E342">
        <v>1.4534710899999999E-2</v>
      </c>
      <c r="F342">
        <v>1.5687538300000001E-2</v>
      </c>
      <c r="G342">
        <v>1.6340970999999999E-2</v>
      </c>
      <c r="H342">
        <v>4.0300231999999998E-3</v>
      </c>
    </row>
    <row r="343" spans="1:8" x14ac:dyDescent="0.35">
      <c r="A343">
        <v>2242.5002441406</v>
      </c>
      <c r="B343">
        <v>1.34035992E-2</v>
      </c>
      <c r="C343">
        <v>1.2861964300000001E-2</v>
      </c>
      <c r="D343">
        <v>2.3416379500000001E-2</v>
      </c>
      <c r="E343">
        <v>1.412741E-2</v>
      </c>
      <c r="F343">
        <v>1.52477911E-2</v>
      </c>
      <c r="G343">
        <v>1.5811428400000001E-2</v>
      </c>
      <c r="H343">
        <v>3.8855080000000002E-3</v>
      </c>
    </row>
    <row r="344" spans="1:8" x14ac:dyDescent="0.35">
      <c r="A344">
        <v>2243.5002441406</v>
      </c>
      <c r="B344">
        <v>1.4576631600000001E-2</v>
      </c>
      <c r="C344">
        <v>1.3946478300000001E-2</v>
      </c>
      <c r="D344">
        <v>2.4544633900000001E-2</v>
      </c>
      <c r="E344">
        <v>1.5157886799999999E-2</v>
      </c>
      <c r="F344">
        <v>1.6442177799999999E-2</v>
      </c>
      <c r="G344">
        <v>1.6933562199999998E-2</v>
      </c>
      <c r="H344">
        <v>3.8936022E-3</v>
      </c>
    </row>
    <row r="345" spans="1:8" x14ac:dyDescent="0.35">
      <c r="A345">
        <v>2244.5002441406</v>
      </c>
      <c r="B345">
        <v>1.51341641E-2</v>
      </c>
      <c r="C345">
        <v>1.46830613E-2</v>
      </c>
      <c r="D345">
        <v>2.5281945199999999E-2</v>
      </c>
      <c r="E345">
        <v>1.58148725E-2</v>
      </c>
      <c r="F345">
        <v>1.7043581200000001E-2</v>
      </c>
      <c r="G345">
        <v>1.7591524899999999E-2</v>
      </c>
      <c r="H345">
        <v>3.9267562999999997E-3</v>
      </c>
    </row>
    <row r="346" spans="1:8" x14ac:dyDescent="0.35">
      <c r="A346">
        <v>2245.5002441406</v>
      </c>
      <c r="B346">
        <v>1.4557533900000001E-2</v>
      </c>
      <c r="C346">
        <v>1.41430749E-2</v>
      </c>
      <c r="D346">
        <v>2.4708062400000001E-2</v>
      </c>
      <c r="E346">
        <v>1.5222822299999999E-2</v>
      </c>
      <c r="F346">
        <v>1.6496801700000001E-2</v>
      </c>
      <c r="G346">
        <v>1.7025658900000001E-2</v>
      </c>
      <c r="H346">
        <v>3.9230133E-3</v>
      </c>
    </row>
    <row r="347" spans="1:8" x14ac:dyDescent="0.35">
      <c r="A347">
        <v>2246.5002441406</v>
      </c>
      <c r="B347">
        <v>1.3011763799999999E-2</v>
      </c>
      <c r="C347">
        <v>1.24918418E-2</v>
      </c>
      <c r="D347">
        <v>2.2871820300000002E-2</v>
      </c>
      <c r="E347">
        <v>1.36511242E-2</v>
      </c>
      <c r="F347">
        <v>1.46637177E-2</v>
      </c>
      <c r="G347">
        <v>1.5338053900000001E-2</v>
      </c>
      <c r="H347">
        <v>3.8359001999999998E-3</v>
      </c>
    </row>
    <row r="348" spans="1:8" x14ac:dyDescent="0.35">
      <c r="A348">
        <v>2247.5002441406</v>
      </c>
      <c r="B348">
        <v>1.5097429000000001E-2</v>
      </c>
      <c r="C348">
        <v>1.45965023E-2</v>
      </c>
      <c r="D348">
        <v>2.5379322499999999E-2</v>
      </c>
      <c r="E348">
        <v>1.5833148700000001E-2</v>
      </c>
      <c r="F348">
        <v>1.70655176E-2</v>
      </c>
      <c r="G348">
        <v>1.7594384000000001E-2</v>
      </c>
      <c r="H348">
        <v>3.9801760999999998E-3</v>
      </c>
    </row>
    <row r="349" spans="1:8" x14ac:dyDescent="0.35">
      <c r="A349">
        <v>2248.5002441406</v>
      </c>
      <c r="B349">
        <v>1.50264753E-2</v>
      </c>
      <c r="C349">
        <v>1.45910578E-2</v>
      </c>
      <c r="D349">
        <v>2.5274761E-2</v>
      </c>
      <c r="E349">
        <v>1.5716111299999998E-2</v>
      </c>
      <c r="F349">
        <v>1.70398857E-2</v>
      </c>
      <c r="G349">
        <v>1.7529659E-2</v>
      </c>
      <c r="H349">
        <v>3.9602211000000003E-3</v>
      </c>
    </row>
    <row r="350" spans="1:8" x14ac:dyDescent="0.35">
      <c r="A350">
        <v>2249.5002441406</v>
      </c>
      <c r="B350">
        <v>1.4171306999999999E-2</v>
      </c>
      <c r="C350">
        <v>1.35409394E-2</v>
      </c>
      <c r="D350">
        <v>2.43361089E-2</v>
      </c>
      <c r="E350">
        <v>1.4697534E-2</v>
      </c>
      <c r="F350">
        <v>1.5906697099999999E-2</v>
      </c>
      <c r="G350">
        <v>1.6530517500000001E-2</v>
      </c>
      <c r="H350">
        <v>3.9794393999999997E-3</v>
      </c>
    </row>
    <row r="351" spans="1:8" x14ac:dyDescent="0.35">
      <c r="A351">
        <v>2250.5002441406</v>
      </c>
      <c r="B351">
        <v>1.4714407699999999E-2</v>
      </c>
      <c r="C351">
        <v>1.42227495E-2</v>
      </c>
      <c r="D351">
        <v>2.4759985500000001E-2</v>
      </c>
      <c r="E351">
        <v>1.52770588E-2</v>
      </c>
      <c r="F351">
        <v>1.6592627400000001E-2</v>
      </c>
      <c r="G351">
        <v>1.7113367099999999E-2</v>
      </c>
      <c r="H351">
        <v>3.9044753999999998E-3</v>
      </c>
    </row>
    <row r="352" spans="1:8" x14ac:dyDescent="0.35">
      <c r="A352">
        <v>2251.5002441406</v>
      </c>
      <c r="B352">
        <v>1.41139617E-2</v>
      </c>
      <c r="C352">
        <v>1.35460263E-2</v>
      </c>
      <c r="D352">
        <v>2.42293105E-2</v>
      </c>
      <c r="E352">
        <v>1.46136945E-2</v>
      </c>
      <c r="F352">
        <v>1.58764999E-2</v>
      </c>
      <c r="G352">
        <v>1.64758991E-2</v>
      </c>
      <c r="H352">
        <v>3.9523505E-3</v>
      </c>
    </row>
    <row r="353" spans="1:8" x14ac:dyDescent="0.35">
      <c r="A353">
        <v>2252.5002441406</v>
      </c>
      <c r="B353">
        <v>1.5245868799999999E-2</v>
      </c>
      <c r="C353">
        <v>1.5008085399999999E-2</v>
      </c>
      <c r="D353">
        <v>2.54432354E-2</v>
      </c>
      <c r="E353">
        <v>1.5949835999999998E-2</v>
      </c>
      <c r="F353">
        <v>1.7202848600000001E-2</v>
      </c>
      <c r="G353">
        <v>1.77699737E-2</v>
      </c>
      <c r="H353">
        <v>3.9118440000000003E-3</v>
      </c>
    </row>
    <row r="354" spans="1:8" x14ac:dyDescent="0.35">
      <c r="A354">
        <v>2253.5002441406</v>
      </c>
      <c r="B354">
        <v>1.38052991E-2</v>
      </c>
      <c r="C354">
        <v>1.3548639600000001E-2</v>
      </c>
      <c r="D354">
        <v>2.4213442599999999E-2</v>
      </c>
      <c r="E354">
        <v>1.4511252800000001E-2</v>
      </c>
      <c r="F354">
        <v>1.56828556E-2</v>
      </c>
      <c r="G354">
        <v>1.6352297700000001E-2</v>
      </c>
      <c r="H354">
        <v>3.9995726999999997E-3</v>
      </c>
    </row>
    <row r="355" spans="1:8" x14ac:dyDescent="0.35">
      <c r="A355">
        <v>2254.5002441406</v>
      </c>
      <c r="B355">
        <v>1.44587411E-2</v>
      </c>
      <c r="C355">
        <v>1.42031694E-2</v>
      </c>
      <c r="D355">
        <v>2.4485670000000001E-2</v>
      </c>
      <c r="E355">
        <v>1.5156771100000001E-2</v>
      </c>
      <c r="F355">
        <v>1.6423972299999999E-2</v>
      </c>
      <c r="G355">
        <v>1.69456638E-2</v>
      </c>
      <c r="H355">
        <v>3.8478582000000001E-3</v>
      </c>
    </row>
    <row r="356" spans="1:8" x14ac:dyDescent="0.35">
      <c r="A356">
        <v>2255.5002441406</v>
      </c>
      <c r="B356">
        <v>1.5038467E-2</v>
      </c>
      <c r="C356">
        <v>1.4837899200000001E-2</v>
      </c>
      <c r="D356">
        <v>2.5368757499999998E-2</v>
      </c>
      <c r="E356">
        <v>1.5739830199999999E-2</v>
      </c>
      <c r="F356">
        <v>1.7130315300000001E-2</v>
      </c>
      <c r="G356">
        <v>1.7623053900000001E-2</v>
      </c>
      <c r="H356">
        <v>3.9553106999999999E-3</v>
      </c>
    </row>
    <row r="357" spans="1:8" x14ac:dyDescent="0.35">
      <c r="A357">
        <v>2256.5002441406</v>
      </c>
      <c r="B357">
        <v>1.35359699E-2</v>
      </c>
      <c r="C357">
        <v>1.3228713499999999E-2</v>
      </c>
      <c r="D357">
        <v>2.3782027899999999E-2</v>
      </c>
      <c r="E357">
        <v>1.42716849E-2</v>
      </c>
      <c r="F357">
        <v>1.5390009600000001E-2</v>
      </c>
      <c r="G357">
        <v>1.6041681200000001E-2</v>
      </c>
      <c r="H357">
        <v>3.9411141000000004E-3</v>
      </c>
    </row>
    <row r="358" spans="1:8" x14ac:dyDescent="0.35">
      <c r="A358">
        <v>2257.5002441406</v>
      </c>
      <c r="B358">
        <v>1.51544781E-2</v>
      </c>
      <c r="C358">
        <v>1.4747490199999999E-2</v>
      </c>
      <c r="D358">
        <v>2.53613517E-2</v>
      </c>
      <c r="E358">
        <v>1.5719378400000001E-2</v>
      </c>
      <c r="F358">
        <v>1.6838604600000001E-2</v>
      </c>
      <c r="G358">
        <v>1.7564259499999998E-2</v>
      </c>
      <c r="H358">
        <v>3.9614652999999996E-3</v>
      </c>
    </row>
    <row r="359" spans="1:8" x14ac:dyDescent="0.35">
      <c r="A359">
        <v>2258.5002441406</v>
      </c>
      <c r="B359">
        <v>1.5243862800000001E-2</v>
      </c>
      <c r="C359">
        <v>1.49969673E-2</v>
      </c>
      <c r="D359">
        <v>2.5812080099999999E-2</v>
      </c>
      <c r="E359">
        <v>1.59951877E-2</v>
      </c>
      <c r="F359">
        <v>1.73426364E-2</v>
      </c>
      <c r="G359">
        <v>1.7878146800000001E-2</v>
      </c>
      <c r="H359">
        <v>4.0501914999999996E-3</v>
      </c>
    </row>
    <row r="360" spans="1:8" x14ac:dyDescent="0.35">
      <c r="A360">
        <v>2259.5002441406</v>
      </c>
      <c r="B360">
        <v>1.53542487E-2</v>
      </c>
      <c r="C360">
        <v>1.51669635E-2</v>
      </c>
      <c r="D360">
        <v>2.5898374599999999E-2</v>
      </c>
      <c r="E360">
        <v>1.6033900899999998E-2</v>
      </c>
      <c r="F360">
        <v>1.7335137399999999E-2</v>
      </c>
      <c r="G360">
        <v>1.79577265E-2</v>
      </c>
      <c r="H360">
        <v>4.0425011E-3</v>
      </c>
    </row>
    <row r="361" spans="1:8" x14ac:dyDescent="0.35">
      <c r="A361">
        <v>2260.5002441406</v>
      </c>
      <c r="B361">
        <v>1.5397055999999999E-2</v>
      </c>
      <c r="C361">
        <v>1.5340087000000001E-2</v>
      </c>
      <c r="D361">
        <v>2.6009043700000001E-2</v>
      </c>
      <c r="E361">
        <v>1.6095614099999999E-2</v>
      </c>
      <c r="F361">
        <v>1.7462111999999998E-2</v>
      </c>
      <c r="G361">
        <v>1.8060782899999999E-2</v>
      </c>
      <c r="H361">
        <v>4.0470426999999996E-3</v>
      </c>
    </row>
    <row r="362" spans="1:8" x14ac:dyDescent="0.35">
      <c r="A362">
        <v>2261.5002441406</v>
      </c>
      <c r="B362">
        <v>1.32543677E-2</v>
      </c>
      <c r="C362">
        <v>1.31066041E-2</v>
      </c>
      <c r="D362">
        <v>2.3476324999999999E-2</v>
      </c>
      <c r="E362">
        <v>1.38993515E-2</v>
      </c>
      <c r="F362">
        <v>1.50958719E-2</v>
      </c>
      <c r="G362">
        <v>1.5766505199999999E-2</v>
      </c>
      <c r="H362">
        <v>3.9182454E-3</v>
      </c>
    </row>
    <row r="363" spans="1:8" x14ac:dyDescent="0.35">
      <c r="A363">
        <v>2262.5002441406</v>
      </c>
      <c r="B363">
        <v>1.34064322E-2</v>
      </c>
      <c r="C363">
        <v>1.3178673599999999E-2</v>
      </c>
      <c r="D363">
        <v>2.3776970800000002E-2</v>
      </c>
      <c r="E363">
        <v>1.41686695E-2</v>
      </c>
      <c r="F363">
        <v>1.53118903E-2</v>
      </c>
      <c r="G363">
        <v>1.5968527600000001E-2</v>
      </c>
      <c r="H363">
        <v>3.9746714999999997E-3</v>
      </c>
    </row>
    <row r="364" spans="1:8" x14ac:dyDescent="0.35">
      <c r="A364">
        <v>2263.5002441406</v>
      </c>
      <c r="B364">
        <v>1.51683362E-2</v>
      </c>
      <c r="C364">
        <v>1.49662578E-2</v>
      </c>
      <c r="D364">
        <v>2.56845001E-2</v>
      </c>
      <c r="E364">
        <v>1.59172993E-2</v>
      </c>
      <c r="F364">
        <v>1.7259297900000001E-2</v>
      </c>
      <c r="G364">
        <v>1.7799138999999999E-2</v>
      </c>
      <c r="H364">
        <v>4.0238788000000001E-3</v>
      </c>
    </row>
    <row r="365" spans="1:8" x14ac:dyDescent="0.35">
      <c r="A365">
        <v>2264.5002441406</v>
      </c>
      <c r="B365">
        <v>1.4566036900000001E-2</v>
      </c>
      <c r="C365">
        <v>1.43719343E-2</v>
      </c>
      <c r="D365">
        <v>2.4939335900000002E-2</v>
      </c>
      <c r="E365">
        <v>1.5281491899999999E-2</v>
      </c>
      <c r="F365">
        <v>1.65716279E-2</v>
      </c>
      <c r="G365">
        <v>1.7146084499999999E-2</v>
      </c>
      <c r="H365">
        <v>3.9722541999999998E-3</v>
      </c>
    </row>
    <row r="366" spans="1:8" x14ac:dyDescent="0.35">
      <c r="A366">
        <v>2265.5002441406</v>
      </c>
      <c r="B366">
        <v>1.52234389E-2</v>
      </c>
      <c r="C366">
        <v>1.49149513E-2</v>
      </c>
      <c r="D366">
        <v>2.5725783799999999E-2</v>
      </c>
      <c r="E366">
        <v>1.5846179799999999E-2</v>
      </c>
      <c r="F366">
        <v>1.6968077000000002E-2</v>
      </c>
      <c r="G366">
        <v>1.77356862E-2</v>
      </c>
      <c r="H366">
        <v>4.0563298000000003E-3</v>
      </c>
    </row>
    <row r="367" spans="1:8" x14ac:dyDescent="0.35">
      <c r="A367">
        <v>2266.5002441406</v>
      </c>
      <c r="B367">
        <v>1.52583374E-2</v>
      </c>
      <c r="C367">
        <v>1.5206091999999999E-2</v>
      </c>
      <c r="D367">
        <v>2.59588137E-2</v>
      </c>
      <c r="E367">
        <v>1.60415974E-2</v>
      </c>
      <c r="F367">
        <v>1.7342044000000001E-2</v>
      </c>
      <c r="G367">
        <v>1.7961377300000001E-2</v>
      </c>
      <c r="H367">
        <v>4.0724966999999999E-3</v>
      </c>
    </row>
    <row r="368" spans="1:8" x14ac:dyDescent="0.35">
      <c r="A368">
        <v>2267.5002441406</v>
      </c>
      <c r="B368">
        <v>1.3784687E-2</v>
      </c>
      <c r="C368">
        <v>1.3737210099999999E-2</v>
      </c>
      <c r="D368">
        <v>2.4633945899999999E-2</v>
      </c>
      <c r="E368">
        <v>1.45803327E-2</v>
      </c>
      <c r="F368">
        <v>1.57721397E-2</v>
      </c>
      <c r="G368">
        <v>1.65016633E-2</v>
      </c>
      <c r="H368">
        <v>4.1323573999999998E-3</v>
      </c>
    </row>
    <row r="369" spans="1:8" x14ac:dyDescent="0.35">
      <c r="A369">
        <v>2268.5002441406</v>
      </c>
      <c r="B369">
        <v>1.40265683E-2</v>
      </c>
      <c r="C369">
        <v>1.3797516900000001E-2</v>
      </c>
      <c r="D369">
        <v>2.44014431E-2</v>
      </c>
      <c r="E369">
        <v>1.4653991E-2</v>
      </c>
      <c r="F369">
        <v>1.5936000299999999E-2</v>
      </c>
      <c r="G369">
        <v>1.6563104499999998E-2</v>
      </c>
      <c r="H369">
        <v>3.9889853999999997E-3</v>
      </c>
    </row>
    <row r="370" spans="1:8" x14ac:dyDescent="0.35">
      <c r="A370">
        <v>2269.5002441406</v>
      </c>
      <c r="B370">
        <v>1.4928191E-2</v>
      </c>
      <c r="C370">
        <v>1.49212861E-2</v>
      </c>
      <c r="D370">
        <v>2.53874194E-2</v>
      </c>
      <c r="E370">
        <v>1.5683824200000002E-2</v>
      </c>
      <c r="F370">
        <v>1.7056601099999999E-2</v>
      </c>
      <c r="G370">
        <v>1.75954644E-2</v>
      </c>
      <c r="H370">
        <v>3.9730314000000003E-3</v>
      </c>
    </row>
    <row r="371" spans="1:8" x14ac:dyDescent="0.35">
      <c r="A371">
        <v>2270.5002441406</v>
      </c>
      <c r="B371">
        <v>1.52918892E-2</v>
      </c>
      <c r="C371">
        <v>1.52424434E-2</v>
      </c>
      <c r="D371">
        <v>2.5994218900000001E-2</v>
      </c>
      <c r="E371">
        <v>1.60727669E-2</v>
      </c>
      <c r="F371">
        <v>1.74199399E-2</v>
      </c>
      <c r="G371">
        <v>1.80042516E-2</v>
      </c>
      <c r="H371">
        <v>4.0717595000000001E-3</v>
      </c>
    </row>
    <row r="372" spans="1:8" x14ac:dyDescent="0.35">
      <c r="A372">
        <v>2271.5002441406</v>
      </c>
      <c r="B372">
        <v>1.5376587400000001E-2</v>
      </c>
      <c r="C372">
        <v>1.54126221E-2</v>
      </c>
      <c r="D372">
        <v>2.6042262100000001E-2</v>
      </c>
      <c r="E372">
        <v>1.6058562299999999E-2</v>
      </c>
      <c r="F372">
        <v>1.73867121E-2</v>
      </c>
      <c r="G372">
        <v>1.8055349599999999E-2</v>
      </c>
      <c r="H372">
        <v>4.0591819999999997E-3</v>
      </c>
    </row>
    <row r="373" spans="1:8" x14ac:dyDescent="0.35">
      <c r="A373">
        <v>2272.5002441406</v>
      </c>
      <c r="B373">
        <v>1.48901837E-2</v>
      </c>
      <c r="C373">
        <v>1.48831503E-2</v>
      </c>
      <c r="D373">
        <v>2.5439029599999999E-2</v>
      </c>
      <c r="E373">
        <v>1.54986E-2</v>
      </c>
      <c r="F373">
        <v>1.69152711E-2</v>
      </c>
      <c r="G373">
        <v>1.75252464E-2</v>
      </c>
      <c r="H373">
        <v>4.0257065999999998E-3</v>
      </c>
    </row>
    <row r="374" spans="1:8" x14ac:dyDescent="0.35">
      <c r="A374">
        <v>2273.5002441406</v>
      </c>
      <c r="B374">
        <v>1.5286835800000001E-2</v>
      </c>
      <c r="C374">
        <v>1.52531778E-2</v>
      </c>
      <c r="D374">
        <v>2.5910712799999999E-2</v>
      </c>
      <c r="E374">
        <v>1.5913834799999999E-2</v>
      </c>
      <c r="F374">
        <v>1.7082719100000001E-2</v>
      </c>
      <c r="G374">
        <v>1.7889456799999998E-2</v>
      </c>
      <c r="H374">
        <v>4.0649244999999999E-3</v>
      </c>
    </row>
    <row r="375" spans="1:8" x14ac:dyDescent="0.35">
      <c r="A375">
        <v>2274.5002441406</v>
      </c>
      <c r="B375">
        <v>1.53457699E-2</v>
      </c>
      <c r="C375">
        <v>1.55270854E-2</v>
      </c>
      <c r="D375">
        <v>2.6172719899999999E-2</v>
      </c>
      <c r="E375">
        <v>1.60997789E-2</v>
      </c>
      <c r="F375">
        <v>1.7453504700000001E-2</v>
      </c>
      <c r="G375">
        <v>1.8119771E-2</v>
      </c>
      <c r="H375">
        <v>4.0936871E-3</v>
      </c>
    </row>
    <row r="376" spans="1:8" x14ac:dyDescent="0.35">
      <c r="A376">
        <v>2275.5002441406</v>
      </c>
      <c r="B376">
        <v>1.4296622E-2</v>
      </c>
      <c r="C376">
        <v>1.43056056E-2</v>
      </c>
      <c r="D376">
        <v>2.5070944800000002E-2</v>
      </c>
      <c r="E376">
        <v>1.4875900900000001E-2</v>
      </c>
      <c r="F376">
        <v>1.6257239499999999E-2</v>
      </c>
      <c r="G376">
        <v>1.69612635E-2</v>
      </c>
      <c r="H376">
        <v>4.1173813000000004E-3</v>
      </c>
    </row>
    <row r="377" spans="1:8" x14ac:dyDescent="0.35">
      <c r="A377">
        <v>2276.5002441406</v>
      </c>
      <c r="B377">
        <v>1.3750177800000001E-2</v>
      </c>
      <c r="C377">
        <v>1.39198946E-2</v>
      </c>
      <c r="D377">
        <v>2.4602152400000001E-2</v>
      </c>
      <c r="E377">
        <v>1.45179452E-2</v>
      </c>
      <c r="F377">
        <v>1.57476608E-2</v>
      </c>
      <c r="G377">
        <v>1.6507566000000001E-2</v>
      </c>
      <c r="H377">
        <v>4.1074958000000003E-3</v>
      </c>
    </row>
    <row r="378" spans="1:8" x14ac:dyDescent="0.35">
      <c r="A378">
        <v>2277.5002441406</v>
      </c>
      <c r="B378">
        <v>1.29836043E-2</v>
      </c>
      <c r="C378">
        <v>1.30204512E-2</v>
      </c>
      <c r="D378">
        <v>2.3099847100000001E-2</v>
      </c>
      <c r="E378">
        <v>1.3677949999999999E-2</v>
      </c>
      <c r="F378">
        <v>1.4820017899999999E-2</v>
      </c>
      <c r="G378">
        <v>1.5520373400000001E-2</v>
      </c>
      <c r="H378">
        <v>3.8475512999999999E-3</v>
      </c>
    </row>
    <row r="379" spans="1:8" x14ac:dyDescent="0.35">
      <c r="A379">
        <v>2278.5002441406</v>
      </c>
      <c r="B379">
        <v>1.43215219E-2</v>
      </c>
      <c r="C379">
        <v>1.4333185700000001E-2</v>
      </c>
      <c r="D379">
        <v>2.4520954099999999E-2</v>
      </c>
      <c r="E379">
        <v>1.50208389E-2</v>
      </c>
      <c r="F379">
        <v>1.6315298200000002E-2</v>
      </c>
      <c r="G379">
        <v>1.6902359200000001E-2</v>
      </c>
      <c r="H379">
        <v>3.8778633000000002E-3</v>
      </c>
    </row>
    <row r="380" spans="1:8" x14ac:dyDescent="0.35">
      <c r="A380">
        <v>2279.5002441406</v>
      </c>
      <c r="B380">
        <v>1.33029269E-2</v>
      </c>
      <c r="C380">
        <v>1.3292455099999999E-2</v>
      </c>
      <c r="D380">
        <v>2.3637808900000001E-2</v>
      </c>
      <c r="E380">
        <v>1.4063081700000001E-2</v>
      </c>
      <c r="F380">
        <v>1.52117321E-2</v>
      </c>
      <c r="G380">
        <v>1.59016009E-2</v>
      </c>
      <c r="H380">
        <v>3.9310493000000004E-3</v>
      </c>
    </row>
    <row r="381" spans="1:8" x14ac:dyDescent="0.35">
      <c r="A381">
        <v>2280.5002441406</v>
      </c>
      <c r="B381">
        <v>1.44923003E-2</v>
      </c>
      <c r="C381">
        <v>1.44048287E-2</v>
      </c>
      <c r="D381">
        <v>2.4742146999999999E-2</v>
      </c>
      <c r="E381">
        <v>1.5113980500000001E-2</v>
      </c>
      <c r="F381">
        <v>1.6454892200000001E-2</v>
      </c>
      <c r="G381">
        <v>1.7041629199999998E-2</v>
      </c>
      <c r="H381">
        <v>3.9194351999999998E-3</v>
      </c>
    </row>
    <row r="382" spans="1:8" x14ac:dyDescent="0.35">
      <c r="A382">
        <v>2281.5002441406</v>
      </c>
      <c r="B382">
        <v>1.48265911E-2</v>
      </c>
      <c r="C382">
        <v>1.49190752E-2</v>
      </c>
      <c r="D382">
        <v>2.52207201E-2</v>
      </c>
      <c r="E382">
        <v>1.55434133E-2</v>
      </c>
      <c r="F382">
        <v>1.69484895E-2</v>
      </c>
      <c r="G382">
        <v>1.7491657300000001E-2</v>
      </c>
      <c r="H382">
        <v>3.9382703000000003E-3</v>
      </c>
    </row>
    <row r="383" spans="1:8" x14ac:dyDescent="0.35">
      <c r="A383">
        <v>2282.5002441406</v>
      </c>
      <c r="B383">
        <v>1.36303855E-2</v>
      </c>
      <c r="C383">
        <v>1.37420995E-2</v>
      </c>
      <c r="D383">
        <v>2.4189723699999999E-2</v>
      </c>
      <c r="E383">
        <v>1.4380049900000001E-2</v>
      </c>
      <c r="F383">
        <v>1.55705931E-2</v>
      </c>
      <c r="G383">
        <v>1.6302570700000001E-2</v>
      </c>
      <c r="H383">
        <v>4.0033897000000002E-3</v>
      </c>
    </row>
    <row r="384" spans="1:8" x14ac:dyDescent="0.35">
      <c r="A384">
        <v>2283.5002441406</v>
      </c>
      <c r="B384">
        <v>1.32279275E-2</v>
      </c>
      <c r="C384">
        <v>1.32892588E-2</v>
      </c>
      <c r="D384">
        <v>2.34499071E-2</v>
      </c>
      <c r="E384">
        <v>1.39911054E-2</v>
      </c>
      <c r="F384">
        <v>1.51757495E-2</v>
      </c>
      <c r="G384">
        <v>1.58267897E-2</v>
      </c>
      <c r="H384">
        <v>3.8755298999999998E-3</v>
      </c>
    </row>
    <row r="385" spans="1:8" x14ac:dyDescent="0.35">
      <c r="A385">
        <v>2284.5002441406</v>
      </c>
      <c r="B385">
        <v>1.4964356099999999E-2</v>
      </c>
      <c r="C385">
        <v>1.50826899E-2</v>
      </c>
      <c r="D385">
        <v>2.52638627E-2</v>
      </c>
      <c r="E385">
        <v>1.5642138199999999E-2</v>
      </c>
      <c r="F385">
        <v>1.6984028700000001E-2</v>
      </c>
      <c r="G385">
        <v>1.75874159E-2</v>
      </c>
      <c r="H385">
        <v>3.9046154999999999E-3</v>
      </c>
    </row>
    <row r="386" spans="1:8" x14ac:dyDescent="0.35">
      <c r="A386">
        <v>2285.5002441406</v>
      </c>
      <c r="B386">
        <v>1.3996965300000001E-2</v>
      </c>
      <c r="C386">
        <v>1.3960649300000001E-2</v>
      </c>
      <c r="D386">
        <v>2.4363674200000001E-2</v>
      </c>
      <c r="E386">
        <v>1.4551908699999999E-2</v>
      </c>
      <c r="F386">
        <v>1.59057695E-2</v>
      </c>
      <c r="G386">
        <v>1.65557936E-2</v>
      </c>
      <c r="H386">
        <v>3.9669498999999999E-3</v>
      </c>
    </row>
    <row r="387" spans="1:8" x14ac:dyDescent="0.35">
      <c r="A387">
        <v>2286.5002441406</v>
      </c>
      <c r="B387">
        <v>1.50541635E-2</v>
      </c>
      <c r="C387">
        <v>1.5266911100000001E-2</v>
      </c>
      <c r="D387">
        <v>2.54587028E-2</v>
      </c>
      <c r="E387">
        <v>1.5776073599999999E-2</v>
      </c>
      <c r="F387">
        <v>1.7116026999999999E-2</v>
      </c>
      <c r="G387">
        <v>1.7734374899999999E-2</v>
      </c>
      <c r="H387">
        <v>3.9282170999999999E-3</v>
      </c>
    </row>
    <row r="388" spans="1:8" x14ac:dyDescent="0.35">
      <c r="A388">
        <v>2287.5002441406</v>
      </c>
      <c r="B388">
        <v>1.51507137E-2</v>
      </c>
      <c r="C388">
        <v>1.5236578000000001E-2</v>
      </c>
      <c r="D388">
        <v>2.5629667599999999E-2</v>
      </c>
      <c r="E388">
        <v>1.5806222299999999E-2</v>
      </c>
      <c r="F388">
        <v>1.7031716200000001E-2</v>
      </c>
      <c r="G388">
        <v>1.77709796E-2</v>
      </c>
      <c r="H388">
        <v>3.9863455999999999E-3</v>
      </c>
    </row>
    <row r="389" spans="1:8" x14ac:dyDescent="0.35">
      <c r="A389">
        <v>2288.5002441406</v>
      </c>
      <c r="B389">
        <v>1.30045367E-2</v>
      </c>
      <c r="C389">
        <v>1.31366244E-2</v>
      </c>
      <c r="D389">
        <v>2.3220347200000001E-2</v>
      </c>
      <c r="E389">
        <v>1.3731594200000001E-2</v>
      </c>
      <c r="F389">
        <v>1.4921489200000001E-2</v>
      </c>
      <c r="G389">
        <v>1.5602918299999999E-2</v>
      </c>
      <c r="H389">
        <v>3.8684780999999999E-3</v>
      </c>
    </row>
    <row r="390" spans="1:8" x14ac:dyDescent="0.35">
      <c r="A390">
        <v>2289.5002441406</v>
      </c>
      <c r="B390">
        <v>1.50349075E-2</v>
      </c>
      <c r="C390">
        <v>1.51787968E-2</v>
      </c>
      <c r="D390">
        <v>2.5603873700000002E-2</v>
      </c>
      <c r="E390">
        <v>1.5798723300000001E-2</v>
      </c>
      <c r="F390">
        <v>1.71851739E-2</v>
      </c>
      <c r="G390">
        <v>1.7760295400000001E-2</v>
      </c>
      <c r="H390">
        <v>3.9948001999999998E-3</v>
      </c>
    </row>
    <row r="391" spans="1:8" x14ac:dyDescent="0.35">
      <c r="A391">
        <v>2290.5002441406</v>
      </c>
      <c r="B391">
        <v>1.51623273E-2</v>
      </c>
      <c r="C391">
        <v>1.51795717E-2</v>
      </c>
      <c r="D391">
        <v>2.5582643200000001E-2</v>
      </c>
      <c r="E391">
        <v>1.5796041100000002E-2</v>
      </c>
      <c r="F391">
        <v>1.7002040499999999E-2</v>
      </c>
      <c r="G391">
        <v>1.77445244E-2</v>
      </c>
      <c r="H391">
        <v>3.9756936E-3</v>
      </c>
    </row>
    <row r="392" spans="1:8" x14ac:dyDescent="0.35">
      <c r="A392">
        <v>2291.5002441406</v>
      </c>
      <c r="B392">
        <v>1.46669326E-2</v>
      </c>
      <c r="C392">
        <v>1.47643844E-2</v>
      </c>
      <c r="D392">
        <v>2.5110905999999999E-2</v>
      </c>
      <c r="E392">
        <v>1.53278327E-2</v>
      </c>
      <c r="F392">
        <v>1.6708130000000002E-2</v>
      </c>
      <c r="G392">
        <v>1.7315637299999999E-2</v>
      </c>
      <c r="H392">
        <v>3.9651273000000003E-3</v>
      </c>
    </row>
    <row r="393" spans="1:8" x14ac:dyDescent="0.35">
      <c r="A393">
        <v>2292.5002441406</v>
      </c>
      <c r="B393">
        <v>1.5151462500000001E-2</v>
      </c>
      <c r="C393">
        <v>1.54164517E-2</v>
      </c>
      <c r="D393">
        <v>2.58022472E-2</v>
      </c>
      <c r="E393">
        <v>1.5883607800000001E-2</v>
      </c>
      <c r="F393">
        <v>1.72299445E-2</v>
      </c>
      <c r="G393">
        <v>1.7896743499999999E-2</v>
      </c>
      <c r="H393">
        <v>4.0170322000000003E-3</v>
      </c>
    </row>
    <row r="394" spans="1:8" x14ac:dyDescent="0.35">
      <c r="A394">
        <v>2293.5002441406</v>
      </c>
      <c r="B394">
        <v>1.5019732500000001E-2</v>
      </c>
      <c r="C394">
        <v>1.54140266E-2</v>
      </c>
      <c r="D394">
        <v>2.5738721700000002E-2</v>
      </c>
      <c r="E394">
        <v>1.5769699599999999E-2</v>
      </c>
      <c r="F394">
        <v>1.73122268E-2</v>
      </c>
      <c r="G394">
        <v>1.7850881400000001E-2</v>
      </c>
      <c r="H394">
        <v>4.0197801000000002E-3</v>
      </c>
    </row>
    <row r="395" spans="1:8" x14ac:dyDescent="0.35">
      <c r="A395">
        <v>2294.5002441406</v>
      </c>
      <c r="B395">
        <v>1.3076000799999999E-2</v>
      </c>
      <c r="C395">
        <v>1.3356179899999999E-2</v>
      </c>
      <c r="D395">
        <v>2.3484105200000001E-2</v>
      </c>
      <c r="E395">
        <v>1.3809026199999999E-2</v>
      </c>
      <c r="F395">
        <v>1.5050173700000001E-2</v>
      </c>
      <c r="G395">
        <v>1.5755098299999999E-2</v>
      </c>
      <c r="H395">
        <v>3.9231120999999999E-3</v>
      </c>
    </row>
    <row r="396" spans="1:8" x14ac:dyDescent="0.35">
      <c r="A396">
        <v>2295.5002441406</v>
      </c>
      <c r="B396">
        <v>1.3508264900000001E-2</v>
      </c>
      <c r="C396">
        <v>1.38598913E-2</v>
      </c>
      <c r="D396">
        <v>2.4220593299999999E-2</v>
      </c>
      <c r="E396">
        <v>1.42902816E-2</v>
      </c>
      <c r="F396">
        <v>1.5545767699999999E-2</v>
      </c>
      <c r="G396">
        <v>1.6284961300000001E-2</v>
      </c>
      <c r="H396">
        <v>4.0271682999999999E-3</v>
      </c>
    </row>
    <row r="397" spans="1:8" x14ac:dyDescent="0.35">
      <c r="A397">
        <v>2296.5002441406</v>
      </c>
      <c r="B397">
        <v>1.50030283E-2</v>
      </c>
      <c r="C397">
        <v>1.53565174E-2</v>
      </c>
      <c r="D397">
        <v>2.5588594400000001E-2</v>
      </c>
      <c r="E397">
        <v>1.5816805900000001E-2</v>
      </c>
      <c r="F397">
        <v>1.7218263800000001E-2</v>
      </c>
      <c r="G397">
        <v>1.7796641200000001E-2</v>
      </c>
      <c r="H397">
        <v>3.9680543999999996E-3</v>
      </c>
    </row>
    <row r="398" spans="1:8" x14ac:dyDescent="0.35">
      <c r="A398">
        <v>2297.5002441406</v>
      </c>
      <c r="B398">
        <v>1.40038477E-2</v>
      </c>
      <c r="C398">
        <v>1.41511923E-2</v>
      </c>
      <c r="D398">
        <v>2.4546615800000001E-2</v>
      </c>
      <c r="E398">
        <v>1.46065047E-2</v>
      </c>
      <c r="F398">
        <v>1.5990504999999999E-2</v>
      </c>
      <c r="G398">
        <v>1.6659732900000002E-2</v>
      </c>
      <c r="H398">
        <v>4.0053221999999996E-3</v>
      </c>
    </row>
    <row r="399" spans="1:8" x14ac:dyDescent="0.35">
      <c r="A399">
        <v>2298.5002441406</v>
      </c>
      <c r="B399">
        <v>1.43777477E-2</v>
      </c>
      <c r="C399">
        <v>1.47260902E-2</v>
      </c>
      <c r="D399">
        <v>2.4807998899999999E-2</v>
      </c>
      <c r="E399">
        <v>1.50989695E-2</v>
      </c>
      <c r="F399">
        <v>1.6448231399999999E-2</v>
      </c>
      <c r="G399">
        <v>1.7091807000000001E-2</v>
      </c>
      <c r="H399">
        <v>3.9214267999999998E-3</v>
      </c>
    </row>
    <row r="400" spans="1:8" x14ac:dyDescent="0.35">
      <c r="A400">
        <v>2299.5002441406</v>
      </c>
      <c r="B400">
        <v>1.51019441E-2</v>
      </c>
      <c r="C400">
        <v>1.55648729E-2</v>
      </c>
      <c r="D400">
        <v>2.5796331499999998E-2</v>
      </c>
      <c r="E400">
        <v>1.58385765E-2</v>
      </c>
      <c r="F400">
        <v>1.7173349899999999E-2</v>
      </c>
      <c r="G400">
        <v>1.7895015E-2</v>
      </c>
      <c r="H400">
        <v>4.0102703000000003E-3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0"/>
  <sheetViews>
    <sheetView workbookViewId="0">
      <selection activeCell="B7" sqref="B7"/>
    </sheetView>
  </sheetViews>
  <sheetFormatPr defaultRowHeight="14.5" x14ac:dyDescent="0.35"/>
  <cols>
    <col min="1" max="1" width="12" bestFit="1" customWidth="1"/>
    <col min="2" max="2" width="14.453125" bestFit="1" customWidth="1"/>
    <col min="3" max="3" width="13.36328125" bestFit="1" customWidth="1"/>
    <col min="4" max="4" width="14.453125" bestFit="1" customWidth="1"/>
    <col min="5" max="5" width="12.90625" bestFit="1" customWidth="1"/>
    <col min="6" max="6" width="12.6328125" bestFit="1" customWidth="1"/>
    <col min="7" max="8" width="12" bestFit="1" customWidth="1"/>
  </cols>
  <sheetData>
    <row r="1" spans="1:8" x14ac:dyDescent="0.3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7</v>
      </c>
      <c r="H1" t="s">
        <v>6</v>
      </c>
    </row>
    <row r="2" spans="1:8" x14ac:dyDescent="0.35">
      <c r="A2">
        <v>1901.5</v>
      </c>
      <c r="B2">
        <v>2.2166220000000014E-4</v>
      </c>
      <c r="C2">
        <v>2.2166220000000014E-4</v>
      </c>
      <c r="D2">
        <v>2.2166220000000014E-4</v>
      </c>
      <c r="E2">
        <v>2.2166220000000014E-4</v>
      </c>
      <c r="F2">
        <v>2.2166220000000014E-4</v>
      </c>
      <c r="G2">
        <v>2.2166220000000014E-4</v>
      </c>
      <c r="H2">
        <v>0</v>
      </c>
    </row>
    <row r="3" spans="1:8" x14ac:dyDescent="0.35">
      <c r="A3">
        <v>1902.5</v>
      </c>
      <c r="B3">
        <v>1.3138271999999999E-3</v>
      </c>
      <c r="C3">
        <v>1.3138271999999999E-3</v>
      </c>
      <c r="D3">
        <v>1.3138271999999999E-3</v>
      </c>
      <c r="E3">
        <v>1.3138271999999999E-3</v>
      </c>
      <c r="F3">
        <v>1.3138271999999999E-3</v>
      </c>
      <c r="G3">
        <v>1.3138271999999999E-3</v>
      </c>
      <c r="H3">
        <v>0</v>
      </c>
    </row>
    <row r="4" spans="1:8" x14ac:dyDescent="0.35">
      <c r="A4">
        <v>1903.5</v>
      </c>
      <c r="B4">
        <v>8.1830679999999982E-4</v>
      </c>
      <c r="C4">
        <v>8.1830679999999982E-4</v>
      </c>
      <c r="D4">
        <v>8.1830679999999982E-4</v>
      </c>
      <c r="E4">
        <v>8.1830679999999982E-4</v>
      </c>
      <c r="F4">
        <v>8.1830679999999982E-4</v>
      </c>
      <c r="G4">
        <v>8.1830679999999982E-4</v>
      </c>
      <c r="H4">
        <v>0</v>
      </c>
    </row>
    <row r="5" spans="1:8" x14ac:dyDescent="0.35">
      <c r="A5">
        <v>1904.5</v>
      </c>
      <c r="B5">
        <v>4.198400000000001E-4</v>
      </c>
      <c r="C5">
        <v>4.198400000000001E-4</v>
      </c>
      <c r="D5">
        <v>4.198400000000001E-4</v>
      </c>
      <c r="E5">
        <v>4.198400000000001E-4</v>
      </c>
      <c r="F5">
        <v>4.198400000000001E-4</v>
      </c>
      <c r="G5">
        <v>4.1984000000000015E-4</v>
      </c>
      <c r="H5">
        <v>6.0608743975763504E-20</v>
      </c>
    </row>
    <row r="6" spans="1:8" x14ac:dyDescent="0.35">
      <c r="A6">
        <v>1905.5</v>
      </c>
      <c r="B6">
        <v>4.6713880000000024E-4</v>
      </c>
      <c r="C6">
        <v>4.6713880000000024E-4</v>
      </c>
      <c r="D6">
        <v>4.6713880000000024E-4</v>
      </c>
      <c r="E6">
        <v>4.6713880000000024E-4</v>
      </c>
      <c r="F6">
        <v>4.6713880000000024E-4</v>
      </c>
      <c r="G6">
        <v>4.6713880000000019E-4</v>
      </c>
      <c r="H6">
        <v>6.0608743975763504E-20</v>
      </c>
    </row>
    <row r="7" spans="1:8" x14ac:dyDescent="0.35">
      <c r="A7">
        <v>1906.5</v>
      </c>
      <c r="B7">
        <v>6.0894200000000034E-4</v>
      </c>
      <c r="C7">
        <v>6.0894200000000034E-4</v>
      </c>
      <c r="D7">
        <v>6.0894200000000034E-4</v>
      </c>
      <c r="E7">
        <v>6.0894200000000034E-4</v>
      </c>
      <c r="F7">
        <v>6.0894200000000034E-4</v>
      </c>
      <c r="G7">
        <v>6.0894200000000034E-4</v>
      </c>
      <c r="H7">
        <v>0</v>
      </c>
    </row>
    <row r="8" spans="1:8" x14ac:dyDescent="0.35">
      <c r="A8">
        <v>1907.5</v>
      </c>
      <c r="B8">
        <v>9.2434949999999983E-4</v>
      </c>
      <c r="C8">
        <v>9.2434949999999983E-4</v>
      </c>
      <c r="D8">
        <v>9.2434949999999983E-4</v>
      </c>
      <c r="E8">
        <v>9.2434949999999983E-4</v>
      </c>
      <c r="F8">
        <v>9.2434949999999983E-4</v>
      </c>
      <c r="G8">
        <v>9.2434949999999972E-4</v>
      </c>
      <c r="H8">
        <v>1.2121748795152701E-19</v>
      </c>
    </row>
    <row r="9" spans="1:8" x14ac:dyDescent="0.35">
      <c r="A9">
        <v>1908.5</v>
      </c>
      <c r="B9">
        <v>5.7690259999999978E-4</v>
      </c>
      <c r="C9">
        <v>5.7690259999999978E-4</v>
      </c>
      <c r="D9">
        <v>5.7690259999999978E-4</v>
      </c>
      <c r="E9">
        <v>5.7690259999999978E-4</v>
      </c>
      <c r="F9">
        <v>5.7690259999999978E-4</v>
      </c>
      <c r="G9">
        <v>5.7690259999999978E-4</v>
      </c>
      <c r="H9">
        <v>0</v>
      </c>
    </row>
    <row r="10" spans="1:8" x14ac:dyDescent="0.35">
      <c r="A10">
        <v>1909.5</v>
      </c>
      <c r="B10">
        <v>5.4971230000000026E-4</v>
      </c>
      <c r="C10">
        <v>5.4971230000000026E-4</v>
      </c>
      <c r="D10">
        <v>5.4971230000000026E-4</v>
      </c>
      <c r="E10">
        <v>5.4971230000000026E-4</v>
      </c>
      <c r="F10">
        <v>5.4971230000000026E-4</v>
      </c>
      <c r="G10">
        <v>5.4971230000000026E-4</v>
      </c>
      <c r="H10">
        <v>0</v>
      </c>
    </row>
    <row r="11" spans="1:8" x14ac:dyDescent="0.35">
      <c r="A11">
        <v>1910.5</v>
      </c>
      <c r="B11">
        <v>3.7514720000000022E-4</v>
      </c>
      <c r="C11">
        <v>3.7514720000000022E-4</v>
      </c>
      <c r="D11">
        <v>3.7514720000000022E-4</v>
      </c>
      <c r="E11">
        <v>3.7514720000000022E-4</v>
      </c>
      <c r="F11">
        <v>3.7514720000000022E-4</v>
      </c>
      <c r="G11">
        <v>3.7514720000000022E-4</v>
      </c>
      <c r="H11">
        <v>0</v>
      </c>
    </row>
    <row r="12" spans="1:8" x14ac:dyDescent="0.35">
      <c r="A12">
        <v>1911.5</v>
      </c>
      <c r="B12">
        <v>1.5521869999999996E-4</v>
      </c>
      <c r="C12">
        <v>1.5521869999999996E-4</v>
      </c>
      <c r="D12">
        <v>1.5521869999999996E-4</v>
      </c>
      <c r="E12">
        <v>1.5521869999999996E-4</v>
      </c>
      <c r="F12">
        <v>1.5521869999999996E-4</v>
      </c>
      <c r="G12">
        <v>1.5521869999999996E-4</v>
      </c>
      <c r="H12">
        <v>0</v>
      </c>
    </row>
    <row r="13" spans="1:8" x14ac:dyDescent="0.35">
      <c r="A13">
        <v>1912.5</v>
      </c>
      <c r="B13">
        <v>2.2984450000000005E-4</v>
      </c>
      <c r="C13">
        <v>2.2984450000000005E-4</v>
      </c>
      <c r="D13">
        <v>2.2984450000000005E-4</v>
      </c>
      <c r="E13">
        <v>2.2984450000000005E-4</v>
      </c>
      <c r="F13">
        <v>2.2984450000000005E-4</v>
      </c>
      <c r="G13">
        <v>2.2984450000000005E-4</v>
      </c>
      <c r="H13">
        <v>0</v>
      </c>
    </row>
    <row r="14" spans="1:8" x14ac:dyDescent="0.35">
      <c r="A14">
        <v>1913.5</v>
      </c>
      <c r="B14">
        <v>1.7693760000000005E-4</v>
      </c>
      <c r="C14">
        <v>1.7693760000000005E-4</v>
      </c>
      <c r="D14">
        <v>1.7693760000000005E-4</v>
      </c>
      <c r="E14">
        <v>1.7693760000000005E-4</v>
      </c>
      <c r="F14">
        <v>1.7693760000000005E-4</v>
      </c>
      <c r="G14">
        <v>1.7693760000000005E-4</v>
      </c>
      <c r="H14">
        <v>0</v>
      </c>
    </row>
    <row r="15" spans="1:8" x14ac:dyDescent="0.35">
      <c r="A15">
        <v>1914.5</v>
      </c>
      <c r="B15">
        <v>1.5494809999999984E-4</v>
      </c>
      <c r="C15">
        <v>1.5494809999999984E-4</v>
      </c>
      <c r="D15">
        <v>1.5494809999999984E-4</v>
      </c>
      <c r="E15">
        <v>1.5494809999999984E-4</v>
      </c>
      <c r="F15">
        <v>1.5494809999999984E-4</v>
      </c>
      <c r="G15">
        <v>1.5494809999999984E-4</v>
      </c>
      <c r="H15">
        <v>0</v>
      </c>
    </row>
    <row r="16" spans="1:8" x14ac:dyDescent="0.35">
      <c r="A16">
        <v>1915.5</v>
      </c>
      <c r="B16">
        <v>1.2657680000000004E-4</v>
      </c>
      <c r="C16">
        <v>1.2657680000000004E-4</v>
      </c>
      <c r="D16">
        <v>1.2657680000000004E-4</v>
      </c>
      <c r="E16">
        <v>1.2657680000000004E-4</v>
      </c>
      <c r="F16">
        <v>1.2657680000000004E-4</v>
      </c>
      <c r="G16">
        <v>1.2657680000000004E-4</v>
      </c>
      <c r="H16">
        <v>0</v>
      </c>
    </row>
    <row r="17" spans="1:8" x14ac:dyDescent="0.35">
      <c r="A17">
        <v>1916.5</v>
      </c>
      <c r="B17">
        <v>1.1492611E-3</v>
      </c>
      <c r="C17">
        <v>1.1492611E-3</v>
      </c>
      <c r="D17">
        <v>1.1492611E-3</v>
      </c>
      <c r="E17">
        <v>1.1492611E-3</v>
      </c>
      <c r="F17">
        <v>1.1492611E-3</v>
      </c>
      <c r="G17">
        <v>1.1492611E-3</v>
      </c>
      <c r="H17">
        <v>0</v>
      </c>
    </row>
    <row r="18" spans="1:8" x14ac:dyDescent="0.35">
      <c r="A18">
        <v>1917.5</v>
      </c>
      <c r="B18">
        <v>9.7627219999999989E-4</v>
      </c>
      <c r="C18">
        <v>9.7627219999999989E-4</v>
      </c>
      <c r="D18">
        <v>9.7627219999999989E-4</v>
      </c>
      <c r="E18">
        <v>9.7627219999999989E-4</v>
      </c>
      <c r="F18">
        <v>9.7627219999999989E-4</v>
      </c>
      <c r="G18">
        <v>9.7627219999999978E-4</v>
      </c>
      <c r="H18">
        <v>1.2121748795152701E-19</v>
      </c>
    </row>
    <row r="19" spans="1:8" x14ac:dyDescent="0.35">
      <c r="A19">
        <v>1918.5</v>
      </c>
      <c r="B19">
        <v>1.6483878999999997E-3</v>
      </c>
      <c r="C19">
        <v>1.6483878999999997E-3</v>
      </c>
      <c r="D19">
        <v>1.6483878999999997E-3</v>
      </c>
      <c r="E19">
        <v>1.6483878999999997E-3</v>
      </c>
      <c r="F19">
        <v>1.6483878999999997E-3</v>
      </c>
      <c r="G19">
        <v>1.6483878999999997E-3</v>
      </c>
      <c r="H19">
        <v>0</v>
      </c>
    </row>
    <row r="20" spans="1:8" x14ac:dyDescent="0.35">
      <c r="A20">
        <v>1919.5</v>
      </c>
      <c r="B20">
        <v>1.1388013999999998E-3</v>
      </c>
      <c r="C20">
        <v>1.1388013999999998E-3</v>
      </c>
      <c r="D20">
        <v>1.1388013999999998E-3</v>
      </c>
      <c r="E20">
        <v>1.1388013999999998E-3</v>
      </c>
      <c r="F20">
        <v>1.1388013999999998E-3</v>
      </c>
      <c r="G20">
        <v>1.1388013999999998E-3</v>
      </c>
      <c r="H20">
        <v>0</v>
      </c>
    </row>
    <row r="21" spans="1:8" x14ac:dyDescent="0.35">
      <c r="A21">
        <v>1920.5</v>
      </c>
      <c r="B21">
        <v>1.6894899000000001E-3</v>
      </c>
      <c r="C21">
        <v>1.6894899000000001E-3</v>
      </c>
      <c r="D21">
        <v>1.6894899000000001E-3</v>
      </c>
      <c r="E21">
        <v>1.6894899000000001E-3</v>
      </c>
      <c r="F21">
        <v>1.6894899000000001E-3</v>
      </c>
      <c r="G21">
        <v>1.6894899000000001E-3</v>
      </c>
      <c r="H21">
        <v>0</v>
      </c>
    </row>
    <row r="22" spans="1:8" x14ac:dyDescent="0.35">
      <c r="A22">
        <v>1921.5</v>
      </c>
      <c r="B22">
        <v>7.5282109999999991E-4</v>
      </c>
      <c r="C22">
        <v>7.5282109999999991E-4</v>
      </c>
      <c r="D22">
        <v>7.5282109999999991E-4</v>
      </c>
      <c r="E22">
        <v>7.5282109999999991E-4</v>
      </c>
      <c r="F22">
        <v>7.5282109999999991E-4</v>
      </c>
      <c r="G22">
        <v>7.5282109999999991E-4</v>
      </c>
      <c r="H22">
        <v>0</v>
      </c>
    </row>
    <row r="23" spans="1:8" x14ac:dyDescent="0.35">
      <c r="A23">
        <v>1922.5</v>
      </c>
      <c r="B23">
        <v>1.0085292E-3</v>
      </c>
      <c r="C23">
        <v>1.0085292E-3</v>
      </c>
      <c r="D23">
        <v>1.0085292E-3</v>
      </c>
      <c r="E23">
        <v>1.0085292E-3</v>
      </c>
      <c r="F23">
        <v>1.0085292E-3</v>
      </c>
      <c r="G23">
        <v>1.0085292E-3</v>
      </c>
      <c r="H23">
        <v>0</v>
      </c>
    </row>
    <row r="24" spans="1:8" x14ac:dyDescent="0.35">
      <c r="A24">
        <v>1923.5</v>
      </c>
      <c r="B24">
        <v>8.7826210000000035E-4</v>
      </c>
      <c r="C24">
        <v>8.7826210000000035E-4</v>
      </c>
      <c r="D24">
        <v>8.7826210000000035E-4</v>
      </c>
      <c r="E24">
        <v>8.7826210000000035E-4</v>
      </c>
      <c r="F24">
        <v>8.7826210000000035E-4</v>
      </c>
      <c r="G24">
        <v>8.7826210000000046E-4</v>
      </c>
      <c r="H24">
        <v>1.2121748795152701E-19</v>
      </c>
    </row>
    <row r="25" spans="1:8" x14ac:dyDescent="0.35">
      <c r="A25">
        <v>1924.5</v>
      </c>
      <c r="B25">
        <v>8.540952000000001E-4</v>
      </c>
      <c r="C25">
        <v>8.540952000000001E-4</v>
      </c>
      <c r="D25">
        <v>8.540952000000001E-4</v>
      </c>
      <c r="E25">
        <v>8.540952000000001E-4</v>
      </c>
      <c r="F25">
        <v>8.540952000000001E-4</v>
      </c>
      <c r="G25">
        <v>8.540952000000001E-4</v>
      </c>
      <c r="H25">
        <v>0</v>
      </c>
    </row>
    <row r="26" spans="1:8" x14ac:dyDescent="0.35">
      <c r="A26">
        <v>1925.5</v>
      </c>
      <c r="B26">
        <v>2.4644984000000004E-3</v>
      </c>
      <c r="C26">
        <v>2.4644984000000004E-3</v>
      </c>
      <c r="D26">
        <v>2.4644984000000004E-3</v>
      </c>
      <c r="E26">
        <v>2.4644984000000004E-3</v>
      </c>
      <c r="F26">
        <v>2.4644984000000004E-3</v>
      </c>
      <c r="G26">
        <v>2.4644984000000004E-3</v>
      </c>
      <c r="H26">
        <v>0</v>
      </c>
    </row>
    <row r="27" spans="1:8" x14ac:dyDescent="0.35">
      <c r="A27">
        <v>1926.5</v>
      </c>
      <c r="B27">
        <v>1.3586702E-3</v>
      </c>
      <c r="C27">
        <v>1.3586702E-3</v>
      </c>
      <c r="D27">
        <v>1.3586702E-3</v>
      </c>
      <c r="E27">
        <v>1.3586702E-3</v>
      </c>
      <c r="F27">
        <v>1.3586702E-3</v>
      </c>
      <c r="G27">
        <v>1.3586702E-3</v>
      </c>
      <c r="H27">
        <v>0</v>
      </c>
    </row>
    <row r="28" spans="1:8" x14ac:dyDescent="0.35">
      <c r="A28">
        <v>1927.5</v>
      </c>
      <c r="B28">
        <v>8.2808150000000021E-4</v>
      </c>
      <c r="C28">
        <v>8.2808150000000021E-4</v>
      </c>
      <c r="D28">
        <v>8.2808150000000021E-4</v>
      </c>
      <c r="E28">
        <v>8.2808150000000021E-4</v>
      </c>
      <c r="F28">
        <v>8.2808150000000021E-4</v>
      </c>
      <c r="G28">
        <v>8.2808150000000021E-4</v>
      </c>
      <c r="H28">
        <v>0</v>
      </c>
    </row>
    <row r="29" spans="1:8" x14ac:dyDescent="0.35">
      <c r="A29">
        <v>1928.5</v>
      </c>
      <c r="B29">
        <v>1.4007052E-3</v>
      </c>
      <c r="C29">
        <v>1.4007052E-3</v>
      </c>
      <c r="D29">
        <v>1.4007052E-3</v>
      </c>
      <c r="E29">
        <v>1.4007052E-3</v>
      </c>
      <c r="F29">
        <v>1.4007052E-3</v>
      </c>
      <c r="G29">
        <v>1.4007052E-3</v>
      </c>
      <c r="H29">
        <v>0</v>
      </c>
    </row>
    <row r="30" spans="1:8" x14ac:dyDescent="0.35">
      <c r="A30">
        <v>1929.5</v>
      </c>
      <c r="B30">
        <v>1.7276814000000001E-3</v>
      </c>
      <c r="C30">
        <v>1.7276814000000001E-3</v>
      </c>
      <c r="D30">
        <v>1.7276814000000001E-3</v>
      </c>
      <c r="E30">
        <v>1.7276814000000001E-3</v>
      </c>
      <c r="F30">
        <v>1.7276814000000001E-3</v>
      </c>
      <c r="G30">
        <v>1.7276814000000001E-3</v>
      </c>
      <c r="H30">
        <v>0</v>
      </c>
    </row>
    <row r="31" spans="1:8" x14ac:dyDescent="0.35">
      <c r="A31">
        <v>1930.5</v>
      </c>
      <c r="B31">
        <v>1.1491777999999998E-3</v>
      </c>
      <c r="C31">
        <v>1.1491777999999998E-3</v>
      </c>
      <c r="D31">
        <v>1.1491777999999998E-3</v>
      </c>
      <c r="E31">
        <v>1.1491777999999998E-3</v>
      </c>
      <c r="F31">
        <v>1.1491777999999998E-3</v>
      </c>
      <c r="G31">
        <v>1.1491777999999998E-3</v>
      </c>
      <c r="H31">
        <v>0</v>
      </c>
    </row>
    <row r="32" spans="1:8" x14ac:dyDescent="0.35">
      <c r="A32">
        <v>1931.5</v>
      </c>
      <c r="B32">
        <v>1.1076767E-3</v>
      </c>
      <c r="C32">
        <v>1.1076767E-3</v>
      </c>
      <c r="D32">
        <v>1.1076767E-3</v>
      </c>
      <c r="E32">
        <v>1.1076767E-3</v>
      </c>
      <c r="F32">
        <v>1.1076767E-3</v>
      </c>
      <c r="G32">
        <v>1.1076767E-3</v>
      </c>
      <c r="H32">
        <v>0</v>
      </c>
    </row>
    <row r="33" spans="1:8" x14ac:dyDescent="0.35">
      <c r="A33">
        <v>1932.5</v>
      </c>
      <c r="B33">
        <v>5.0151185000000004E-3</v>
      </c>
      <c r="C33">
        <v>5.0151185000000004E-3</v>
      </c>
      <c r="D33">
        <v>5.0151185000000004E-3</v>
      </c>
      <c r="E33">
        <v>5.0151185000000004E-3</v>
      </c>
      <c r="F33">
        <v>5.0151185000000004E-3</v>
      </c>
      <c r="G33">
        <v>5.0151185000000004E-3</v>
      </c>
      <c r="H33">
        <v>0</v>
      </c>
    </row>
    <row r="34" spans="1:8" x14ac:dyDescent="0.35">
      <c r="A34">
        <v>1933.5</v>
      </c>
      <c r="B34">
        <v>3.5569314000000003E-3</v>
      </c>
      <c r="C34">
        <v>3.5569314000000003E-3</v>
      </c>
      <c r="D34">
        <v>3.5569314000000003E-3</v>
      </c>
      <c r="E34">
        <v>3.5569314000000003E-3</v>
      </c>
      <c r="F34">
        <v>3.5569314000000003E-3</v>
      </c>
      <c r="G34">
        <v>3.5569314000000003E-3</v>
      </c>
      <c r="H34">
        <v>0</v>
      </c>
    </row>
    <row r="35" spans="1:8" x14ac:dyDescent="0.35">
      <c r="A35">
        <v>1934.5</v>
      </c>
      <c r="B35">
        <v>4.0278522999999998E-3</v>
      </c>
      <c r="C35">
        <v>4.0278522999999998E-3</v>
      </c>
      <c r="D35">
        <v>4.0278522999999998E-3</v>
      </c>
      <c r="E35">
        <v>4.0278522999999998E-3</v>
      </c>
      <c r="F35">
        <v>4.0278522999999998E-3</v>
      </c>
      <c r="G35">
        <v>4.0278522999999998E-3</v>
      </c>
      <c r="H35">
        <v>0</v>
      </c>
    </row>
    <row r="36" spans="1:8" x14ac:dyDescent="0.35">
      <c r="A36">
        <v>1935.5</v>
      </c>
      <c r="B36">
        <v>4.6647075000000003E-3</v>
      </c>
      <c r="C36">
        <v>4.6647075000000003E-3</v>
      </c>
      <c r="D36">
        <v>4.6647075000000003E-3</v>
      </c>
      <c r="E36">
        <v>4.6647075000000003E-3</v>
      </c>
      <c r="F36">
        <v>4.6647075000000003E-3</v>
      </c>
      <c r="G36">
        <v>4.6647075000000003E-3</v>
      </c>
      <c r="H36">
        <v>0</v>
      </c>
    </row>
    <row r="37" spans="1:8" x14ac:dyDescent="0.35">
      <c r="A37">
        <v>1936.5</v>
      </c>
      <c r="B37">
        <v>1.2037696699999999E-2</v>
      </c>
      <c r="C37">
        <v>1.2037696699999999E-2</v>
      </c>
      <c r="D37">
        <v>1.2037696699999999E-2</v>
      </c>
      <c r="E37">
        <v>1.2037696699999999E-2</v>
      </c>
      <c r="F37">
        <v>1.2037696699999999E-2</v>
      </c>
      <c r="G37">
        <v>1.2037696699999999E-2</v>
      </c>
      <c r="H37">
        <v>0</v>
      </c>
    </row>
    <row r="38" spans="1:8" x14ac:dyDescent="0.35">
      <c r="A38">
        <v>1937.5</v>
      </c>
      <c r="B38">
        <v>1.3288469000000001E-2</v>
      </c>
      <c r="C38">
        <v>1.3288469000000001E-2</v>
      </c>
      <c r="D38">
        <v>1.3288469000000001E-2</v>
      </c>
      <c r="E38">
        <v>1.3288469000000001E-2</v>
      </c>
      <c r="F38">
        <v>1.3288469000000001E-2</v>
      </c>
      <c r="G38">
        <v>1.3288469000000001E-2</v>
      </c>
      <c r="H38">
        <v>0</v>
      </c>
    </row>
    <row r="39" spans="1:8" x14ac:dyDescent="0.35">
      <c r="A39">
        <v>1938.5</v>
      </c>
      <c r="B39">
        <v>1.8186082100000001E-2</v>
      </c>
      <c r="C39">
        <v>1.8186082100000001E-2</v>
      </c>
      <c r="D39">
        <v>1.8186082100000001E-2</v>
      </c>
      <c r="E39">
        <v>1.8186082100000001E-2</v>
      </c>
      <c r="F39">
        <v>1.8186082100000001E-2</v>
      </c>
      <c r="G39">
        <v>1.8186082100000001E-2</v>
      </c>
      <c r="H39">
        <v>0</v>
      </c>
    </row>
    <row r="40" spans="1:8" x14ac:dyDescent="0.35">
      <c r="A40">
        <v>1939.5</v>
      </c>
      <c r="B40">
        <v>1.5682430399999999E-2</v>
      </c>
      <c r="C40">
        <v>1.5682430399999999E-2</v>
      </c>
      <c r="D40">
        <v>1.5682430399999999E-2</v>
      </c>
      <c r="E40">
        <v>1.5682430399999999E-2</v>
      </c>
      <c r="F40">
        <v>1.5682430399999999E-2</v>
      </c>
      <c r="G40">
        <v>1.5682430399999999E-2</v>
      </c>
      <c r="H40">
        <v>0</v>
      </c>
    </row>
    <row r="41" spans="1:8" x14ac:dyDescent="0.35">
      <c r="A41">
        <v>1940.5</v>
      </c>
      <c r="B41">
        <v>1.8535510599999999E-2</v>
      </c>
      <c r="C41">
        <v>1.8535510599999999E-2</v>
      </c>
      <c r="D41">
        <v>1.8535510599999999E-2</v>
      </c>
      <c r="E41">
        <v>1.8535510599999999E-2</v>
      </c>
      <c r="F41">
        <v>1.8535510599999999E-2</v>
      </c>
      <c r="G41">
        <v>1.8535510599999999E-2</v>
      </c>
      <c r="H41">
        <v>0</v>
      </c>
    </row>
    <row r="42" spans="1:8" x14ac:dyDescent="0.35">
      <c r="A42">
        <v>1941.5</v>
      </c>
      <c r="B42">
        <v>2.2340432800000001E-2</v>
      </c>
      <c r="C42">
        <v>2.2340432800000001E-2</v>
      </c>
      <c r="D42">
        <v>2.2340432800000001E-2</v>
      </c>
      <c r="E42">
        <v>2.2340432800000001E-2</v>
      </c>
      <c r="F42">
        <v>2.2340432800000001E-2</v>
      </c>
      <c r="G42">
        <v>2.2340432800000001E-2</v>
      </c>
      <c r="H42">
        <v>0</v>
      </c>
    </row>
    <row r="43" spans="1:8" x14ac:dyDescent="0.35">
      <c r="A43">
        <v>1942.5</v>
      </c>
      <c r="B43">
        <v>2.1248846299999999E-2</v>
      </c>
      <c r="C43">
        <v>2.1248846299999999E-2</v>
      </c>
      <c r="D43">
        <v>2.1248846299999999E-2</v>
      </c>
      <c r="E43">
        <v>2.1248846299999999E-2</v>
      </c>
      <c r="F43">
        <v>2.1248846299999999E-2</v>
      </c>
      <c r="G43">
        <v>2.1248846299999999E-2</v>
      </c>
      <c r="H43">
        <v>0</v>
      </c>
    </row>
    <row r="44" spans="1:8" x14ac:dyDescent="0.35">
      <c r="A44">
        <v>1943.5</v>
      </c>
      <c r="B44">
        <v>2.6993208499999997E-2</v>
      </c>
      <c r="C44">
        <v>2.6993208499999997E-2</v>
      </c>
      <c r="D44">
        <v>2.6993208499999997E-2</v>
      </c>
      <c r="E44">
        <v>2.6993208499999997E-2</v>
      </c>
      <c r="F44">
        <v>2.6993208499999997E-2</v>
      </c>
      <c r="G44">
        <v>2.6993208499999997E-2</v>
      </c>
      <c r="H44">
        <v>0</v>
      </c>
    </row>
    <row r="45" spans="1:8" x14ac:dyDescent="0.35">
      <c r="A45">
        <v>1944.5</v>
      </c>
      <c r="B45">
        <v>2.92808637E-2</v>
      </c>
      <c r="C45">
        <v>2.92808637E-2</v>
      </c>
      <c r="D45">
        <v>2.92808637E-2</v>
      </c>
      <c r="E45">
        <v>2.92808637E-2</v>
      </c>
      <c r="F45">
        <v>2.92808637E-2</v>
      </c>
      <c r="G45">
        <v>2.92808637E-2</v>
      </c>
      <c r="H45">
        <v>0</v>
      </c>
    </row>
    <row r="46" spans="1:8" x14ac:dyDescent="0.35">
      <c r="A46">
        <v>1945.5</v>
      </c>
      <c r="B46">
        <v>3.91212544E-2</v>
      </c>
      <c r="C46">
        <v>3.91212544E-2</v>
      </c>
      <c r="D46">
        <v>3.91212544E-2</v>
      </c>
      <c r="E46">
        <v>3.91212544E-2</v>
      </c>
      <c r="F46">
        <v>3.91212544E-2</v>
      </c>
      <c r="G46">
        <v>3.91212544E-2</v>
      </c>
      <c r="H46">
        <v>0</v>
      </c>
    </row>
    <row r="47" spans="1:8" x14ac:dyDescent="0.35">
      <c r="A47">
        <v>1946.5</v>
      </c>
      <c r="B47">
        <v>2.90186778E-2</v>
      </c>
      <c r="C47">
        <v>2.90186778E-2</v>
      </c>
      <c r="D47">
        <v>2.90186778E-2</v>
      </c>
      <c r="E47">
        <v>2.90186778E-2</v>
      </c>
      <c r="F47">
        <v>2.90186778E-2</v>
      </c>
      <c r="G47">
        <v>2.9018677799999996E-2</v>
      </c>
      <c r="H47">
        <v>3.8789596144488642E-18</v>
      </c>
    </row>
    <row r="48" spans="1:8" x14ac:dyDescent="0.35">
      <c r="A48">
        <v>1947.5</v>
      </c>
      <c r="B48">
        <v>2.5728092500000001E-2</v>
      </c>
      <c r="C48">
        <v>2.5728092500000001E-2</v>
      </c>
      <c r="D48">
        <v>2.5728092500000001E-2</v>
      </c>
      <c r="E48">
        <v>2.5728092500000001E-2</v>
      </c>
      <c r="F48">
        <v>2.5728092500000001E-2</v>
      </c>
      <c r="G48">
        <v>2.5728092500000001E-2</v>
      </c>
      <c r="H48">
        <v>0</v>
      </c>
    </row>
    <row r="49" spans="1:8" x14ac:dyDescent="0.35">
      <c r="A49">
        <v>1948.5</v>
      </c>
      <c r="B49">
        <v>2.8766984200000002E-2</v>
      </c>
      <c r="C49">
        <v>2.8766984200000002E-2</v>
      </c>
      <c r="D49">
        <v>2.8766984200000002E-2</v>
      </c>
      <c r="E49">
        <v>2.8766984200000002E-2</v>
      </c>
      <c r="F49">
        <v>2.8766984200000002E-2</v>
      </c>
      <c r="G49">
        <v>2.8766984200000002E-2</v>
      </c>
      <c r="H49">
        <v>0</v>
      </c>
    </row>
    <row r="50" spans="1:8" x14ac:dyDescent="0.35">
      <c r="A50">
        <v>1949.5</v>
      </c>
      <c r="B50">
        <v>3.1168611699999998E-2</v>
      </c>
      <c r="C50">
        <v>3.1168611699999998E-2</v>
      </c>
      <c r="D50">
        <v>3.1168611699999998E-2</v>
      </c>
      <c r="E50">
        <v>3.1168611699999998E-2</v>
      </c>
      <c r="F50">
        <v>3.1168611699999998E-2</v>
      </c>
      <c r="G50">
        <v>3.1168611699999998E-2</v>
      </c>
      <c r="H50">
        <v>0</v>
      </c>
    </row>
    <row r="51" spans="1:8" x14ac:dyDescent="0.35">
      <c r="A51">
        <v>1950.5</v>
      </c>
      <c r="B51">
        <v>2.4375613800000001E-2</v>
      </c>
      <c r="C51">
        <v>2.4375613800000001E-2</v>
      </c>
      <c r="D51">
        <v>2.4375613800000001E-2</v>
      </c>
      <c r="E51">
        <v>2.4375613800000001E-2</v>
      </c>
      <c r="F51">
        <v>2.4375613800000001E-2</v>
      </c>
      <c r="G51">
        <v>2.4375613800000001E-2</v>
      </c>
      <c r="H51">
        <v>0</v>
      </c>
    </row>
    <row r="52" spans="1:8" x14ac:dyDescent="0.35">
      <c r="A52">
        <v>1951.5</v>
      </c>
      <c r="B52">
        <v>4.3128683199999997E-2</v>
      </c>
      <c r="C52">
        <v>4.3128683199999997E-2</v>
      </c>
      <c r="D52">
        <v>4.3128683199999997E-2</v>
      </c>
      <c r="E52">
        <v>4.3128683199999997E-2</v>
      </c>
      <c r="F52">
        <v>4.3128683199999997E-2</v>
      </c>
      <c r="G52">
        <v>4.3128683199999997E-2</v>
      </c>
      <c r="H52">
        <v>0</v>
      </c>
    </row>
    <row r="53" spans="1:8" x14ac:dyDescent="0.35">
      <c r="A53">
        <v>1952.5</v>
      </c>
      <c r="B53">
        <v>5.5665506099999998E-2</v>
      </c>
      <c r="C53">
        <v>5.5665506099999998E-2</v>
      </c>
      <c r="D53">
        <v>5.5665506099999998E-2</v>
      </c>
      <c r="E53">
        <v>5.5665506099999998E-2</v>
      </c>
      <c r="F53">
        <v>5.5665506099999998E-2</v>
      </c>
      <c r="G53">
        <v>5.5665506099999998E-2</v>
      </c>
      <c r="H53">
        <v>0</v>
      </c>
    </row>
    <row r="54" spans="1:8" x14ac:dyDescent="0.35">
      <c r="A54">
        <v>1953.5</v>
      </c>
      <c r="B54">
        <v>5.0925408499999998E-2</v>
      </c>
      <c r="C54">
        <v>5.0925408499999998E-2</v>
      </c>
      <c r="D54">
        <v>5.0925408499999998E-2</v>
      </c>
      <c r="E54">
        <v>5.0925408499999998E-2</v>
      </c>
      <c r="F54">
        <v>5.0925408499999998E-2</v>
      </c>
      <c r="G54">
        <v>5.0925408500000005E-2</v>
      </c>
      <c r="H54">
        <v>7.7579192288977285E-18</v>
      </c>
    </row>
    <row r="55" spans="1:8" x14ac:dyDescent="0.35">
      <c r="A55">
        <v>1954.5</v>
      </c>
      <c r="B55">
        <v>5.0711443700000004E-2</v>
      </c>
      <c r="C55">
        <v>5.0711443700000004E-2</v>
      </c>
      <c r="D55">
        <v>5.0711443700000004E-2</v>
      </c>
      <c r="E55">
        <v>5.0711443700000004E-2</v>
      </c>
      <c r="F55">
        <v>5.0711443700000004E-2</v>
      </c>
      <c r="G55">
        <v>5.0711443700000004E-2</v>
      </c>
      <c r="H55">
        <v>0</v>
      </c>
    </row>
    <row r="56" spans="1:8" x14ac:dyDescent="0.35">
      <c r="A56">
        <v>1955.5</v>
      </c>
      <c r="B56">
        <v>3.7192598899999998E-2</v>
      </c>
      <c r="C56">
        <v>3.7192598899999998E-2</v>
      </c>
      <c r="D56">
        <v>3.7192598899999998E-2</v>
      </c>
      <c r="E56">
        <v>3.7192598899999998E-2</v>
      </c>
      <c r="F56">
        <v>3.7192598899999998E-2</v>
      </c>
      <c r="G56">
        <v>3.7192598899999998E-2</v>
      </c>
      <c r="H56">
        <v>0</v>
      </c>
    </row>
    <row r="57" spans="1:8" x14ac:dyDescent="0.35">
      <c r="A57">
        <v>1956.5</v>
      </c>
      <c r="B57">
        <v>3.5019182599999997E-2</v>
      </c>
      <c r="C57">
        <v>3.5019182599999997E-2</v>
      </c>
      <c r="D57">
        <v>3.5019182599999997E-2</v>
      </c>
      <c r="E57">
        <v>3.5019182599999997E-2</v>
      </c>
      <c r="F57">
        <v>3.5019182599999997E-2</v>
      </c>
      <c r="G57">
        <v>3.5019182599999997E-2</v>
      </c>
      <c r="H57">
        <v>0</v>
      </c>
    </row>
    <row r="58" spans="1:8" x14ac:dyDescent="0.35">
      <c r="A58">
        <v>1957.5</v>
      </c>
      <c r="B58">
        <v>3.4919723399999998E-2</v>
      </c>
      <c r="C58">
        <v>3.4919723399999998E-2</v>
      </c>
      <c r="D58">
        <v>3.4919723399999998E-2</v>
      </c>
      <c r="E58">
        <v>3.4919723399999998E-2</v>
      </c>
      <c r="F58">
        <v>3.4919723399999998E-2</v>
      </c>
      <c r="G58">
        <v>3.4919723399999998E-2</v>
      </c>
      <c r="H58">
        <v>0</v>
      </c>
    </row>
    <row r="59" spans="1:8" x14ac:dyDescent="0.35">
      <c r="A59">
        <v>1958.5</v>
      </c>
      <c r="B59">
        <v>3.6202302700000001E-2</v>
      </c>
      <c r="C59">
        <v>3.6202302700000001E-2</v>
      </c>
      <c r="D59">
        <v>3.6202302700000001E-2</v>
      </c>
      <c r="E59">
        <v>3.6202302700000001E-2</v>
      </c>
      <c r="F59">
        <v>3.6202302700000001E-2</v>
      </c>
      <c r="G59">
        <v>3.6202302700000001E-2</v>
      </c>
      <c r="H59">
        <v>0</v>
      </c>
    </row>
    <row r="60" spans="1:8" x14ac:dyDescent="0.35">
      <c r="A60">
        <v>1959.5</v>
      </c>
      <c r="B60">
        <v>3.2592726399999994E-2</v>
      </c>
      <c r="C60">
        <v>3.2592726399999994E-2</v>
      </c>
      <c r="D60">
        <v>3.2592726399999994E-2</v>
      </c>
      <c r="E60">
        <v>3.2592726399999994E-2</v>
      </c>
      <c r="F60">
        <v>3.2592726399999994E-2</v>
      </c>
      <c r="G60">
        <v>3.2592726399999994E-2</v>
      </c>
      <c r="H60">
        <v>0</v>
      </c>
    </row>
    <row r="61" spans="1:8" x14ac:dyDescent="0.35">
      <c r="A61">
        <v>1960.5</v>
      </c>
      <c r="B61">
        <v>3.1123680499999997E-2</v>
      </c>
      <c r="C61">
        <v>3.1123680499999997E-2</v>
      </c>
      <c r="D61">
        <v>3.1123680499999997E-2</v>
      </c>
      <c r="E61">
        <v>3.1123680499999997E-2</v>
      </c>
      <c r="F61">
        <v>3.1123680499999997E-2</v>
      </c>
      <c r="G61">
        <v>3.1123680499999994E-2</v>
      </c>
      <c r="H61">
        <v>3.8789596144488642E-18</v>
      </c>
    </row>
    <row r="62" spans="1:8" x14ac:dyDescent="0.35">
      <c r="A62">
        <v>1961.5</v>
      </c>
      <c r="B62">
        <v>2.9759132300000001E-2</v>
      </c>
      <c r="C62">
        <v>2.9759132300000001E-2</v>
      </c>
      <c r="D62">
        <v>2.9759132300000001E-2</v>
      </c>
      <c r="E62">
        <v>2.9759132300000001E-2</v>
      </c>
      <c r="F62">
        <v>2.9759132300000001E-2</v>
      </c>
      <c r="G62">
        <v>2.9759132300000001E-2</v>
      </c>
      <c r="H62">
        <v>0</v>
      </c>
    </row>
    <row r="63" spans="1:8" x14ac:dyDescent="0.35">
      <c r="A63">
        <v>1962.5</v>
      </c>
      <c r="B63">
        <v>2.7949768999999999E-2</v>
      </c>
      <c r="C63">
        <v>2.7949768999999999E-2</v>
      </c>
      <c r="D63">
        <v>2.7949768999999999E-2</v>
      </c>
      <c r="E63">
        <v>2.7949768999999999E-2</v>
      </c>
      <c r="F63">
        <v>2.7949768999999999E-2</v>
      </c>
      <c r="G63">
        <v>2.7949769000000003E-2</v>
      </c>
      <c r="H63">
        <v>3.8789596144488642E-18</v>
      </c>
    </row>
    <row r="64" spans="1:8" x14ac:dyDescent="0.35">
      <c r="A64">
        <v>1963.5</v>
      </c>
      <c r="B64">
        <v>2.30499147E-2</v>
      </c>
      <c r="C64">
        <v>2.30499147E-2</v>
      </c>
      <c r="D64">
        <v>2.30499147E-2</v>
      </c>
      <c r="E64">
        <v>2.30499147E-2</v>
      </c>
      <c r="F64">
        <v>2.30499147E-2</v>
      </c>
      <c r="G64">
        <v>2.30499147E-2</v>
      </c>
      <c r="H64">
        <v>0</v>
      </c>
    </row>
    <row r="65" spans="1:8" x14ac:dyDescent="0.35">
      <c r="A65">
        <v>1964.5</v>
      </c>
      <c r="B65">
        <v>2.1453396000000003E-2</v>
      </c>
      <c r="C65">
        <v>2.1453396000000003E-2</v>
      </c>
      <c r="D65">
        <v>2.1453396000000003E-2</v>
      </c>
      <c r="E65">
        <v>2.1453396000000003E-2</v>
      </c>
      <c r="F65">
        <v>2.1453396000000003E-2</v>
      </c>
      <c r="G65">
        <v>2.1453396000000003E-2</v>
      </c>
      <c r="H65">
        <v>0</v>
      </c>
    </row>
    <row r="66" spans="1:8" x14ac:dyDescent="0.35">
      <c r="A66">
        <v>1965.5</v>
      </c>
      <c r="B66">
        <v>2.1184715E-2</v>
      </c>
      <c r="C66">
        <v>2.1184715E-2</v>
      </c>
      <c r="D66">
        <v>2.1184715E-2</v>
      </c>
      <c r="E66">
        <v>2.1184715E-2</v>
      </c>
      <c r="F66">
        <v>2.1184715E-2</v>
      </c>
      <c r="G66">
        <v>2.1184715E-2</v>
      </c>
      <c r="H66">
        <v>0</v>
      </c>
    </row>
    <row r="67" spans="1:8" x14ac:dyDescent="0.35">
      <c r="A67">
        <v>1966.5</v>
      </c>
      <c r="B67">
        <v>1.9341776200000001E-2</v>
      </c>
      <c r="C67">
        <v>1.9341776200000001E-2</v>
      </c>
      <c r="D67">
        <v>1.9341776200000001E-2</v>
      </c>
      <c r="E67">
        <v>1.9341776200000001E-2</v>
      </c>
      <c r="F67">
        <v>1.9341776200000001E-2</v>
      </c>
      <c r="G67">
        <v>1.9341776200000001E-2</v>
      </c>
      <c r="H67">
        <v>0</v>
      </c>
    </row>
    <row r="68" spans="1:8" x14ac:dyDescent="0.35">
      <c r="A68">
        <v>1967.5</v>
      </c>
      <c r="B68">
        <v>1.9942053599999999E-2</v>
      </c>
      <c r="C68">
        <v>1.9942053599999999E-2</v>
      </c>
      <c r="D68">
        <v>1.9942053599999999E-2</v>
      </c>
      <c r="E68">
        <v>1.9942053599999999E-2</v>
      </c>
      <c r="F68">
        <v>1.9942053599999999E-2</v>
      </c>
      <c r="G68">
        <v>1.9942053599999999E-2</v>
      </c>
      <c r="H68">
        <v>0</v>
      </c>
    </row>
    <row r="69" spans="1:8" x14ac:dyDescent="0.35">
      <c r="A69">
        <v>1968.5</v>
      </c>
      <c r="B69">
        <v>2.2093208999999999E-2</v>
      </c>
      <c r="C69">
        <v>2.2093208999999999E-2</v>
      </c>
      <c r="D69">
        <v>2.2093208999999999E-2</v>
      </c>
      <c r="E69">
        <v>2.2093208999999999E-2</v>
      </c>
      <c r="F69">
        <v>2.2093208999999999E-2</v>
      </c>
      <c r="G69">
        <v>2.2093208999999999E-2</v>
      </c>
      <c r="H69">
        <v>0</v>
      </c>
    </row>
    <row r="70" spans="1:8" x14ac:dyDescent="0.35">
      <c r="A70">
        <v>1969.5</v>
      </c>
      <c r="B70">
        <v>2.7680909699999999E-2</v>
      </c>
      <c r="C70">
        <v>2.7680909699999999E-2</v>
      </c>
      <c r="D70">
        <v>2.7680909699999999E-2</v>
      </c>
      <c r="E70">
        <v>2.7680909699999999E-2</v>
      </c>
      <c r="F70">
        <v>2.7680909699999999E-2</v>
      </c>
      <c r="G70">
        <v>2.7680909699999999E-2</v>
      </c>
      <c r="H70">
        <v>0</v>
      </c>
    </row>
    <row r="71" spans="1:8" x14ac:dyDescent="0.35">
      <c r="A71">
        <v>1970.5</v>
      </c>
      <c r="B71">
        <v>2.2118609899999999E-2</v>
      </c>
      <c r="C71">
        <v>2.2118609899999999E-2</v>
      </c>
      <c r="D71">
        <v>2.2118609899999999E-2</v>
      </c>
      <c r="E71">
        <v>2.2118609899999999E-2</v>
      </c>
      <c r="F71">
        <v>2.2118609899999999E-2</v>
      </c>
      <c r="G71">
        <v>2.2118609899999999E-2</v>
      </c>
      <c r="H71">
        <v>0</v>
      </c>
    </row>
    <row r="72" spans="1:8" x14ac:dyDescent="0.35">
      <c r="A72">
        <v>1971.5</v>
      </c>
      <c r="B72">
        <v>4.1406870400000004E-2</v>
      </c>
      <c r="C72">
        <v>4.1406870400000004E-2</v>
      </c>
      <c r="D72">
        <v>4.1406870400000004E-2</v>
      </c>
      <c r="E72">
        <v>4.1406870400000004E-2</v>
      </c>
      <c r="F72">
        <v>4.1406870400000004E-2</v>
      </c>
      <c r="G72">
        <v>4.1406870400000004E-2</v>
      </c>
      <c r="H72">
        <v>0</v>
      </c>
    </row>
    <row r="73" spans="1:8" x14ac:dyDescent="0.35">
      <c r="A73">
        <v>1972.5</v>
      </c>
      <c r="B73">
        <v>2.52392348E-2</v>
      </c>
      <c r="C73">
        <v>2.52392348E-2</v>
      </c>
      <c r="D73">
        <v>2.52392348E-2</v>
      </c>
      <c r="E73">
        <v>2.52392348E-2</v>
      </c>
      <c r="F73">
        <v>2.52392348E-2</v>
      </c>
      <c r="G73">
        <v>2.52392348E-2</v>
      </c>
      <c r="H73">
        <v>0</v>
      </c>
    </row>
    <row r="74" spans="1:8" x14ac:dyDescent="0.35">
      <c r="A74">
        <v>1973.5</v>
      </c>
      <c r="B74">
        <v>2.9827557999999997E-2</v>
      </c>
      <c r="C74">
        <v>2.9827557999999997E-2</v>
      </c>
      <c r="D74">
        <v>2.9827557999999997E-2</v>
      </c>
      <c r="E74">
        <v>2.9827557999999997E-2</v>
      </c>
      <c r="F74">
        <v>2.9827557999999997E-2</v>
      </c>
      <c r="G74">
        <v>2.9827557999999997E-2</v>
      </c>
      <c r="H74">
        <v>0</v>
      </c>
    </row>
    <row r="75" spans="1:8" x14ac:dyDescent="0.35">
      <c r="A75">
        <v>1974.5</v>
      </c>
      <c r="B75">
        <v>4.2886412200000001E-2</v>
      </c>
      <c r="C75">
        <v>4.2886412200000001E-2</v>
      </c>
      <c r="D75">
        <v>4.2886412200000001E-2</v>
      </c>
      <c r="E75">
        <v>4.2886412200000001E-2</v>
      </c>
      <c r="F75">
        <v>4.2886412200000001E-2</v>
      </c>
      <c r="G75">
        <v>4.2886412200000001E-2</v>
      </c>
      <c r="H75">
        <v>0</v>
      </c>
    </row>
    <row r="76" spans="1:8" x14ac:dyDescent="0.35">
      <c r="A76">
        <v>1975.5</v>
      </c>
      <c r="B76">
        <v>2.6789258199999999E-2</v>
      </c>
      <c r="C76">
        <v>2.6789258199999999E-2</v>
      </c>
      <c r="D76">
        <v>2.6789258199999999E-2</v>
      </c>
      <c r="E76">
        <v>2.6789258199999999E-2</v>
      </c>
      <c r="F76">
        <v>2.6789258199999999E-2</v>
      </c>
      <c r="G76">
        <v>2.6789258199999999E-2</v>
      </c>
      <c r="H76">
        <v>0</v>
      </c>
    </row>
    <row r="77" spans="1:8" x14ac:dyDescent="0.35">
      <c r="A77">
        <v>1976.5</v>
      </c>
      <c r="B77">
        <v>2.0783979900000003E-2</v>
      </c>
      <c r="C77">
        <v>2.0783979900000003E-2</v>
      </c>
      <c r="D77">
        <v>2.0783979900000003E-2</v>
      </c>
      <c r="E77">
        <v>2.0783979900000003E-2</v>
      </c>
      <c r="F77">
        <v>2.0783979900000003E-2</v>
      </c>
      <c r="G77">
        <v>2.0783979900000003E-2</v>
      </c>
      <c r="H77">
        <v>0</v>
      </c>
    </row>
    <row r="78" spans="1:8" x14ac:dyDescent="0.35">
      <c r="A78">
        <v>1977.5</v>
      </c>
      <c r="B78">
        <v>2.5466051899999998E-2</v>
      </c>
      <c r="C78">
        <v>2.5466051899999998E-2</v>
      </c>
      <c r="D78">
        <v>2.5466051899999998E-2</v>
      </c>
      <c r="E78">
        <v>2.5466051899999998E-2</v>
      </c>
      <c r="F78">
        <v>2.5466051899999998E-2</v>
      </c>
      <c r="G78">
        <v>2.5466051899999998E-2</v>
      </c>
      <c r="H78">
        <v>0</v>
      </c>
    </row>
    <row r="79" spans="1:8" x14ac:dyDescent="0.35">
      <c r="A79">
        <v>1978.5</v>
      </c>
      <c r="B79">
        <v>2.13691765E-2</v>
      </c>
      <c r="C79">
        <v>2.13691765E-2</v>
      </c>
      <c r="D79">
        <v>2.13691765E-2</v>
      </c>
      <c r="E79">
        <v>2.13691765E-2</v>
      </c>
      <c r="F79">
        <v>2.13691765E-2</v>
      </c>
      <c r="G79">
        <v>2.13691765E-2</v>
      </c>
      <c r="H79">
        <v>0</v>
      </c>
    </row>
    <row r="80" spans="1:8" x14ac:dyDescent="0.35">
      <c r="A80">
        <v>1979.5</v>
      </c>
      <c r="B80">
        <v>2.4892379499999999E-2</v>
      </c>
      <c r="C80">
        <v>2.4892379499999999E-2</v>
      </c>
      <c r="D80">
        <v>2.4892379499999999E-2</v>
      </c>
      <c r="E80">
        <v>2.4892379499999999E-2</v>
      </c>
      <c r="F80">
        <v>2.4892379499999999E-2</v>
      </c>
      <c r="G80">
        <v>2.4892379499999999E-2</v>
      </c>
      <c r="H80">
        <v>0</v>
      </c>
    </row>
    <row r="81" spans="1:8" x14ac:dyDescent="0.35">
      <c r="A81">
        <v>1980.5</v>
      </c>
      <c r="B81">
        <v>2.66409968E-2</v>
      </c>
      <c r="C81">
        <v>2.66409968E-2</v>
      </c>
      <c r="D81">
        <v>2.66409968E-2</v>
      </c>
      <c r="E81">
        <v>2.66409968E-2</v>
      </c>
      <c r="F81">
        <v>2.66409968E-2</v>
      </c>
      <c r="G81">
        <v>2.66409968E-2</v>
      </c>
      <c r="H81">
        <v>0</v>
      </c>
    </row>
    <row r="82" spans="1:8" x14ac:dyDescent="0.35">
      <c r="A82">
        <v>1981.5</v>
      </c>
      <c r="B82">
        <v>2.8697942399999999E-2</v>
      </c>
      <c r="C82">
        <v>2.8697942399999999E-2</v>
      </c>
      <c r="D82">
        <v>2.8697942399999999E-2</v>
      </c>
      <c r="E82">
        <v>2.8697942399999999E-2</v>
      </c>
      <c r="F82">
        <v>2.8697942399999999E-2</v>
      </c>
      <c r="G82">
        <v>2.8697942399999999E-2</v>
      </c>
      <c r="H82">
        <v>0</v>
      </c>
    </row>
    <row r="83" spans="1:8" x14ac:dyDescent="0.35">
      <c r="A83">
        <v>1982.5</v>
      </c>
      <c r="B83">
        <v>2.8632167700000002E-2</v>
      </c>
      <c r="C83">
        <v>2.8632167700000002E-2</v>
      </c>
      <c r="D83">
        <v>2.8632167700000002E-2</v>
      </c>
      <c r="E83">
        <v>2.8632167700000002E-2</v>
      </c>
      <c r="F83">
        <v>2.8632167700000002E-2</v>
      </c>
      <c r="G83">
        <v>2.8632167699999999E-2</v>
      </c>
      <c r="H83">
        <v>3.8789596144488642E-18</v>
      </c>
    </row>
    <row r="84" spans="1:8" x14ac:dyDescent="0.35">
      <c r="A84">
        <v>1983.5</v>
      </c>
      <c r="B84">
        <v>3.63297411E-2</v>
      </c>
      <c r="C84">
        <v>3.63297411E-2</v>
      </c>
      <c r="D84">
        <v>3.63297411E-2</v>
      </c>
      <c r="E84">
        <v>3.63297411E-2</v>
      </c>
      <c r="F84">
        <v>3.63297411E-2</v>
      </c>
      <c r="G84">
        <v>3.63297411E-2</v>
      </c>
      <c r="H84">
        <v>0</v>
      </c>
    </row>
    <row r="85" spans="1:8" x14ac:dyDescent="0.35">
      <c r="A85">
        <v>1984.5</v>
      </c>
      <c r="B85">
        <v>2.5345457700000001E-2</v>
      </c>
      <c r="C85">
        <v>2.5345457700000001E-2</v>
      </c>
      <c r="D85">
        <v>2.5345457700000001E-2</v>
      </c>
      <c r="E85">
        <v>2.5345457700000001E-2</v>
      </c>
      <c r="F85">
        <v>2.5345457700000001E-2</v>
      </c>
      <c r="G85">
        <v>2.5345457700000001E-2</v>
      </c>
      <c r="H85">
        <v>0</v>
      </c>
    </row>
    <row r="86" spans="1:8" x14ac:dyDescent="0.35">
      <c r="A86">
        <v>1985.5</v>
      </c>
      <c r="B86">
        <v>2.0118838699999999E-2</v>
      </c>
      <c r="C86">
        <v>2.0118838699999999E-2</v>
      </c>
      <c r="D86">
        <v>2.0118838699999999E-2</v>
      </c>
      <c r="E86">
        <v>2.0118838699999999E-2</v>
      </c>
      <c r="F86">
        <v>2.0118838699999999E-2</v>
      </c>
      <c r="G86">
        <v>2.0118838699999999E-2</v>
      </c>
      <c r="H86">
        <v>0</v>
      </c>
    </row>
    <row r="87" spans="1:8" x14ac:dyDescent="0.35">
      <c r="A87">
        <v>1986.5</v>
      </c>
      <c r="B87">
        <v>2.2149400399999998E-2</v>
      </c>
      <c r="C87">
        <v>2.2149400399999998E-2</v>
      </c>
      <c r="D87">
        <v>2.2149400399999998E-2</v>
      </c>
      <c r="E87">
        <v>2.2149400399999998E-2</v>
      </c>
      <c r="F87">
        <v>2.2149400399999998E-2</v>
      </c>
      <c r="G87">
        <v>2.2149400399999998E-2</v>
      </c>
      <c r="H87">
        <v>0</v>
      </c>
    </row>
    <row r="88" spans="1:8" x14ac:dyDescent="0.35">
      <c r="A88">
        <v>1987.5</v>
      </c>
      <c r="B88">
        <v>2.1120139400000001E-2</v>
      </c>
      <c r="C88">
        <v>2.1120139400000001E-2</v>
      </c>
      <c r="D88">
        <v>2.1120139400000001E-2</v>
      </c>
      <c r="E88">
        <v>2.1120139400000001E-2</v>
      </c>
      <c r="F88">
        <v>2.1120139400000001E-2</v>
      </c>
      <c r="G88">
        <v>2.1120139400000001E-2</v>
      </c>
      <c r="H88">
        <v>0</v>
      </c>
    </row>
    <row r="89" spans="1:8" x14ac:dyDescent="0.35">
      <c r="A89">
        <v>1988.5</v>
      </c>
      <c r="B89">
        <v>2.7768560599999999E-2</v>
      </c>
      <c r="C89">
        <v>2.7768560599999999E-2</v>
      </c>
      <c r="D89">
        <v>2.7768560599999999E-2</v>
      </c>
      <c r="E89">
        <v>2.7768560599999999E-2</v>
      </c>
      <c r="F89">
        <v>2.7768560599999999E-2</v>
      </c>
      <c r="G89">
        <v>2.7768560599999999E-2</v>
      </c>
      <c r="H89">
        <v>0</v>
      </c>
    </row>
    <row r="90" spans="1:8" x14ac:dyDescent="0.35">
      <c r="A90">
        <v>1989.5</v>
      </c>
      <c r="B90">
        <v>4.2432030600000004E-2</v>
      </c>
      <c r="C90">
        <v>4.2432030600000004E-2</v>
      </c>
      <c r="D90">
        <v>4.2432030600000004E-2</v>
      </c>
      <c r="E90">
        <v>4.2432030600000004E-2</v>
      </c>
      <c r="F90">
        <v>4.2432030600000004E-2</v>
      </c>
      <c r="G90">
        <v>4.2432030600000004E-2</v>
      </c>
      <c r="H90">
        <v>0</v>
      </c>
    </row>
    <row r="91" spans="1:8" x14ac:dyDescent="0.35">
      <c r="A91">
        <v>1990.5</v>
      </c>
      <c r="B91">
        <v>3.7506598099999996E-2</v>
      </c>
      <c r="C91">
        <v>3.7506598099999996E-2</v>
      </c>
      <c r="D91">
        <v>3.7506598099999996E-2</v>
      </c>
      <c r="E91">
        <v>3.7506598099999996E-2</v>
      </c>
      <c r="F91">
        <v>3.7506598099999996E-2</v>
      </c>
      <c r="G91">
        <v>3.7506598099999996E-2</v>
      </c>
      <c r="H91">
        <v>0</v>
      </c>
    </row>
    <row r="92" spans="1:8" x14ac:dyDescent="0.35">
      <c r="A92">
        <v>1991.5</v>
      </c>
      <c r="B92">
        <v>6.74336096E-2</v>
      </c>
      <c r="C92">
        <v>6.74336096E-2</v>
      </c>
      <c r="D92">
        <v>6.74336096E-2</v>
      </c>
      <c r="E92">
        <v>6.74336096E-2</v>
      </c>
      <c r="F92">
        <v>6.74336096E-2</v>
      </c>
      <c r="G92">
        <v>6.74336096E-2</v>
      </c>
      <c r="H92">
        <v>0</v>
      </c>
    </row>
    <row r="93" spans="1:8" x14ac:dyDescent="0.35">
      <c r="A93">
        <v>1992.5</v>
      </c>
      <c r="B93">
        <v>3.4926981699999998E-2</v>
      </c>
      <c r="C93">
        <v>3.4926981699999998E-2</v>
      </c>
      <c r="D93">
        <v>3.4926981699999998E-2</v>
      </c>
      <c r="E93">
        <v>3.4926981699999998E-2</v>
      </c>
      <c r="F93">
        <v>3.4926981699999998E-2</v>
      </c>
      <c r="G93">
        <v>3.4926981699999998E-2</v>
      </c>
      <c r="H93">
        <v>0</v>
      </c>
    </row>
    <row r="94" spans="1:8" x14ac:dyDescent="0.35">
      <c r="A94">
        <v>1993.5</v>
      </c>
      <c r="B94">
        <v>3.4883361299999999E-2</v>
      </c>
      <c r="C94">
        <v>3.4883361299999999E-2</v>
      </c>
      <c r="D94">
        <v>3.4883361299999999E-2</v>
      </c>
      <c r="E94">
        <v>3.4883361299999999E-2</v>
      </c>
      <c r="F94">
        <v>3.4883361299999999E-2</v>
      </c>
      <c r="G94">
        <v>3.4883361299999999E-2</v>
      </c>
      <c r="H94">
        <v>0</v>
      </c>
    </row>
    <row r="95" spans="1:8" x14ac:dyDescent="0.35">
      <c r="A95">
        <v>1994.5</v>
      </c>
      <c r="B95">
        <v>3.9249020700000005E-2</v>
      </c>
      <c r="C95">
        <v>3.9249020700000005E-2</v>
      </c>
      <c r="D95">
        <v>3.9249020700000005E-2</v>
      </c>
      <c r="E95">
        <v>3.9249020700000005E-2</v>
      </c>
      <c r="F95">
        <v>3.9249020700000005E-2</v>
      </c>
      <c r="G95">
        <v>3.9249020700000005E-2</v>
      </c>
      <c r="H95">
        <v>0</v>
      </c>
    </row>
    <row r="96" spans="1:8" x14ac:dyDescent="0.35">
      <c r="A96">
        <v>1995.5</v>
      </c>
      <c r="B96">
        <v>4.5128292400000006E-2</v>
      </c>
      <c r="C96">
        <v>4.5128292400000006E-2</v>
      </c>
      <c r="D96">
        <v>4.5128292400000006E-2</v>
      </c>
      <c r="E96">
        <v>4.5128292400000006E-2</v>
      </c>
      <c r="F96">
        <v>4.5128292400000006E-2</v>
      </c>
      <c r="G96">
        <v>4.5128292400000006E-2</v>
      </c>
      <c r="H96">
        <v>0</v>
      </c>
    </row>
    <row r="97" spans="1:8" x14ac:dyDescent="0.35">
      <c r="A97">
        <v>1996.5</v>
      </c>
      <c r="B97">
        <v>3.4709756699999997E-2</v>
      </c>
      <c r="C97">
        <v>3.4709756699999997E-2</v>
      </c>
      <c r="D97">
        <v>3.4709756699999997E-2</v>
      </c>
      <c r="E97">
        <v>3.4709756699999997E-2</v>
      </c>
      <c r="F97">
        <v>3.4709756699999997E-2</v>
      </c>
      <c r="G97">
        <v>3.4709756699999997E-2</v>
      </c>
      <c r="H97">
        <v>0</v>
      </c>
    </row>
    <row r="98" spans="1:8" x14ac:dyDescent="0.35">
      <c r="A98">
        <v>1997.5</v>
      </c>
      <c r="B98">
        <v>6.7849621200000002E-2</v>
      </c>
      <c r="C98">
        <v>6.7849621200000002E-2</v>
      </c>
      <c r="D98">
        <v>6.7849621200000002E-2</v>
      </c>
      <c r="E98">
        <v>6.7849621200000002E-2</v>
      </c>
      <c r="F98">
        <v>6.7849621200000002E-2</v>
      </c>
      <c r="G98">
        <v>6.7849621200000002E-2</v>
      </c>
      <c r="H98">
        <v>0</v>
      </c>
    </row>
    <row r="99" spans="1:8" x14ac:dyDescent="0.35">
      <c r="A99">
        <v>1998.5</v>
      </c>
      <c r="B99">
        <v>8.6797446899999992E-2</v>
      </c>
      <c r="C99">
        <v>8.6797446899999992E-2</v>
      </c>
      <c r="D99">
        <v>8.6797446899999992E-2</v>
      </c>
      <c r="E99">
        <v>8.6797446899999992E-2</v>
      </c>
      <c r="F99">
        <v>8.6797446899999992E-2</v>
      </c>
      <c r="G99">
        <v>8.6797446899999992E-2</v>
      </c>
      <c r="H99">
        <v>0</v>
      </c>
    </row>
    <row r="100" spans="1:8" x14ac:dyDescent="0.35">
      <c r="A100">
        <v>1999.5</v>
      </c>
      <c r="B100">
        <v>5.0079238599999999E-2</v>
      </c>
      <c r="C100">
        <v>5.0079238599999999E-2</v>
      </c>
      <c r="D100">
        <v>5.0079238599999999E-2</v>
      </c>
      <c r="E100">
        <v>5.0079238599999999E-2</v>
      </c>
      <c r="F100">
        <v>5.0079238599999999E-2</v>
      </c>
      <c r="G100">
        <v>5.0079238599999999E-2</v>
      </c>
      <c r="H100">
        <v>0</v>
      </c>
    </row>
    <row r="101" spans="1:8" x14ac:dyDescent="0.35">
      <c r="A101">
        <v>2000.5</v>
      </c>
      <c r="B101">
        <v>4.8658176300000001E-2</v>
      </c>
      <c r="C101">
        <v>4.8658176300000001E-2</v>
      </c>
      <c r="D101">
        <v>4.8658176300000001E-2</v>
      </c>
      <c r="E101">
        <v>4.8658176300000001E-2</v>
      </c>
      <c r="F101">
        <v>4.8658176300000001E-2</v>
      </c>
      <c r="G101">
        <v>4.8658176300000001E-2</v>
      </c>
      <c r="H101">
        <v>0</v>
      </c>
    </row>
    <row r="102" spans="1:8" x14ac:dyDescent="0.35">
      <c r="A102">
        <v>2001.5</v>
      </c>
      <c r="B102">
        <v>6.0126907199999996E-2</v>
      </c>
      <c r="C102">
        <v>6.0126907199999996E-2</v>
      </c>
      <c r="D102">
        <v>6.0126907199999996E-2</v>
      </c>
      <c r="E102">
        <v>6.0126907199999996E-2</v>
      </c>
      <c r="F102">
        <v>6.0126907199999996E-2</v>
      </c>
      <c r="G102">
        <v>6.0126907200000003E-2</v>
      </c>
      <c r="H102">
        <v>7.7579192288977285E-18</v>
      </c>
    </row>
    <row r="103" spans="1:8" x14ac:dyDescent="0.35">
      <c r="A103">
        <v>2002.5</v>
      </c>
      <c r="B103">
        <v>6.4751264700000005E-2</v>
      </c>
      <c r="C103">
        <v>6.4751264700000005E-2</v>
      </c>
      <c r="D103">
        <v>6.4751264700000005E-2</v>
      </c>
      <c r="E103">
        <v>6.4751264700000005E-2</v>
      </c>
      <c r="F103">
        <v>6.4751264700000005E-2</v>
      </c>
      <c r="G103">
        <v>6.4751264700000005E-2</v>
      </c>
      <c r="H103">
        <v>0</v>
      </c>
    </row>
    <row r="104" spans="1:8" x14ac:dyDescent="0.35">
      <c r="A104">
        <v>2003.5</v>
      </c>
      <c r="B104">
        <v>6.8887761799999989E-2</v>
      </c>
      <c r="C104">
        <v>6.8887761799999989E-2</v>
      </c>
      <c r="D104">
        <v>6.8887761799999989E-2</v>
      </c>
      <c r="E104">
        <v>6.8887761799999989E-2</v>
      </c>
      <c r="F104">
        <v>6.8887761799999989E-2</v>
      </c>
      <c r="G104">
        <v>6.8887761799999989E-2</v>
      </c>
      <c r="H104">
        <v>0</v>
      </c>
    </row>
    <row r="105" spans="1:8" x14ac:dyDescent="0.35">
      <c r="A105">
        <v>2004.5</v>
      </c>
      <c r="B105">
        <v>0.1027122699</v>
      </c>
      <c r="C105">
        <v>0.1027122699</v>
      </c>
      <c r="D105">
        <v>0.1027122699</v>
      </c>
      <c r="E105">
        <v>0.1027122699</v>
      </c>
      <c r="F105">
        <v>0.1027122699</v>
      </c>
      <c r="G105">
        <v>0.1027122699</v>
      </c>
      <c r="H105">
        <v>0</v>
      </c>
    </row>
    <row r="106" spans="1:8" x14ac:dyDescent="0.35">
      <c r="A106">
        <v>2005.5</v>
      </c>
      <c r="B106">
        <v>0.1232428872</v>
      </c>
      <c r="C106">
        <v>0.1232428872</v>
      </c>
      <c r="D106">
        <v>0.1232428872</v>
      </c>
      <c r="E106">
        <v>0.1232428872</v>
      </c>
      <c r="F106">
        <v>0.1232428872</v>
      </c>
      <c r="G106">
        <v>0.12324288720000001</v>
      </c>
      <c r="H106">
        <v>1.5515838457795457E-17</v>
      </c>
    </row>
    <row r="107" spans="1:8" x14ac:dyDescent="0.35">
      <c r="A107">
        <v>2006.5</v>
      </c>
      <c r="B107">
        <v>0.1073474618</v>
      </c>
      <c r="C107">
        <v>0.1073474618</v>
      </c>
      <c r="D107">
        <v>0.1073474618</v>
      </c>
      <c r="E107">
        <v>0.1073474618</v>
      </c>
      <c r="F107">
        <v>0.1073474618</v>
      </c>
      <c r="G107">
        <v>0.10734746180000002</v>
      </c>
      <c r="H107">
        <v>1.5515838457795457E-17</v>
      </c>
    </row>
    <row r="108" spans="1:8" x14ac:dyDescent="0.35">
      <c r="A108">
        <v>2007.5</v>
      </c>
      <c r="B108">
        <v>0.2549222223</v>
      </c>
      <c r="C108">
        <v>0.2549222223</v>
      </c>
      <c r="D108">
        <v>0.2549222223</v>
      </c>
      <c r="E108">
        <v>0.2549222223</v>
      </c>
      <c r="F108">
        <v>0.2549222223</v>
      </c>
      <c r="G108">
        <v>0.2549222223</v>
      </c>
      <c r="H108">
        <v>0</v>
      </c>
    </row>
    <row r="109" spans="1:8" x14ac:dyDescent="0.35">
      <c r="A109">
        <v>2008.5</v>
      </c>
      <c r="B109">
        <v>0.18932567389999999</v>
      </c>
      <c r="C109">
        <v>0.18932567389999999</v>
      </c>
      <c r="D109">
        <v>0.18932567389999999</v>
      </c>
      <c r="E109">
        <v>0.18932567389999999</v>
      </c>
      <c r="F109">
        <v>0.18932567389999999</v>
      </c>
      <c r="G109">
        <v>0.18932567389999999</v>
      </c>
      <c r="H109">
        <v>0</v>
      </c>
    </row>
    <row r="110" spans="1:8" x14ac:dyDescent="0.35">
      <c r="A110">
        <v>2009.5</v>
      </c>
      <c r="B110">
        <v>0.15082717499999998</v>
      </c>
      <c r="C110">
        <v>0.15082717499999998</v>
      </c>
      <c r="D110">
        <v>0.15082717499999998</v>
      </c>
      <c r="E110">
        <v>0.15082717499999998</v>
      </c>
      <c r="F110">
        <v>0.15082717499999998</v>
      </c>
      <c r="G110">
        <v>0.15082717499999998</v>
      </c>
      <c r="H110">
        <v>0</v>
      </c>
    </row>
    <row r="111" spans="1:8" x14ac:dyDescent="0.35">
      <c r="A111">
        <v>2010.5</v>
      </c>
      <c r="B111">
        <v>0.17662823799999999</v>
      </c>
      <c r="C111">
        <v>0.17655077529999999</v>
      </c>
      <c r="D111">
        <v>0.17783464910000002</v>
      </c>
      <c r="E111">
        <v>0.17684247480000001</v>
      </c>
      <c r="F111">
        <v>0.176571013</v>
      </c>
      <c r="G111">
        <v>0.17688543004000001</v>
      </c>
      <c r="H111">
        <v>5.4310716990226232E-4</v>
      </c>
    </row>
    <row r="112" spans="1:8" x14ac:dyDescent="0.35">
      <c r="A112">
        <v>2011.5</v>
      </c>
      <c r="B112">
        <v>0.17448825579999999</v>
      </c>
      <c r="C112">
        <v>0.17350167320000001</v>
      </c>
      <c r="D112">
        <v>0.17740691830000002</v>
      </c>
      <c r="E112">
        <v>0.17449297480000001</v>
      </c>
      <c r="F112">
        <v>0.1737913079</v>
      </c>
      <c r="G112">
        <v>0.17473622599999999</v>
      </c>
      <c r="H112">
        <v>1.5548511632439545E-3</v>
      </c>
    </row>
    <row r="113" spans="1:8" x14ac:dyDescent="0.35">
      <c r="A113">
        <v>2012.5</v>
      </c>
      <c r="B113">
        <v>0.1754846182</v>
      </c>
      <c r="C113">
        <v>0.17399664779999999</v>
      </c>
      <c r="D113">
        <v>0.17981284719999999</v>
      </c>
      <c r="E113">
        <v>0.17620887090000001</v>
      </c>
      <c r="F113">
        <v>0.17427142900000001</v>
      </c>
      <c r="G113">
        <v>0.17595488262</v>
      </c>
      <c r="H113">
        <v>2.3365706212621386E-3</v>
      </c>
    </row>
    <row r="114" spans="1:8" x14ac:dyDescent="0.35">
      <c r="A114">
        <v>2013.5</v>
      </c>
      <c r="B114">
        <v>0.1613438334</v>
      </c>
      <c r="C114">
        <v>0.15919705750000002</v>
      </c>
      <c r="D114">
        <v>0.16739758569999999</v>
      </c>
      <c r="E114">
        <v>0.16327752130000001</v>
      </c>
      <c r="F114">
        <v>0.1600903058</v>
      </c>
      <c r="G114">
        <v>0.16226126074000002</v>
      </c>
      <c r="H114">
        <v>3.2541772920450535E-3</v>
      </c>
    </row>
    <row r="115" spans="1:8" x14ac:dyDescent="0.35">
      <c r="A115">
        <v>2014.5</v>
      </c>
      <c r="B115">
        <v>0.13588463840000001</v>
      </c>
      <c r="C115">
        <v>0.13325158740000001</v>
      </c>
      <c r="D115">
        <v>0.14405145629999999</v>
      </c>
      <c r="E115">
        <v>0.13694581719999999</v>
      </c>
      <c r="F115">
        <v>0.13437419709999998</v>
      </c>
      <c r="G115">
        <v>0.13690153927999998</v>
      </c>
      <c r="H115">
        <v>4.2387193982367051E-3</v>
      </c>
    </row>
    <row r="116" spans="1:8" x14ac:dyDescent="0.35">
      <c r="A116">
        <v>2015.5</v>
      </c>
      <c r="B116">
        <v>0.1624039951</v>
      </c>
      <c r="C116">
        <v>0.1572249849</v>
      </c>
      <c r="D116">
        <v>0.17610964410000002</v>
      </c>
      <c r="E116">
        <v>0.16496492689999998</v>
      </c>
      <c r="F116">
        <v>0.16066385389999999</v>
      </c>
      <c r="G116">
        <v>0.16427348098</v>
      </c>
      <c r="H116">
        <v>7.1898980689140734E-3</v>
      </c>
    </row>
    <row r="117" spans="1:8" x14ac:dyDescent="0.35">
      <c r="A117">
        <v>2016.5</v>
      </c>
      <c r="B117">
        <v>0.2583292579</v>
      </c>
      <c r="C117">
        <v>0.24636664660000002</v>
      </c>
      <c r="D117">
        <v>0.2878582677</v>
      </c>
      <c r="E117">
        <v>0.26155484979999999</v>
      </c>
      <c r="F117">
        <v>0.25287804329999997</v>
      </c>
      <c r="G117">
        <v>0.26139741305999997</v>
      </c>
      <c r="H117">
        <v>1.587544323928319E-2</v>
      </c>
    </row>
    <row r="118" spans="1:8" x14ac:dyDescent="0.35">
      <c r="A118">
        <v>2017.5</v>
      </c>
      <c r="B118">
        <v>0.2346293512</v>
      </c>
      <c r="C118">
        <v>0.2230346812</v>
      </c>
      <c r="D118">
        <v>0.26970634930000004</v>
      </c>
      <c r="E118">
        <v>0.2375020212</v>
      </c>
      <c r="F118">
        <v>0.22908336710000002</v>
      </c>
      <c r="G118">
        <v>0.23879115400000001</v>
      </c>
      <c r="H118">
        <v>1.8146895932584579E-2</v>
      </c>
    </row>
    <row r="119" spans="1:8" x14ac:dyDescent="0.35">
      <c r="A119">
        <v>2018.5</v>
      </c>
      <c r="B119">
        <v>0.21950985539999998</v>
      </c>
      <c r="C119">
        <v>0.20417760639999999</v>
      </c>
      <c r="D119">
        <v>0.25718945780000002</v>
      </c>
      <c r="E119">
        <v>0.22122054969999999</v>
      </c>
      <c r="F119">
        <v>0.20921672560000001</v>
      </c>
      <c r="G119">
        <v>0.22226283897999996</v>
      </c>
      <c r="H119">
        <v>2.0771438921804629E-2</v>
      </c>
    </row>
    <row r="120" spans="1:8" x14ac:dyDescent="0.35">
      <c r="A120">
        <v>2019.5</v>
      </c>
      <c r="B120">
        <v>0.2060853248</v>
      </c>
      <c r="C120">
        <v>0.1906575496</v>
      </c>
      <c r="D120">
        <v>0.2400195343</v>
      </c>
      <c r="E120">
        <v>0.2054981548</v>
      </c>
      <c r="F120">
        <v>0.19740040140000001</v>
      </c>
      <c r="G120">
        <v>0.20793219297999999</v>
      </c>
      <c r="H120">
        <v>1.9028037699096237E-2</v>
      </c>
    </row>
    <row r="121" spans="1:8" x14ac:dyDescent="0.35">
      <c r="A121">
        <v>2020.5</v>
      </c>
      <c r="B121">
        <v>0.19690570189999998</v>
      </c>
      <c r="C121">
        <v>0.18060518759999999</v>
      </c>
      <c r="D121">
        <v>0.2335221968</v>
      </c>
      <c r="E121">
        <v>0.19821231849999998</v>
      </c>
      <c r="F121">
        <v>0.18765028009999998</v>
      </c>
      <c r="G121">
        <v>0.19937913697999998</v>
      </c>
      <c r="H121">
        <v>2.0391512568754367E-2</v>
      </c>
    </row>
    <row r="122" spans="1:8" x14ac:dyDescent="0.35">
      <c r="A122">
        <v>2021.5</v>
      </c>
      <c r="B122">
        <v>0.2135293432</v>
      </c>
      <c r="C122">
        <v>0.1920267618</v>
      </c>
      <c r="D122">
        <v>0.2642614069</v>
      </c>
      <c r="E122">
        <v>0.214413783</v>
      </c>
      <c r="F122">
        <v>0.20047139520000001</v>
      </c>
      <c r="G122">
        <v>0.21694053802000002</v>
      </c>
      <c r="H122">
        <v>2.8058930322425825E-2</v>
      </c>
    </row>
    <row r="123" spans="1:8" x14ac:dyDescent="0.35">
      <c r="A123">
        <v>2022.5</v>
      </c>
      <c r="B123">
        <v>0.21342020720000002</v>
      </c>
      <c r="C123">
        <v>0.19035712439999999</v>
      </c>
      <c r="D123">
        <v>0.26306102009999999</v>
      </c>
      <c r="E123">
        <v>0.2129211318</v>
      </c>
      <c r="F123">
        <v>0.19995774520000001</v>
      </c>
      <c r="G123">
        <v>0.21594344574000002</v>
      </c>
      <c r="H123">
        <v>2.8043579431485031E-2</v>
      </c>
    </row>
    <row r="124" spans="1:8" x14ac:dyDescent="0.35">
      <c r="A124">
        <v>2023.5</v>
      </c>
      <c r="B124">
        <v>0.31330961400000001</v>
      </c>
      <c r="C124">
        <v>0.27921601340000002</v>
      </c>
      <c r="D124">
        <v>0.39149027409999998</v>
      </c>
      <c r="E124">
        <v>0.31643486909999996</v>
      </c>
      <c r="F124">
        <v>0.29325742040000002</v>
      </c>
      <c r="G124">
        <v>0.31874163820000001</v>
      </c>
      <c r="H124">
        <v>4.3413455485048526E-2</v>
      </c>
    </row>
    <row r="125" spans="1:8" x14ac:dyDescent="0.35">
      <c r="A125">
        <v>2024.5</v>
      </c>
      <c r="B125">
        <v>0.24386248689999998</v>
      </c>
      <c r="C125">
        <v>0.21446346719999998</v>
      </c>
      <c r="D125">
        <v>0.31523625599999999</v>
      </c>
      <c r="E125">
        <v>0.24655546570000003</v>
      </c>
      <c r="F125">
        <v>0.22752816650000002</v>
      </c>
      <c r="G125">
        <v>0.24952916845999998</v>
      </c>
      <c r="H125">
        <v>3.896159337442489E-2</v>
      </c>
    </row>
    <row r="126" spans="1:8" x14ac:dyDescent="0.35">
      <c r="A126">
        <v>2025.5</v>
      </c>
      <c r="B126">
        <v>0.2197941044</v>
      </c>
      <c r="C126">
        <v>0.19361271669999999</v>
      </c>
      <c r="D126">
        <v>0.28849406999999999</v>
      </c>
      <c r="E126">
        <v>0.22365351620000001</v>
      </c>
      <c r="F126">
        <v>0.2041379656</v>
      </c>
      <c r="G126">
        <v>0.22593847457999999</v>
      </c>
      <c r="H126">
        <v>3.7001329882726551E-2</v>
      </c>
    </row>
    <row r="127" spans="1:8" x14ac:dyDescent="0.35">
      <c r="A127">
        <v>2026.5</v>
      </c>
      <c r="B127">
        <v>0.1980745602</v>
      </c>
      <c r="C127">
        <v>0.17522159919999999</v>
      </c>
      <c r="D127">
        <v>0.27142486069999999</v>
      </c>
      <c r="E127">
        <v>0.2039953447</v>
      </c>
      <c r="F127">
        <v>0.18550747500000001</v>
      </c>
      <c r="G127">
        <v>0.20684476796000001</v>
      </c>
      <c r="H127">
        <v>3.7785344409769064E-2</v>
      </c>
    </row>
    <row r="128" spans="1:8" x14ac:dyDescent="0.35">
      <c r="A128">
        <v>2027.5</v>
      </c>
      <c r="B128">
        <v>0.21030898070000001</v>
      </c>
      <c r="C128">
        <v>0.1820917246</v>
      </c>
      <c r="D128">
        <v>0.29966512789999999</v>
      </c>
      <c r="E128">
        <v>0.21925476890000001</v>
      </c>
      <c r="F128">
        <v>0.1938069067</v>
      </c>
      <c r="G128">
        <v>0.22102550175999996</v>
      </c>
      <c r="H128">
        <v>4.6257056323643027E-2</v>
      </c>
    </row>
    <row r="129" spans="1:8" x14ac:dyDescent="0.35">
      <c r="A129">
        <v>2028.5</v>
      </c>
      <c r="B129">
        <v>0.22311665349999998</v>
      </c>
      <c r="C129">
        <v>0.18840503180000001</v>
      </c>
      <c r="D129">
        <v>0.3203065591</v>
      </c>
      <c r="E129">
        <v>0.2369243311</v>
      </c>
      <c r="F129">
        <v>0.2063967786</v>
      </c>
      <c r="G129">
        <v>0.23502987081999999</v>
      </c>
      <c r="H129">
        <v>5.1018028368387251E-2</v>
      </c>
    </row>
    <row r="130" spans="1:8" x14ac:dyDescent="0.35">
      <c r="A130">
        <v>2029.5</v>
      </c>
      <c r="B130">
        <v>0.2516437312</v>
      </c>
      <c r="C130">
        <v>0.20941656120000002</v>
      </c>
      <c r="D130">
        <v>0.37172958350000002</v>
      </c>
      <c r="E130">
        <v>0.26758087899999999</v>
      </c>
      <c r="F130">
        <v>0.23171460019999998</v>
      </c>
      <c r="G130">
        <v>0.26641707102000001</v>
      </c>
      <c r="H130">
        <v>6.2776689352128379E-2</v>
      </c>
    </row>
    <row r="131" spans="1:8" x14ac:dyDescent="0.35">
      <c r="A131">
        <v>2030.5</v>
      </c>
      <c r="B131">
        <v>0.26715857579999996</v>
      </c>
      <c r="C131">
        <v>0.21498599509999999</v>
      </c>
      <c r="D131">
        <v>0.41361104789999997</v>
      </c>
      <c r="E131">
        <v>0.28158814599999998</v>
      </c>
      <c r="F131">
        <v>0.24130740809999998</v>
      </c>
      <c r="G131">
        <v>0.28373023458000002</v>
      </c>
      <c r="H131">
        <v>7.6931301748874914E-2</v>
      </c>
    </row>
    <row r="132" spans="1:8" x14ac:dyDescent="0.35">
      <c r="A132">
        <v>2031.5</v>
      </c>
      <c r="B132">
        <v>0.25380952379999999</v>
      </c>
      <c r="C132">
        <v>0.20033601809999999</v>
      </c>
      <c r="D132">
        <v>0.41061142370000003</v>
      </c>
      <c r="E132">
        <v>0.26745945119999998</v>
      </c>
      <c r="F132">
        <v>0.22786307850000001</v>
      </c>
      <c r="G132">
        <v>0.27201589906000001</v>
      </c>
      <c r="H132">
        <v>8.1621733725290774E-2</v>
      </c>
    </row>
    <row r="133" spans="1:8" x14ac:dyDescent="0.35">
      <c r="A133">
        <v>2032.5</v>
      </c>
      <c r="B133">
        <v>0.2373525179</v>
      </c>
      <c r="C133">
        <v>0.18761132890000001</v>
      </c>
      <c r="D133">
        <v>0.3864688389</v>
      </c>
      <c r="E133">
        <v>0.25201165529999997</v>
      </c>
      <c r="F133">
        <v>0.21302035030000002</v>
      </c>
      <c r="G133">
        <v>0.25529293826000005</v>
      </c>
      <c r="H133">
        <v>7.7310274782314267E-2</v>
      </c>
    </row>
    <row r="134" spans="1:8" x14ac:dyDescent="0.35">
      <c r="A134">
        <v>2033.5</v>
      </c>
      <c r="B134">
        <v>0.33274313900000002</v>
      </c>
      <c r="C134">
        <v>0.26652662129999999</v>
      </c>
      <c r="D134">
        <v>0.5189332673</v>
      </c>
      <c r="E134">
        <v>0.35491108059999998</v>
      </c>
      <c r="F134">
        <v>0.30530058320000003</v>
      </c>
      <c r="G134">
        <v>0.35568293827999997</v>
      </c>
      <c r="H134">
        <v>9.7037016959081943E-2</v>
      </c>
    </row>
    <row r="135" spans="1:8" x14ac:dyDescent="0.35">
      <c r="A135">
        <v>2034.5</v>
      </c>
      <c r="B135">
        <v>0.26888389560000003</v>
      </c>
      <c r="C135">
        <v>0.21639859820000001</v>
      </c>
      <c r="D135">
        <v>0.43260298580000001</v>
      </c>
      <c r="E135">
        <v>0.28480889600000003</v>
      </c>
      <c r="F135">
        <v>0.25232149990000002</v>
      </c>
      <c r="G135">
        <v>0.29100317510000007</v>
      </c>
      <c r="H135">
        <v>8.3126790056139349E-2</v>
      </c>
    </row>
    <row r="136" spans="1:8" x14ac:dyDescent="0.35">
      <c r="A136">
        <v>2035.5</v>
      </c>
      <c r="B136">
        <v>0.2936237203</v>
      </c>
      <c r="C136">
        <v>0.23026958379999998</v>
      </c>
      <c r="D136">
        <v>0.48644772820000004</v>
      </c>
      <c r="E136">
        <v>0.3122043712</v>
      </c>
      <c r="F136">
        <v>0.26615394189999997</v>
      </c>
      <c r="G136">
        <v>0.31773986907999996</v>
      </c>
      <c r="H136">
        <v>9.9230452467472599E-2</v>
      </c>
    </row>
    <row r="137" spans="1:8" x14ac:dyDescent="0.35">
      <c r="A137">
        <v>2036.5</v>
      </c>
      <c r="B137">
        <v>0.36175798530000003</v>
      </c>
      <c r="C137">
        <v>0.27129933890000002</v>
      </c>
      <c r="D137">
        <v>0.59509357159999998</v>
      </c>
      <c r="E137">
        <v>0.37920206500000003</v>
      </c>
      <c r="F137">
        <v>0.31641575040000003</v>
      </c>
      <c r="G137">
        <v>0.38475374224000003</v>
      </c>
      <c r="H137">
        <v>0.12484435563790398</v>
      </c>
    </row>
    <row r="138" spans="1:8" x14ac:dyDescent="0.35">
      <c r="A138">
        <v>2037.5</v>
      </c>
      <c r="B138">
        <v>0.3878974235</v>
      </c>
      <c r="C138">
        <v>0.28715797189999998</v>
      </c>
      <c r="D138">
        <v>0.62901455620000002</v>
      </c>
      <c r="E138">
        <v>0.3976442302</v>
      </c>
      <c r="F138">
        <v>0.33484680159999997</v>
      </c>
      <c r="G138">
        <v>0.40731219668000007</v>
      </c>
      <c r="H138">
        <v>0.13163454184484372</v>
      </c>
    </row>
    <row r="139" spans="1:8" x14ac:dyDescent="0.35">
      <c r="A139">
        <v>2038.5</v>
      </c>
      <c r="B139">
        <v>0.31806651969999999</v>
      </c>
      <c r="C139">
        <v>0.23506750679999999</v>
      </c>
      <c r="D139">
        <v>0.53975268460000003</v>
      </c>
      <c r="E139">
        <v>0.3258390846</v>
      </c>
      <c r="F139">
        <v>0.27505787879999999</v>
      </c>
      <c r="G139">
        <v>0.33875673489999997</v>
      </c>
      <c r="H139">
        <v>0.11811363467284668</v>
      </c>
    </row>
    <row r="140" spans="1:8" x14ac:dyDescent="0.35">
      <c r="A140">
        <v>2039.5</v>
      </c>
      <c r="B140">
        <v>0.28255559219999998</v>
      </c>
      <c r="C140">
        <v>0.20890431580000002</v>
      </c>
      <c r="D140">
        <v>0.51691268849999994</v>
      </c>
      <c r="E140">
        <v>0.29630545059999996</v>
      </c>
      <c r="F140">
        <v>0.24486518190000001</v>
      </c>
      <c r="G140">
        <v>0.30990864579999999</v>
      </c>
      <c r="H140">
        <v>0.12064041303590668</v>
      </c>
    </row>
    <row r="141" spans="1:8" x14ac:dyDescent="0.35">
      <c r="A141">
        <v>2040.5</v>
      </c>
      <c r="B141">
        <v>0.3118730327</v>
      </c>
      <c r="C141">
        <v>0.22818691519999998</v>
      </c>
      <c r="D141">
        <v>0.55183377769999997</v>
      </c>
      <c r="E141">
        <v>0.33030360289999999</v>
      </c>
      <c r="F141">
        <v>0.27512176240000003</v>
      </c>
      <c r="G141">
        <v>0.33946381817999993</v>
      </c>
      <c r="H141">
        <v>0.12496860603039754</v>
      </c>
    </row>
    <row r="142" spans="1:8" x14ac:dyDescent="0.35">
      <c r="A142">
        <v>2041.5</v>
      </c>
      <c r="B142">
        <v>0.3411768973</v>
      </c>
      <c r="C142">
        <v>0.25104169639999996</v>
      </c>
      <c r="D142">
        <v>0.60807920530000004</v>
      </c>
      <c r="E142">
        <v>0.36096315830000003</v>
      </c>
      <c r="F142">
        <v>0.29592867100000003</v>
      </c>
      <c r="G142">
        <v>0.37143792566</v>
      </c>
      <c r="H142">
        <v>0.13894373445539282</v>
      </c>
    </row>
    <row r="143" spans="1:8" x14ac:dyDescent="0.35">
      <c r="A143">
        <v>2042.5</v>
      </c>
      <c r="B143">
        <v>0.46316694089999999</v>
      </c>
      <c r="C143">
        <v>0.3392540859</v>
      </c>
      <c r="D143">
        <v>0.76476851759999998</v>
      </c>
      <c r="E143">
        <v>0.48312085960000001</v>
      </c>
      <c r="F143">
        <v>0.40289165170000002</v>
      </c>
      <c r="G143">
        <v>0.49064041114000007</v>
      </c>
      <c r="H143">
        <v>0.16322930054578549</v>
      </c>
    </row>
    <row r="144" spans="1:8" x14ac:dyDescent="0.35">
      <c r="A144">
        <v>2043.5</v>
      </c>
      <c r="B144">
        <v>0.38023965339999999</v>
      </c>
      <c r="C144">
        <v>0.27877946709999996</v>
      </c>
      <c r="D144">
        <v>0.63994962249999998</v>
      </c>
      <c r="E144">
        <v>0.39112176100000001</v>
      </c>
      <c r="F144">
        <v>0.33245032890000004</v>
      </c>
      <c r="G144">
        <v>0.40450816657999999</v>
      </c>
      <c r="H144">
        <v>0.13892522592756404</v>
      </c>
    </row>
    <row r="145" spans="1:8" x14ac:dyDescent="0.35">
      <c r="A145">
        <v>2044.5</v>
      </c>
      <c r="B145">
        <v>0.37446300310000002</v>
      </c>
      <c r="C145">
        <v>0.26570993379999996</v>
      </c>
      <c r="D145">
        <v>0.65756240020000001</v>
      </c>
      <c r="E145">
        <v>0.38929024709999999</v>
      </c>
      <c r="F145">
        <v>0.32088650670000002</v>
      </c>
      <c r="G145">
        <v>0.40158241818000001</v>
      </c>
      <c r="H145">
        <v>0.15115015173684249</v>
      </c>
    </row>
    <row r="146" spans="1:8" x14ac:dyDescent="0.35">
      <c r="A146">
        <v>2045.5</v>
      </c>
      <c r="B146">
        <v>0.3470429713</v>
      </c>
      <c r="C146">
        <v>0.23857891319999999</v>
      </c>
      <c r="D146">
        <v>0.60111639370000003</v>
      </c>
      <c r="E146">
        <v>0.35737673279999999</v>
      </c>
      <c r="F146">
        <v>0.29129816120000002</v>
      </c>
      <c r="G146">
        <v>0.36708263444</v>
      </c>
      <c r="H146">
        <v>0.13921573712728177</v>
      </c>
    </row>
    <row r="147" spans="1:8" x14ac:dyDescent="0.35">
      <c r="A147">
        <v>2046.5</v>
      </c>
      <c r="B147">
        <v>0.3087603645</v>
      </c>
      <c r="C147">
        <v>0.21260901679999999</v>
      </c>
      <c r="D147">
        <v>0.55175693049999996</v>
      </c>
      <c r="E147">
        <v>0.31972446389999998</v>
      </c>
      <c r="F147">
        <v>0.26171050680000002</v>
      </c>
      <c r="G147">
        <v>0.3309122565</v>
      </c>
      <c r="H147">
        <v>0.13054958994732951</v>
      </c>
    </row>
    <row r="148" spans="1:8" x14ac:dyDescent="0.35">
      <c r="A148">
        <v>2047.5</v>
      </c>
      <c r="B148">
        <v>0.31125488230000004</v>
      </c>
      <c r="C148">
        <v>0.2075031353</v>
      </c>
      <c r="D148">
        <v>0.5783858811</v>
      </c>
      <c r="E148">
        <v>0.3196065528</v>
      </c>
      <c r="F148">
        <v>0.25794101790000001</v>
      </c>
      <c r="G148">
        <v>0.33493829388000007</v>
      </c>
      <c r="H148">
        <v>0.14337973544272314</v>
      </c>
    </row>
    <row r="149" spans="1:8" x14ac:dyDescent="0.35">
      <c r="A149">
        <v>2048.5002441406</v>
      </c>
      <c r="B149">
        <v>0.3274078024</v>
      </c>
      <c r="C149">
        <v>0.21819728469999999</v>
      </c>
      <c r="D149">
        <v>0.59760713480000005</v>
      </c>
      <c r="E149">
        <v>0.33975108990000003</v>
      </c>
      <c r="F149">
        <v>0.27009219580000005</v>
      </c>
      <c r="G149">
        <v>0.35061110152000002</v>
      </c>
      <c r="H149">
        <v>0.1463558048572729</v>
      </c>
    </row>
    <row r="150" spans="1:8" x14ac:dyDescent="0.35">
      <c r="A150">
        <v>2049.5002441406</v>
      </c>
      <c r="B150">
        <v>0.34606123249999998</v>
      </c>
      <c r="C150">
        <v>0.2343075583</v>
      </c>
      <c r="D150">
        <v>0.64637944570000005</v>
      </c>
      <c r="E150">
        <v>0.36186003690000001</v>
      </c>
      <c r="F150">
        <v>0.28707059380000005</v>
      </c>
      <c r="G150">
        <v>0.37513577343999999</v>
      </c>
      <c r="H150">
        <v>0.15983019575254337</v>
      </c>
    </row>
    <row r="151" spans="1:8" x14ac:dyDescent="0.35">
      <c r="A151">
        <v>2050.5002441406</v>
      </c>
      <c r="B151">
        <v>0.39756162</v>
      </c>
      <c r="C151">
        <v>0.27099935059999997</v>
      </c>
      <c r="D151">
        <v>0.73138158590000002</v>
      </c>
      <c r="E151">
        <v>0.41337644309999999</v>
      </c>
      <c r="F151">
        <v>0.33169406749999997</v>
      </c>
      <c r="G151">
        <v>0.42900261341999996</v>
      </c>
      <c r="H151">
        <v>0.17825525268207218</v>
      </c>
    </row>
    <row r="152" spans="1:8" x14ac:dyDescent="0.35">
      <c r="A152">
        <v>2051.5002441406</v>
      </c>
      <c r="B152">
        <v>0.4079623222</v>
      </c>
      <c r="C152">
        <v>0.28224864130000005</v>
      </c>
      <c r="D152">
        <v>0.74575888179999994</v>
      </c>
      <c r="E152">
        <v>0.42643153389999999</v>
      </c>
      <c r="F152">
        <v>0.34207151180000001</v>
      </c>
      <c r="G152">
        <v>0.4408945782</v>
      </c>
      <c r="H152">
        <v>0.17970148058152149</v>
      </c>
    </row>
    <row r="153" spans="1:8" x14ac:dyDescent="0.35">
      <c r="A153">
        <v>2052.5002441406</v>
      </c>
      <c r="B153">
        <v>0.37103845549999998</v>
      </c>
      <c r="C153">
        <v>0.25055336859999999</v>
      </c>
      <c r="D153">
        <v>0.67939355499999998</v>
      </c>
      <c r="E153">
        <v>0.38923266619999997</v>
      </c>
      <c r="F153">
        <v>0.30800400579999998</v>
      </c>
      <c r="G153">
        <v>0.39964441021999997</v>
      </c>
      <c r="H153">
        <v>0.16568976392472154</v>
      </c>
    </row>
    <row r="154" spans="1:8" x14ac:dyDescent="0.35">
      <c r="A154">
        <v>2053.5002441406</v>
      </c>
      <c r="B154">
        <v>0.3559416654</v>
      </c>
      <c r="C154">
        <v>0.2398732318</v>
      </c>
      <c r="D154">
        <v>0.64329872750000006</v>
      </c>
      <c r="E154">
        <v>0.37205449210000002</v>
      </c>
      <c r="F154">
        <v>0.29510050920000003</v>
      </c>
      <c r="G154">
        <v>0.3812537252</v>
      </c>
      <c r="H154">
        <v>0.15556648902681769</v>
      </c>
    </row>
    <row r="155" spans="1:8" x14ac:dyDescent="0.35">
      <c r="A155">
        <v>2054.5002441406</v>
      </c>
      <c r="B155">
        <v>0.34882845730000001</v>
      </c>
      <c r="C155">
        <v>0.23155125879999999</v>
      </c>
      <c r="D155">
        <v>0.65424033069999998</v>
      </c>
      <c r="E155">
        <v>0.36237232290000004</v>
      </c>
      <c r="F155">
        <v>0.28789811679999999</v>
      </c>
      <c r="G155">
        <v>0.37697809729999998</v>
      </c>
      <c r="H155">
        <v>0.16352697425034729</v>
      </c>
    </row>
    <row r="156" spans="1:8" x14ac:dyDescent="0.35">
      <c r="A156">
        <v>2055.5002441406</v>
      </c>
      <c r="B156">
        <v>0.38819625600000002</v>
      </c>
      <c r="C156">
        <v>0.25901356709999995</v>
      </c>
      <c r="D156">
        <v>0.7286757101000001</v>
      </c>
      <c r="E156">
        <v>0.40796372390000002</v>
      </c>
      <c r="F156">
        <v>0.31516736000000001</v>
      </c>
      <c r="G156">
        <v>0.41980332342000004</v>
      </c>
      <c r="H156">
        <v>0.18258105368531696</v>
      </c>
    </row>
    <row r="157" spans="1:8" x14ac:dyDescent="0.35">
      <c r="A157">
        <v>2056.5002441406</v>
      </c>
      <c r="B157">
        <v>0.38757897819999998</v>
      </c>
      <c r="C157">
        <v>0.25633143549999998</v>
      </c>
      <c r="D157">
        <v>0.75023221780000005</v>
      </c>
      <c r="E157">
        <v>0.40998244560000002</v>
      </c>
      <c r="F157">
        <v>0.31783552840000001</v>
      </c>
      <c r="G157">
        <v>0.42439212110000002</v>
      </c>
      <c r="H157">
        <v>0.19192011121025873</v>
      </c>
    </row>
    <row r="158" spans="1:8" x14ac:dyDescent="0.35">
      <c r="A158">
        <v>2057.5002441406</v>
      </c>
      <c r="B158">
        <v>0.50399131419999998</v>
      </c>
      <c r="C158">
        <v>0.33888456970000003</v>
      </c>
      <c r="D158">
        <v>0.90995414370000005</v>
      </c>
      <c r="E158">
        <v>0.52420931770000001</v>
      </c>
      <c r="F158">
        <v>0.4195622457</v>
      </c>
      <c r="G158">
        <v>0.53932031819999993</v>
      </c>
      <c r="H158">
        <v>0.21986495779806434</v>
      </c>
    </row>
    <row r="159" spans="1:8" x14ac:dyDescent="0.35">
      <c r="A159">
        <v>2058.5002441406</v>
      </c>
      <c r="B159">
        <v>0.41687575729999998</v>
      </c>
      <c r="C159">
        <v>0.27344156889999999</v>
      </c>
      <c r="D159">
        <v>0.80787012160000005</v>
      </c>
      <c r="E159">
        <v>0.43876376380000004</v>
      </c>
      <c r="F159">
        <v>0.34062155059999999</v>
      </c>
      <c r="G159">
        <v>0.45551455243999994</v>
      </c>
      <c r="H159">
        <v>0.2075325069326274</v>
      </c>
    </row>
    <row r="160" spans="1:8" x14ac:dyDescent="0.35">
      <c r="A160">
        <v>2059.5002441406</v>
      </c>
      <c r="B160">
        <v>0.38087176159999997</v>
      </c>
      <c r="C160">
        <v>0.24813784749999998</v>
      </c>
      <c r="D160">
        <v>0.77172045410000001</v>
      </c>
      <c r="E160">
        <v>0.40197586549999997</v>
      </c>
      <c r="F160">
        <v>0.31160210079999995</v>
      </c>
      <c r="G160">
        <v>0.42286160589999999</v>
      </c>
      <c r="H160">
        <v>0.20421124257025092</v>
      </c>
    </row>
    <row r="161" spans="1:8" x14ac:dyDescent="0.35">
      <c r="A161">
        <v>2060.5002441406</v>
      </c>
      <c r="B161">
        <v>0.39923678810000002</v>
      </c>
      <c r="C161">
        <v>0.26698727899999997</v>
      </c>
      <c r="D161">
        <v>0.80036030149999993</v>
      </c>
      <c r="E161">
        <v>0.43000876809999999</v>
      </c>
      <c r="F161">
        <v>0.3261114946</v>
      </c>
      <c r="G161">
        <v>0.44454092626000002</v>
      </c>
      <c r="H161">
        <v>0.2088192425819699</v>
      </c>
    </row>
    <row r="162" spans="1:8" x14ac:dyDescent="0.35">
      <c r="A162">
        <v>2061.5002441406</v>
      </c>
      <c r="B162">
        <v>0.40533590599999997</v>
      </c>
      <c r="C162">
        <v>0.2606838494</v>
      </c>
      <c r="D162">
        <v>0.83036322699999998</v>
      </c>
      <c r="E162">
        <v>0.43544578830000003</v>
      </c>
      <c r="F162">
        <v>0.327769109</v>
      </c>
      <c r="G162">
        <v>0.45191957594000004</v>
      </c>
      <c r="H162">
        <v>0.22228667445362701</v>
      </c>
    </row>
    <row r="163" spans="1:8" x14ac:dyDescent="0.35">
      <c r="A163">
        <v>2062.5002441406</v>
      </c>
      <c r="B163">
        <v>0.41070992409999996</v>
      </c>
      <c r="C163">
        <v>0.26945547759999999</v>
      </c>
      <c r="D163">
        <v>0.87685438250000003</v>
      </c>
      <c r="E163">
        <v>0.4491827572</v>
      </c>
      <c r="F163">
        <v>0.33882069589999997</v>
      </c>
      <c r="G163">
        <v>0.46900464745999998</v>
      </c>
      <c r="H163">
        <v>0.23817027570253604</v>
      </c>
    </row>
    <row r="164" spans="1:8" x14ac:dyDescent="0.35">
      <c r="A164">
        <v>2063.5002441406</v>
      </c>
      <c r="B164">
        <v>0.42056310180000001</v>
      </c>
      <c r="C164">
        <v>0.27623697739999997</v>
      </c>
      <c r="D164">
        <v>0.87345523940000003</v>
      </c>
      <c r="E164">
        <v>0.46032163599999998</v>
      </c>
      <c r="F164">
        <v>0.34159758779999999</v>
      </c>
      <c r="G164">
        <v>0.47443490847999997</v>
      </c>
      <c r="H164">
        <v>0.23411896236336888</v>
      </c>
    </row>
    <row r="165" spans="1:8" x14ac:dyDescent="0.35">
      <c r="A165">
        <v>2064.5002441406</v>
      </c>
      <c r="B165">
        <v>0.51150123309999995</v>
      </c>
      <c r="C165">
        <v>0.34031509240000002</v>
      </c>
      <c r="D165">
        <v>0.99804543150000002</v>
      </c>
      <c r="E165">
        <v>0.54841509370000008</v>
      </c>
      <c r="F165">
        <v>0.42030205300000001</v>
      </c>
      <c r="G165">
        <v>0.56371578074000006</v>
      </c>
      <c r="H165">
        <v>0.25596781066841096</v>
      </c>
    </row>
    <row r="166" spans="1:8" x14ac:dyDescent="0.35">
      <c r="A166">
        <v>2065.5002441406</v>
      </c>
      <c r="B166">
        <v>0.42967310270000003</v>
      </c>
      <c r="C166">
        <v>0.28366224009999996</v>
      </c>
      <c r="D166">
        <v>0.86303942840000003</v>
      </c>
      <c r="E166">
        <v>0.45596594370000004</v>
      </c>
      <c r="F166">
        <v>0.34947329100000002</v>
      </c>
      <c r="G166">
        <v>0.47636280117999996</v>
      </c>
      <c r="H166">
        <v>0.22657737520089832</v>
      </c>
    </row>
    <row r="167" spans="1:8" x14ac:dyDescent="0.35">
      <c r="A167">
        <v>2066.5002441406</v>
      </c>
      <c r="B167">
        <v>0.39044078160000001</v>
      </c>
      <c r="C167">
        <v>0.25102228579999997</v>
      </c>
      <c r="D167">
        <v>0.83402431570000002</v>
      </c>
      <c r="E167">
        <v>0.41811748869999998</v>
      </c>
      <c r="F167">
        <v>0.31352328410000002</v>
      </c>
      <c r="G167">
        <v>0.44142563118</v>
      </c>
      <c r="H167">
        <v>0.22906816441829392</v>
      </c>
    </row>
    <row r="168" spans="1:8" x14ac:dyDescent="0.35">
      <c r="A168">
        <v>2067.5002441406</v>
      </c>
      <c r="B168">
        <v>0.4275372503</v>
      </c>
      <c r="C168">
        <v>0.27380828280000002</v>
      </c>
      <c r="D168">
        <v>0.88802809270000005</v>
      </c>
      <c r="E168">
        <v>0.46454010810000002</v>
      </c>
      <c r="F168">
        <v>0.33980798350000002</v>
      </c>
      <c r="G168">
        <v>0.47874434348</v>
      </c>
      <c r="H168">
        <v>0.24064455902938287</v>
      </c>
    </row>
    <row r="169" spans="1:8" x14ac:dyDescent="0.35">
      <c r="A169">
        <v>2068.5002441406</v>
      </c>
      <c r="B169">
        <v>0.4313316727</v>
      </c>
      <c r="C169">
        <v>0.27811969349999999</v>
      </c>
      <c r="D169">
        <v>0.87797919099999999</v>
      </c>
      <c r="E169">
        <v>0.46707070899999997</v>
      </c>
      <c r="F169">
        <v>0.34301939599999998</v>
      </c>
      <c r="G169">
        <v>0.47950413243999995</v>
      </c>
      <c r="H169">
        <v>0.23475589647467365</v>
      </c>
    </row>
    <row r="170" spans="1:8" x14ac:dyDescent="0.35">
      <c r="A170">
        <v>2069.5002441406</v>
      </c>
      <c r="B170">
        <v>0.41127950050000001</v>
      </c>
      <c r="C170">
        <v>0.26428307219999997</v>
      </c>
      <c r="D170">
        <v>0.86474373189999998</v>
      </c>
      <c r="E170">
        <v>0.44592223780000001</v>
      </c>
      <c r="F170">
        <v>0.33437412970000002</v>
      </c>
      <c r="G170">
        <v>0.46412053442000001</v>
      </c>
      <c r="H170">
        <v>0.23472933352533884</v>
      </c>
    </row>
    <row r="171" spans="1:8" x14ac:dyDescent="0.35">
      <c r="A171">
        <v>2070.5002441406</v>
      </c>
      <c r="B171">
        <v>0.45185910820000003</v>
      </c>
      <c r="C171">
        <v>0.29706340660000002</v>
      </c>
      <c r="D171">
        <v>0.95768541099999993</v>
      </c>
      <c r="E171">
        <v>0.49744725319999999</v>
      </c>
      <c r="F171">
        <v>0.36918809920000001</v>
      </c>
      <c r="G171">
        <v>0.51464865564000006</v>
      </c>
      <c r="H171">
        <v>0.25933670015694471</v>
      </c>
    </row>
    <row r="172" spans="1:8" x14ac:dyDescent="0.35">
      <c r="A172">
        <v>2071.5002441406</v>
      </c>
      <c r="B172">
        <v>0.4022464677</v>
      </c>
      <c r="C172">
        <v>0.2699377919</v>
      </c>
      <c r="D172">
        <v>0.86452140649999998</v>
      </c>
      <c r="E172">
        <v>0.4303080393</v>
      </c>
      <c r="F172">
        <v>0.33138555660000002</v>
      </c>
      <c r="G172">
        <v>0.45967985240000003</v>
      </c>
      <c r="H172">
        <v>0.23479749618904894</v>
      </c>
    </row>
    <row r="173" spans="1:8" x14ac:dyDescent="0.35">
      <c r="A173">
        <v>2072.5002441406</v>
      </c>
      <c r="B173">
        <v>0.43057208790000001</v>
      </c>
      <c r="C173">
        <v>0.28085001190000003</v>
      </c>
      <c r="D173">
        <v>0.94360020200000005</v>
      </c>
      <c r="E173">
        <v>0.46427605760000001</v>
      </c>
      <c r="F173">
        <v>0.3541389787</v>
      </c>
      <c r="G173">
        <v>0.49468746762000004</v>
      </c>
      <c r="H173">
        <v>0.2607866053265922</v>
      </c>
    </row>
    <row r="174" spans="1:8" x14ac:dyDescent="0.35">
      <c r="A174">
        <v>2073.5002441406</v>
      </c>
      <c r="B174">
        <v>0.43761140480000005</v>
      </c>
      <c r="C174">
        <v>0.29038969149999999</v>
      </c>
      <c r="D174">
        <v>0.94616853450000005</v>
      </c>
      <c r="E174">
        <v>0.47369150169999996</v>
      </c>
      <c r="F174">
        <v>0.35791332929999997</v>
      </c>
      <c r="G174">
        <v>0.50115489235999999</v>
      </c>
      <c r="H174">
        <v>0.25873213446051091</v>
      </c>
    </row>
    <row r="175" spans="1:8" x14ac:dyDescent="0.35">
      <c r="A175">
        <v>2074.5002441406</v>
      </c>
      <c r="B175">
        <v>0.41039975270000001</v>
      </c>
      <c r="C175">
        <v>0.26853250709999998</v>
      </c>
      <c r="D175">
        <v>0.9400725607</v>
      </c>
      <c r="E175">
        <v>0.4447007114</v>
      </c>
      <c r="F175">
        <v>0.33698353070000003</v>
      </c>
      <c r="G175">
        <v>0.48013781252000004</v>
      </c>
      <c r="H175">
        <v>0.26595540575063431</v>
      </c>
    </row>
    <row r="176" spans="1:8" x14ac:dyDescent="0.35">
      <c r="A176">
        <v>2075.5002441406</v>
      </c>
      <c r="B176">
        <v>0.39927839209999999</v>
      </c>
      <c r="C176">
        <v>0.25627748300000003</v>
      </c>
      <c r="D176">
        <v>0.90458615679999999</v>
      </c>
      <c r="E176">
        <v>0.43252161240000003</v>
      </c>
      <c r="F176">
        <v>0.32343417690000004</v>
      </c>
      <c r="G176">
        <v>0.46321956423999999</v>
      </c>
      <c r="H176">
        <v>0.25602748205591608</v>
      </c>
    </row>
    <row r="177" spans="1:8" x14ac:dyDescent="0.35">
      <c r="A177">
        <v>2076.5002441406</v>
      </c>
      <c r="B177">
        <v>0.38652334650000003</v>
      </c>
      <c r="C177">
        <v>0.25522497769999997</v>
      </c>
      <c r="D177">
        <v>0.89818478190000006</v>
      </c>
      <c r="E177">
        <v>0.42664665829999998</v>
      </c>
      <c r="F177">
        <v>0.31895049939999998</v>
      </c>
      <c r="G177">
        <v>0.45710605275999994</v>
      </c>
      <c r="H177">
        <v>0.2550995216700741</v>
      </c>
    </row>
    <row r="178" spans="1:8" x14ac:dyDescent="0.35">
      <c r="A178">
        <v>2077.5002441406</v>
      </c>
      <c r="B178">
        <v>0.48815465809999997</v>
      </c>
      <c r="C178">
        <v>0.31029038130000003</v>
      </c>
      <c r="D178">
        <v>1.0609169472000002</v>
      </c>
      <c r="E178">
        <v>0.52632028139999998</v>
      </c>
      <c r="F178">
        <v>0.39547310860000001</v>
      </c>
      <c r="G178">
        <v>0.55623107532000005</v>
      </c>
      <c r="H178">
        <v>0.29434963576022155</v>
      </c>
    </row>
    <row r="179" spans="1:8" x14ac:dyDescent="0.35">
      <c r="A179">
        <v>2078.5002441406</v>
      </c>
      <c r="B179">
        <v>0.4299409454</v>
      </c>
      <c r="C179">
        <v>0.27405504789999996</v>
      </c>
      <c r="D179">
        <v>1.0527168587</v>
      </c>
      <c r="E179">
        <v>0.47965004389999999</v>
      </c>
      <c r="F179">
        <v>0.3505789721</v>
      </c>
      <c r="G179">
        <v>0.51738837360000001</v>
      </c>
      <c r="H179">
        <v>0.30930741383444521</v>
      </c>
    </row>
    <row r="180" spans="1:8" x14ac:dyDescent="0.35">
      <c r="A180">
        <v>2079.5002441406</v>
      </c>
      <c r="B180">
        <v>0.50961854399999995</v>
      </c>
      <c r="C180">
        <v>0.32904528359999996</v>
      </c>
      <c r="D180">
        <v>1.1524760872000002</v>
      </c>
      <c r="E180">
        <v>0.55933986879999997</v>
      </c>
      <c r="F180">
        <v>0.40762942010000003</v>
      </c>
      <c r="G180">
        <v>0.59162184074000002</v>
      </c>
      <c r="H180">
        <v>0.32600759629694215</v>
      </c>
    </row>
    <row r="181" spans="1:8" x14ac:dyDescent="0.35">
      <c r="A181">
        <v>2080.5002441406</v>
      </c>
      <c r="B181">
        <v>0.57762230840000006</v>
      </c>
      <c r="C181">
        <v>0.3728930587</v>
      </c>
      <c r="D181">
        <v>1.2581585999</v>
      </c>
      <c r="E181">
        <v>0.62569345449999991</v>
      </c>
      <c r="F181">
        <v>0.45540681389999998</v>
      </c>
      <c r="G181">
        <v>0.65795484707999996</v>
      </c>
      <c r="H181">
        <v>0.35000878134008173</v>
      </c>
    </row>
    <row r="182" spans="1:8" x14ac:dyDescent="0.35">
      <c r="A182">
        <v>2081.5002441406</v>
      </c>
      <c r="B182">
        <v>0.57007580899999999</v>
      </c>
      <c r="C182">
        <v>0.37420090010000001</v>
      </c>
      <c r="D182">
        <v>1.2145969495</v>
      </c>
      <c r="E182">
        <v>0.60209574079999995</v>
      </c>
      <c r="F182">
        <v>0.45174189280000004</v>
      </c>
      <c r="G182">
        <v>0.64254225844000001</v>
      </c>
      <c r="H182">
        <v>0.33262055738164659</v>
      </c>
    </row>
    <row r="183" spans="1:8" x14ac:dyDescent="0.35">
      <c r="A183">
        <v>2082.5002441406</v>
      </c>
      <c r="B183">
        <v>0.50243796509999994</v>
      </c>
      <c r="C183">
        <v>0.32838050930000001</v>
      </c>
      <c r="D183">
        <v>1.1450904234999999</v>
      </c>
      <c r="E183">
        <v>0.53393461470000003</v>
      </c>
      <c r="F183">
        <v>0.40887293120000001</v>
      </c>
      <c r="G183">
        <v>0.58374328875999992</v>
      </c>
      <c r="H183">
        <v>0.3240338934566025</v>
      </c>
    </row>
    <row r="184" spans="1:8" x14ac:dyDescent="0.35">
      <c r="A184">
        <v>2083.5002441406</v>
      </c>
      <c r="B184">
        <v>0.48111198559999996</v>
      </c>
      <c r="C184">
        <v>0.3174357089</v>
      </c>
      <c r="D184">
        <v>1.1200773474000001</v>
      </c>
      <c r="E184">
        <v>0.51719461099999997</v>
      </c>
      <c r="F184">
        <v>0.39039753099999996</v>
      </c>
      <c r="G184">
        <v>0.56524343678</v>
      </c>
      <c r="H184">
        <v>0.31984653346388203</v>
      </c>
    </row>
    <row r="185" spans="1:8" x14ac:dyDescent="0.35">
      <c r="A185">
        <v>2084.5002441406</v>
      </c>
      <c r="B185">
        <v>0.4435508615</v>
      </c>
      <c r="C185">
        <v>0.2825545371</v>
      </c>
      <c r="D185">
        <v>1.0289469528999999</v>
      </c>
      <c r="E185">
        <v>0.4631659715</v>
      </c>
      <c r="F185">
        <v>0.3471961133</v>
      </c>
      <c r="G185">
        <v>0.51308288725999995</v>
      </c>
      <c r="H185">
        <v>0.29753313987951763</v>
      </c>
    </row>
    <row r="186" spans="1:8" x14ac:dyDescent="0.35">
      <c r="A186">
        <v>2085.5002441406</v>
      </c>
      <c r="B186">
        <v>0.42687829490000001</v>
      </c>
      <c r="C186">
        <v>0.26320728659999998</v>
      </c>
      <c r="D186">
        <v>1.0262012054</v>
      </c>
      <c r="E186">
        <v>0.4513408719</v>
      </c>
      <c r="F186">
        <v>0.32653680819999997</v>
      </c>
      <c r="G186">
        <v>0.49883289340000003</v>
      </c>
      <c r="H186">
        <v>0.30444854261775339</v>
      </c>
    </row>
    <row r="187" spans="1:8" x14ac:dyDescent="0.35">
      <c r="A187">
        <v>2086.5002441406</v>
      </c>
      <c r="B187">
        <v>0.52574343140000002</v>
      </c>
      <c r="C187">
        <v>0.31773058789999997</v>
      </c>
      <c r="D187">
        <v>1.1441360246000001</v>
      </c>
      <c r="E187">
        <v>0.55190597389999996</v>
      </c>
      <c r="F187">
        <v>0.4020676138</v>
      </c>
      <c r="G187">
        <v>0.58831672631999998</v>
      </c>
      <c r="H187">
        <v>0.32483913045111373</v>
      </c>
    </row>
    <row r="188" spans="1:8" x14ac:dyDescent="0.35">
      <c r="A188">
        <v>2087.5002441406</v>
      </c>
      <c r="B188">
        <v>0.47059523589999996</v>
      </c>
      <c r="C188">
        <v>0.28451881270000001</v>
      </c>
      <c r="D188">
        <v>1.1393082961999998</v>
      </c>
      <c r="E188">
        <v>0.50921318770000001</v>
      </c>
      <c r="F188">
        <v>0.36373830680000002</v>
      </c>
      <c r="G188">
        <v>0.55347476785999994</v>
      </c>
      <c r="H188">
        <v>0.33925147667145944</v>
      </c>
    </row>
    <row r="189" spans="1:8" x14ac:dyDescent="0.35">
      <c r="A189">
        <v>2088.5002441406</v>
      </c>
      <c r="B189">
        <v>0.55411170509999996</v>
      </c>
      <c r="C189">
        <v>0.34499238529999998</v>
      </c>
      <c r="D189">
        <v>1.2379365545000001</v>
      </c>
      <c r="E189">
        <v>0.59074116310000002</v>
      </c>
      <c r="F189">
        <v>0.42422142149999997</v>
      </c>
      <c r="G189">
        <v>0.6304006459</v>
      </c>
      <c r="H189">
        <v>0.35371616626035074</v>
      </c>
    </row>
    <row r="190" spans="1:8" x14ac:dyDescent="0.35">
      <c r="A190">
        <v>2089.5002441406</v>
      </c>
      <c r="B190">
        <v>0.57902840059999994</v>
      </c>
      <c r="C190">
        <v>0.36327402019999999</v>
      </c>
      <c r="D190">
        <v>1.2748372238000001</v>
      </c>
      <c r="E190">
        <v>0.6082734782</v>
      </c>
      <c r="F190">
        <v>0.44857516040000001</v>
      </c>
      <c r="G190">
        <v>0.65479765664</v>
      </c>
      <c r="H190">
        <v>0.36050946337890721</v>
      </c>
    </row>
    <row r="191" spans="1:8" x14ac:dyDescent="0.35">
      <c r="A191">
        <v>2090.5002441406</v>
      </c>
      <c r="B191">
        <v>0.52350455060000001</v>
      </c>
      <c r="C191">
        <v>0.33157922700000003</v>
      </c>
      <c r="D191">
        <v>1.2054896372999999</v>
      </c>
      <c r="E191">
        <v>0.55857951099999992</v>
      </c>
      <c r="F191">
        <v>0.40735249499999998</v>
      </c>
      <c r="G191">
        <v>0.60530108417999995</v>
      </c>
      <c r="H191">
        <v>0.34756552499450283</v>
      </c>
    </row>
    <row r="192" spans="1:8" x14ac:dyDescent="0.35">
      <c r="A192">
        <v>2091.5002441406</v>
      </c>
      <c r="B192">
        <v>0.50540149489999997</v>
      </c>
      <c r="C192">
        <v>0.32427263350000002</v>
      </c>
      <c r="D192">
        <v>1.1741701737000001</v>
      </c>
      <c r="E192">
        <v>0.54549109750000002</v>
      </c>
      <c r="F192">
        <v>0.39410029999999996</v>
      </c>
      <c r="G192">
        <v>0.58868713991999999</v>
      </c>
      <c r="H192">
        <v>0.33888488055192301</v>
      </c>
    </row>
    <row r="193" spans="1:8" x14ac:dyDescent="0.35">
      <c r="A193">
        <v>2092.5002441406</v>
      </c>
      <c r="B193">
        <v>0.5092115076</v>
      </c>
      <c r="C193">
        <v>0.31468084730000001</v>
      </c>
      <c r="D193">
        <v>1.168682389</v>
      </c>
      <c r="E193">
        <v>0.54548476550000002</v>
      </c>
      <c r="F193">
        <v>0.38718385710000003</v>
      </c>
      <c r="G193">
        <v>0.58504867329999999</v>
      </c>
      <c r="H193">
        <v>0.33918805235054744</v>
      </c>
    </row>
    <row r="194" spans="1:8" x14ac:dyDescent="0.35">
      <c r="A194">
        <v>2093.5002441406</v>
      </c>
      <c r="B194">
        <v>0.51896292440000003</v>
      </c>
      <c r="C194">
        <v>0.32439486220000002</v>
      </c>
      <c r="D194">
        <v>1.2268161681</v>
      </c>
      <c r="E194">
        <v>0.56083315420000002</v>
      </c>
      <c r="F194">
        <v>0.40428272350000005</v>
      </c>
      <c r="G194">
        <v>0.60705796647999999</v>
      </c>
      <c r="H194">
        <v>0.35882235433131093</v>
      </c>
    </row>
    <row r="195" spans="1:8" x14ac:dyDescent="0.35">
      <c r="A195">
        <v>2094.5002441406</v>
      </c>
      <c r="B195">
        <v>0.56847113929999993</v>
      </c>
      <c r="C195">
        <v>0.36422454469999999</v>
      </c>
      <c r="D195">
        <v>1.3235409463999999</v>
      </c>
      <c r="E195">
        <v>0.61044402980000001</v>
      </c>
      <c r="F195">
        <v>0.4517071238</v>
      </c>
      <c r="G195">
        <v>0.66367755679999996</v>
      </c>
      <c r="H195">
        <v>0.38141884267377762</v>
      </c>
    </row>
    <row r="196" spans="1:8" x14ac:dyDescent="0.35">
      <c r="A196">
        <v>2095.5002441406</v>
      </c>
      <c r="B196">
        <v>0.56733631159999998</v>
      </c>
      <c r="C196">
        <v>0.37265455260000002</v>
      </c>
      <c r="D196">
        <v>1.3540276438000001</v>
      </c>
      <c r="E196">
        <v>0.60918640160000004</v>
      </c>
      <c r="F196">
        <v>0.46889360159999999</v>
      </c>
      <c r="G196">
        <v>0.67441970224000003</v>
      </c>
      <c r="H196">
        <v>0.39079802132185321</v>
      </c>
    </row>
    <row r="197" spans="1:8" x14ac:dyDescent="0.35">
      <c r="A197">
        <v>2096.5002441406</v>
      </c>
      <c r="B197">
        <v>0.54073703380000004</v>
      </c>
      <c r="C197">
        <v>0.34666137120000001</v>
      </c>
      <c r="D197">
        <v>1.2827663999000001</v>
      </c>
      <c r="E197">
        <v>0.57752087900000004</v>
      </c>
      <c r="F197">
        <v>0.43324397599999998</v>
      </c>
      <c r="G197">
        <v>0.63618593198000006</v>
      </c>
      <c r="H197">
        <v>0.37270239162514401</v>
      </c>
    </row>
    <row r="198" spans="1:8" x14ac:dyDescent="0.35">
      <c r="A198">
        <v>2097.5002441406</v>
      </c>
      <c r="B198">
        <v>0.47359531460000004</v>
      </c>
      <c r="C198">
        <v>0.30991576240000002</v>
      </c>
      <c r="D198">
        <v>1.1648713721999999</v>
      </c>
      <c r="E198">
        <v>0.50402882039999997</v>
      </c>
      <c r="F198">
        <v>0.3804810522</v>
      </c>
      <c r="G198">
        <v>0.56657846435999992</v>
      </c>
      <c r="H198">
        <v>0.34315474536297513</v>
      </c>
    </row>
    <row r="199" spans="1:8" x14ac:dyDescent="0.35">
      <c r="A199">
        <v>2098.5002441406</v>
      </c>
      <c r="B199">
        <v>0.58141190750000005</v>
      </c>
      <c r="C199">
        <v>0.3710601711</v>
      </c>
      <c r="D199">
        <v>1.3407603446</v>
      </c>
      <c r="E199">
        <v>0.62272317519999998</v>
      </c>
      <c r="F199">
        <v>0.46703398880000002</v>
      </c>
      <c r="G199">
        <v>0.67659791743999997</v>
      </c>
      <c r="H199">
        <v>0.38416954219990673</v>
      </c>
    </row>
    <row r="200" spans="1:8" x14ac:dyDescent="0.35">
      <c r="A200">
        <v>2099.5002441406</v>
      </c>
      <c r="B200">
        <v>0.52485960529999998</v>
      </c>
      <c r="C200">
        <v>0.32876455499999996</v>
      </c>
      <c r="D200">
        <v>1.3581238687000001</v>
      </c>
      <c r="E200">
        <v>0.57789366880000004</v>
      </c>
      <c r="F200">
        <v>0.4167423388</v>
      </c>
      <c r="G200">
        <v>0.64127680731999992</v>
      </c>
      <c r="H200">
        <v>0.41216493421554928</v>
      </c>
    </row>
    <row r="201" spans="1:8" x14ac:dyDescent="0.35">
      <c r="A201">
        <v>2100.5002441406</v>
      </c>
      <c r="B201">
        <v>0.50523820990000001</v>
      </c>
      <c r="C201">
        <v>0.32093026489999998</v>
      </c>
      <c r="D201">
        <v>1.2480777335000002</v>
      </c>
      <c r="E201">
        <v>0.54618971329999999</v>
      </c>
      <c r="F201">
        <v>0.39875084259999999</v>
      </c>
      <c r="G201">
        <v>0.60383735284000006</v>
      </c>
      <c r="H201">
        <v>0.3708731610992802</v>
      </c>
    </row>
    <row r="202" spans="1:8" x14ac:dyDescent="0.35">
      <c r="A202">
        <v>2101.5002441406</v>
      </c>
      <c r="B202">
        <v>0.49450322149999998</v>
      </c>
      <c r="C202">
        <v>0.30093062579999996</v>
      </c>
      <c r="D202">
        <v>1.2406150456</v>
      </c>
      <c r="E202">
        <v>0.53758126690000008</v>
      </c>
      <c r="F202">
        <v>0.38223171519999999</v>
      </c>
      <c r="G202">
        <v>0.59117237500000008</v>
      </c>
      <c r="H202">
        <v>0.37479634029636255</v>
      </c>
    </row>
    <row r="203" spans="1:8" x14ac:dyDescent="0.35">
      <c r="A203">
        <v>2102.5002441406</v>
      </c>
      <c r="B203">
        <v>0.47746585870000002</v>
      </c>
      <c r="C203">
        <v>0.29412076149999999</v>
      </c>
      <c r="D203">
        <v>1.2170533164999999</v>
      </c>
      <c r="E203">
        <v>0.52058005519999995</v>
      </c>
      <c r="F203">
        <v>0.37730236070000001</v>
      </c>
      <c r="G203">
        <v>0.57730447051999989</v>
      </c>
      <c r="H203">
        <v>0.36832657066218338</v>
      </c>
    </row>
    <row r="204" spans="1:8" x14ac:dyDescent="0.35">
      <c r="A204">
        <v>2103.5002441406</v>
      </c>
      <c r="B204">
        <v>0.5472637508</v>
      </c>
      <c r="C204">
        <v>0.3455927325</v>
      </c>
      <c r="D204">
        <v>1.2904120926</v>
      </c>
      <c r="E204">
        <v>0.59759012420000002</v>
      </c>
      <c r="F204">
        <v>0.43442625829999998</v>
      </c>
      <c r="G204">
        <v>0.64305699167999997</v>
      </c>
      <c r="H204">
        <v>0.37494132078368742</v>
      </c>
    </row>
    <row r="205" spans="1:8" x14ac:dyDescent="0.35">
      <c r="A205">
        <v>2104.5002441406</v>
      </c>
      <c r="B205">
        <v>0.65097042169999997</v>
      </c>
      <c r="C205">
        <v>0.41835810899999998</v>
      </c>
      <c r="D205">
        <v>1.4149085562000001</v>
      </c>
      <c r="E205">
        <v>0.6907823756</v>
      </c>
      <c r="F205">
        <v>0.52353662719999994</v>
      </c>
      <c r="G205">
        <v>0.73971121794000005</v>
      </c>
      <c r="H205">
        <v>0.3924791970380217</v>
      </c>
    </row>
    <row r="206" spans="1:8" x14ac:dyDescent="0.35">
      <c r="A206">
        <v>2105.5002441406</v>
      </c>
      <c r="B206">
        <v>0.61426053749999998</v>
      </c>
      <c r="C206">
        <v>0.38597201459999997</v>
      </c>
      <c r="D206">
        <v>1.4195680469</v>
      </c>
      <c r="E206">
        <v>0.65775256419999995</v>
      </c>
      <c r="F206">
        <v>0.49341825119999994</v>
      </c>
      <c r="G206">
        <v>0.71419428288000009</v>
      </c>
      <c r="H206">
        <v>0.40841048027695315</v>
      </c>
    </row>
    <row r="207" spans="1:8" x14ac:dyDescent="0.35">
      <c r="A207">
        <v>2106.5002441406</v>
      </c>
      <c r="B207">
        <v>0.61648279620000002</v>
      </c>
      <c r="C207">
        <v>0.38030316959999999</v>
      </c>
      <c r="D207">
        <v>1.4091128111</v>
      </c>
      <c r="E207">
        <v>0.65663054399999998</v>
      </c>
      <c r="F207">
        <v>0.49141475090000003</v>
      </c>
      <c r="G207">
        <v>0.71078881436000008</v>
      </c>
      <c r="H207">
        <v>0.40522490324630023</v>
      </c>
    </row>
    <row r="208" spans="1:8" x14ac:dyDescent="0.35">
      <c r="A208">
        <v>2107.5002441406</v>
      </c>
      <c r="B208">
        <v>0.64072511529999998</v>
      </c>
      <c r="C208">
        <v>0.4135162094</v>
      </c>
      <c r="D208">
        <v>1.4653835967</v>
      </c>
      <c r="E208">
        <v>0.69200000719999999</v>
      </c>
      <c r="F208">
        <v>0.5221284786</v>
      </c>
      <c r="G208">
        <v>0.74675068144000001</v>
      </c>
      <c r="H208">
        <v>0.41598457641618175</v>
      </c>
    </row>
    <row r="209" spans="1:8" x14ac:dyDescent="0.35">
      <c r="A209">
        <v>2108.5002441406</v>
      </c>
      <c r="B209">
        <v>0.58640720140000002</v>
      </c>
      <c r="C209">
        <v>0.37889672540000002</v>
      </c>
      <c r="D209">
        <v>1.3714595716</v>
      </c>
      <c r="E209">
        <v>0.62139748970000008</v>
      </c>
      <c r="F209">
        <v>0.4751898302</v>
      </c>
      <c r="G209">
        <v>0.68667016366</v>
      </c>
      <c r="H209">
        <v>0.39455612323615935</v>
      </c>
    </row>
    <row r="210" spans="1:8" x14ac:dyDescent="0.35">
      <c r="A210">
        <v>2109.5002441406</v>
      </c>
      <c r="B210">
        <v>0.529838739</v>
      </c>
      <c r="C210">
        <v>0.35424808320000001</v>
      </c>
      <c r="D210">
        <v>1.2850355952999999</v>
      </c>
      <c r="E210">
        <v>0.57248430700000008</v>
      </c>
      <c r="F210">
        <v>0.43262900510000002</v>
      </c>
      <c r="G210">
        <v>0.63484714591999991</v>
      </c>
      <c r="H210">
        <v>0.37325893136844268</v>
      </c>
    </row>
    <row r="211" spans="1:8" x14ac:dyDescent="0.35">
      <c r="A211">
        <v>2110.5002441406</v>
      </c>
      <c r="B211">
        <v>0.56833903490000004</v>
      </c>
      <c r="C211">
        <v>0.37646459320000003</v>
      </c>
      <c r="D211">
        <v>1.3681868836</v>
      </c>
      <c r="E211">
        <v>0.61819442540000002</v>
      </c>
      <c r="F211">
        <v>0.4622134101</v>
      </c>
      <c r="G211">
        <v>0.67867966943999991</v>
      </c>
      <c r="H211">
        <v>0.39668794804460411</v>
      </c>
    </row>
    <row r="212" spans="1:8" x14ac:dyDescent="0.35">
      <c r="A212">
        <v>2111.5002441406</v>
      </c>
      <c r="B212">
        <v>0.5924268197</v>
      </c>
      <c r="C212">
        <v>0.40394149620000003</v>
      </c>
      <c r="D212">
        <v>1.4105297512999999</v>
      </c>
      <c r="E212">
        <v>0.64160991649999999</v>
      </c>
      <c r="F212">
        <v>0.49605593269999998</v>
      </c>
      <c r="G212">
        <v>0.70891278328000007</v>
      </c>
      <c r="H212">
        <v>0.40270353555177929</v>
      </c>
    </row>
    <row r="213" spans="1:8" x14ac:dyDescent="0.35">
      <c r="A213">
        <v>2112.5002441406</v>
      </c>
      <c r="B213">
        <v>0.66688897650000001</v>
      </c>
      <c r="C213">
        <v>0.4549259571</v>
      </c>
      <c r="D213">
        <v>1.4949639067</v>
      </c>
      <c r="E213">
        <v>0.69981096869999992</v>
      </c>
      <c r="F213">
        <v>0.56224293450000007</v>
      </c>
      <c r="G213">
        <v>0.77576654870000006</v>
      </c>
      <c r="H213">
        <v>0.41333988274020672</v>
      </c>
    </row>
    <row r="214" spans="1:8" x14ac:dyDescent="0.35">
      <c r="A214">
        <v>2113.5002441406</v>
      </c>
      <c r="B214">
        <v>0.593229169</v>
      </c>
      <c r="C214">
        <v>0.41623243410000005</v>
      </c>
      <c r="D214">
        <v>1.3974708392999999</v>
      </c>
      <c r="E214">
        <v>0.6318117325</v>
      </c>
      <c r="F214">
        <v>0.50809006680000002</v>
      </c>
      <c r="G214">
        <v>0.70936684833999997</v>
      </c>
      <c r="H214">
        <v>0.39351937262650905</v>
      </c>
    </row>
    <row r="215" spans="1:8" x14ac:dyDescent="0.35">
      <c r="A215">
        <v>2114.5002441406</v>
      </c>
      <c r="B215">
        <v>0.57104679200000008</v>
      </c>
      <c r="C215">
        <v>0.38880579449999997</v>
      </c>
      <c r="D215">
        <v>1.3689445630000001</v>
      </c>
      <c r="E215">
        <v>0.60981185549999994</v>
      </c>
      <c r="F215">
        <v>0.4819239434</v>
      </c>
      <c r="G215">
        <v>0.68410658968000004</v>
      </c>
      <c r="H215">
        <v>0.39223260228150619</v>
      </c>
    </row>
    <row r="216" spans="1:8" x14ac:dyDescent="0.35">
      <c r="A216">
        <v>2115.5002441406</v>
      </c>
      <c r="B216">
        <v>0.56626491249999999</v>
      </c>
      <c r="C216">
        <v>0.3827377548</v>
      </c>
      <c r="D216">
        <v>1.3509442695</v>
      </c>
      <c r="E216">
        <v>0.60584765860000001</v>
      </c>
      <c r="F216">
        <v>0.47769568580000005</v>
      </c>
      <c r="G216">
        <v>0.67669805624000001</v>
      </c>
      <c r="H216">
        <v>0.38659986304993993</v>
      </c>
    </row>
    <row r="217" spans="1:8" x14ac:dyDescent="0.35">
      <c r="A217">
        <v>2116.5002441406</v>
      </c>
      <c r="B217">
        <v>0.53131128660000004</v>
      </c>
      <c r="C217">
        <v>0.36802686649999999</v>
      </c>
      <c r="D217">
        <v>1.3154468312000001</v>
      </c>
      <c r="E217">
        <v>0.58396526240000002</v>
      </c>
      <c r="F217">
        <v>0.45788556150000004</v>
      </c>
      <c r="G217">
        <v>0.65132716164000004</v>
      </c>
      <c r="H217">
        <v>0.38002469693378327</v>
      </c>
    </row>
    <row r="218" spans="1:8" x14ac:dyDescent="0.35">
      <c r="A218">
        <v>2117.5002441406</v>
      </c>
      <c r="B218">
        <v>0.51883062540000002</v>
      </c>
      <c r="C218">
        <v>0.35411088639999999</v>
      </c>
      <c r="D218">
        <v>1.2339961808</v>
      </c>
      <c r="E218">
        <v>0.56076470020000002</v>
      </c>
      <c r="F218">
        <v>0.44350382589999998</v>
      </c>
      <c r="G218">
        <v>0.62224124374000001</v>
      </c>
      <c r="H218">
        <v>0.35091244544464284</v>
      </c>
    </row>
    <row r="219" spans="1:8" x14ac:dyDescent="0.35">
      <c r="A219">
        <v>2118.5002441406</v>
      </c>
      <c r="B219">
        <v>0.46459503290000004</v>
      </c>
      <c r="C219">
        <v>0.32601335549999999</v>
      </c>
      <c r="D219">
        <v>1.1383638996000001</v>
      </c>
      <c r="E219">
        <v>0.50449599140000001</v>
      </c>
      <c r="F219">
        <v>0.40048508989999998</v>
      </c>
      <c r="G219">
        <v>0.56679067386000015</v>
      </c>
      <c r="H219">
        <v>0.32659293974677228</v>
      </c>
    </row>
    <row r="220" spans="1:8" x14ac:dyDescent="0.35">
      <c r="A220">
        <v>2119.5002441406</v>
      </c>
      <c r="B220">
        <v>0.44384038349999999</v>
      </c>
      <c r="C220">
        <v>0.3068393385</v>
      </c>
      <c r="D220">
        <v>1.0713810399999999</v>
      </c>
      <c r="E220">
        <v>0.48196999540000002</v>
      </c>
      <c r="F220">
        <v>0.38350184730000003</v>
      </c>
      <c r="G220">
        <v>0.53750652094000007</v>
      </c>
      <c r="H220">
        <v>0.30569774354388884</v>
      </c>
    </row>
    <row r="221" spans="1:8" x14ac:dyDescent="0.35">
      <c r="A221">
        <v>2120.5002441406</v>
      </c>
      <c r="B221">
        <v>0.48268201759999996</v>
      </c>
      <c r="C221">
        <v>0.32871134670000002</v>
      </c>
      <c r="D221">
        <v>1.1356013491000001</v>
      </c>
      <c r="E221">
        <v>0.51837196389999995</v>
      </c>
      <c r="F221">
        <v>0.42106395490000004</v>
      </c>
      <c r="G221">
        <v>0.57728612643999999</v>
      </c>
      <c r="H221">
        <v>0.32028561153076646</v>
      </c>
    </row>
    <row r="222" spans="1:8" x14ac:dyDescent="0.35">
      <c r="A222">
        <v>2121.5002441406</v>
      </c>
      <c r="B222">
        <v>0.43927582540000004</v>
      </c>
      <c r="C222">
        <v>0.30143095460000002</v>
      </c>
      <c r="D222">
        <v>1.1093167531999999</v>
      </c>
      <c r="E222">
        <v>0.48009411439999999</v>
      </c>
      <c r="F222">
        <v>0.38768325470000004</v>
      </c>
      <c r="G222">
        <v>0.54356018045999999</v>
      </c>
      <c r="H222">
        <v>0.32322896136093476</v>
      </c>
    </row>
    <row r="223" spans="1:8" x14ac:dyDescent="0.35">
      <c r="A223">
        <v>2122.5002441406</v>
      </c>
      <c r="B223">
        <v>0.40569534810000002</v>
      </c>
      <c r="C223">
        <v>0.27371983890000001</v>
      </c>
      <c r="D223">
        <v>1.0638889428</v>
      </c>
      <c r="E223">
        <v>0.44565671130000001</v>
      </c>
      <c r="F223">
        <v>0.35233833549999999</v>
      </c>
      <c r="G223">
        <v>0.50825983531999996</v>
      </c>
      <c r="H223">
        <v>0.31720768207973704</v>
      </c>
    </row>
    <row r="224" spans="1:8" x14ac:dyDescent="0.35">
      <c r="A224">
        <v>2123.5002441406</v>
      </c>
      <c r="B224">
        <v>0.36940657630000001</v>
      </c>
      <c r="C224">
        <v>0.2504863376</v>
      </c>
      <c r="D224">
        <v>0.9515876378</v>
      </c>
      <c r="E224">
        <v>0.39680329050000002</v>
      </c>
      <c r="F224">
        <v>0.31950748430000003</v>
      </c>
      <c r="G224">
        <v>0.45755826530000004</v>
      </c>
      <c r="H224">
        <v>0.28171958997616264</v>
      </c>
    </row>
    <row r="225" spans="1:8" x14ac:dyDescent="0.35">
      <c r="A225">
        <v>2124.5002441406</v>
      </c>
      <c r="B225">
        <v>0.36223940830000001</v>
      </c>
      <c r="C225">
        <v>0.23811508810000001</v>
      </c>
      <c r="D225">
        <v>0.94839593020000001</v>
      </c>
      <c r="E225">
        <v>0.39352642179999997</v>
      </c>
      <c r="F225">
        <v>0.31292434689999998</v>
      </c>
      <c r="G225">
        <v>0.45104023906000001</v>
      </c>
      <c r="H225">
        <v>0.2841519091117114</v>
      </c>
    </row>
    <row r="226" spans="1:8" x14ac:dyDescent="0.35">
      <c r="A226">
        <v>2125.5002441406</v>
      </c>
      <c r="B226">
        <v>0.3665596116</v>
      </c>
      <c r="C226">
        <v>0.24333855419999997</v>
      </c>
      <c r="D226">
        <v>0.96715066579999998</v>
      </c>
      <c r="E226">
        <v>0.39980973489999999</v>
      </c>
      <c r="F226">
        <v>0.32207786020000001</v>
      </c>
      <c r="G226">
        <v>0.45978728534000002</v>
      </c>
      <c r="H226">
        <v>0.2896205468039425</v>
      </c>
    </row>
    <row r="227" spans="1:8" x14ac:dyDescent="0.35">
      <c r="A227">
        <v>2126.5002441406</v>
      </c>
      <c r="B227">
        <v>0.3648505406</v>
      </c>
      <c r="C227">
        <v>0.24524964300000002</v>
      </c>
      <c r="D227">
        <v>0.97560953899999991</v>
      </c>
      <c r="E227">
        <v>0.40231170040000003</v>
      </c>
      <c r="F227">
        <v>0.32147904960000001</v>
      </c>
      <c r="G227">
        <v>0.46190009451999997</v>
      </c>
      <c r="H227">
        <v>0.29305386619957169</v>
      </c>
    </row>
    <row r="228" spans="1:8" x14ac:dyDescent="0.35">
      <c r="A228">
        <v>2127.5002441406</v>
      </c>
      <c r="B228">
        <v>0.33631740330000004</v>
      </c>
      <c r="C228">
        <v>0.23234664000000002</v>
      </c>
      <c r="D228">
        <v>0.95575716529999999</v>
      </c>
      <c r="E228">
        <v>0.37333353050000001</v>
      </c>
      <c r="F228">
        <v>0.304722785</v>
      </c>
      <c r="G228">
        <v>0.44049550482000005</v>
      </c>
      <c r="H228">
        <v>0.2926681430240799</v>
      </c>
    </row>
    <row r="229" spans="1:8" x14ac:dyDescent="0.35">
      <c r="A229">
        <v>2128.5002441406</v>
      </c>
      <c r="B229">
        <v>0.37605056719999996</v>
      </c>
      <c r="C229">
        <v>0.26358551629999999</v>
      </c>
      <c r="D229">
        <v>0.97814727759999998</v>
      </c>
      <c r="E229">
        <v>0.41677825710000005</v>
      </c>
      <c r="F229">
        <v>0.34750212260000002</v>
      </c>
      <c r="G229">
        <v>0.4764127481599999</v>
      </c>
      <c r="H229">
        <v>0.28604184917895864</v>
      </c>
    </row>
    <row r="230" spans="1:8" x14ac:dyDescent="0.35">
      <c r="A230">
        <v>2129.5002441406</v>
      </c>
      <c r="B230">
        <v>0.36596942130000004</v>
      </c>
      <c r="C230">
        <v>0.2569186436</v>
      </c>
      <c r="D230">
        <v>0.96731349080000006</v>
      </c>
      <c r="E230">
        <v>0.4016815051</v>
      </c>
      <c r="F230">
        <v>0.34021813980000004</v>
      </c>
      <c r="G230">
        <v>0.46642024012000005</v>
      </c>
      <c r="H230">
        <v>0.28504096567861253</v>
      </c>
    </row>
    <row r="231" spans="1:8" x14ac:dyDescent="0.35">
      <c r="A231">
        <v>2130.5002441406</v>
      </c>
      <c r="B231">
        <v>0.33860885439999999</v>
      </c>
      <c r="C231">
        <v>0.23312657420000002</v>
      </c>
      <c r="D231">
        <v>0.9149369652999999</v>
      </c>
      <c r="E231">
        <v>0.37078786829999999</v>
      </c>
      <c r="F231">
        <v>0.310064544</v>
      </c>
      <c r="G231">
        <v>0.43350496123999999</v>
      </c>
      <c r="H231">
        <v>0.27390897848308954</v>
      </c>
    </row>
    <row r="232" spans="1:8" x14ac:dyDescent="0.35">
      <c r="A232">
        <v>2131.5002441406</v>
      </c>
      <c r="B232">
        <v>0.339563163</v>
      </c>
      <c r="C232">
        <v>0.2312166011</v>
      </c>
      <c r="D232">
        <v>0.88932298129999998</v>
      </c>
      <c r="E232">
        <v>0.37449063180000003</v>
      </c>
      <c r="F232">
        <v>0.31974515040000001</v>
      </c>
      <c r="G232">
        <v>0.43086770552000003</v>
      </c>
      <c r="H232">
        <v>0.26167963216930717</v>
      </c>
    </row>
    <row r="233" spans="1:8" x14ac:dyDescent="0.35">
      <c r="A233">
        <v>2132.5002441406</v>
      </c>
      <c r="B233">
        <v>0.32326346540000001</v>
      </c>
      <c r="C233">
        <v>0.2196306093</v>
      </c>
      <c r="D233">
        <v>0.87463185929999998</v>
      </c>
      <c r="E233">
        <v>0.35861582219999999</v>
      </c>
      <c r="F233">
        <v>0.30281047430000002</v>
      </c>
      <c r="G233">
        <v>0.41579044610000004</v>
      </c>
      <c r="H233">
        <v>0.26153813194459286</v>
      </c>
    </row>
    <row r="234" spans="1:8" x14ac:dyDescent="0.35">
      <c r="A234">
        <v>2133.5002441406</v>
      </c>
      <c r="B234">
        <v>0.34698690659999998</v>
      </c>
      <c r="C234">
        <v>0.24412277809999997</v>
      </c>
      <c r="D234">
        <v>0.91463822689999996</v>
      </c>
      <c r="E234">
        <v>0.38659656049999996</v>
      </c>
      <c r="F234">
        <v>0.33133416069999999</v>
      </c>
      <c r="G234">
        <v>0.44473572655999993</v>
      </c>
      <c r="H234">
        <v>0.26779134810931765</v>
      </c>
    </row>
    <row r="235" spans="1:8" x14ac:dyDescent="0.35">
      <c r="A235">
        <v>2134.5002441406</v>
      </c>
      <c r="B235">
        <v>0.32690574689999996</v>
      </c>
      <c r="C235">
        <v>0.2330154991</v>
      </c>
      <c r="D235">
        <v>0.87996098579999993</v>
      </c>
      <c r="E235">
        <v>0.36287151559999997</v>
      </c>
      <c r="F235">
        <v>0.31073059609999998</v>
      </c>
      <c r="G235">
        <v>0.42269686869999995</v>
      </c>
      <c r="H235">
        <v>0.25998122665384604</v>
      </c>
    </row>
    <row r="236" spans="1:8" x14ac:dyDescent="0.35">
      <c r="A236">
        <v>2135.5002441406</v>
      </c>
      <c r="B236">
        <v>0.31223838590000003</v>
      </c>
      <c r="C236">
        <v>0.21870789400000001</v>
      </c>
      <c r="D236">
        <v>0.86784645920000003</v>
      </c>
      <c r="E236">
        <v>0.34367612940000003</v>
      </c>
      <c r="F236">
        <v>0.30208849439999996</v>
      </c>
      <c r="G236">
        <v>0.40891147257999999</v>
      </c>
      <c r="H236">
        <v>0.26067758227542009</v>
      </c>
    </row>
    <row r="237" spans="1:8" x14ac:dyDescent="0.35">
      <c r="A237">
        <v>2136.5002441406</v>
      </c>
      <c r="B237">
        <v>0.30623113460000001</v>
      </c>
      <c r="C237">
        <v>0.21919760569999999</v>
      </c>
      <c r="D237">
        <v>0.84746170970000001</v>
      </c>
      <c r="E237">
        <v>0.3397180233</v>
      </c>
      <c r="F237">
        <v>0.3013448762</v>
      </c>
      <c r="G237">
        <v>0.40279066990000001</v>
      </c>
      <c r="H237">
        <v>0.25250341508832225</v>
      </c>
    </row>
    <row r="238" spans="1:8" x14ac:dyDescent="0.35">
      <c r="A238">
        <v>2137.5002441406</v>
      </c>
      <c r="B238">
        <v>0.37377157250000004</v>
      </c>
      <c r="C238">
        <v>0.2592854919</v>
      </c>
      <c r="D238">
        <v>0.93511672879999996</v>
      </c>
      <c r="E238">
        <v>0.40542739439999997</v>
      </c>
      <c r="F238">
        <v>0.36452705689999998</v>
      </c>
      <c r="G238">
        <v>0.46762564890000002</v>
      </c>
      <c r="H238">
        <v>0.26704871325143043</v>
      </c>
    </row>
    <row r="239" spans="1:8" x14ac:dyDescent="0.35">
      <c r="A239">
        <v>2138.5002441406</v>
      </c>
      <c r="B239">
        <v>0.37224036650000003</v>
      </c>
      <c r="C239">
        <v>0.26125614249999995</v>
      </c>
      <c r="D239">
        <v>0.97281649889999999</v>
      </c>
      <c r="E239">
        <v>0.4115739632</v>
      </c>
      <c r="F239">
        <v>0.37244957870000001</v>
      </c>
      <c r="G239">
        <v>0.47806730995999996</v>
      </c>
      <c r="H239">
        <v>0.28220544580770285</v>
      </c>
    </row>
    <row r="240" spans="1:8" x14ac:dyDescent="0.35">
      <c r="A240">
        <v>2139.5002441406</v>
      </c>
      <c r="B240">
        <v>0.31264249509999997</v>
      </c>
      <c r="C240">
        <v>0.22159423220000002</v>
      </c>
      <c r="D240">
        <v>0.85960229669999999</v>
      </c>
      <c r="E240">
        <v>0.3405445097</v>
      </c>
      <c r="F240">
        <v>0.30439638070000002</v>
      </c>
      <c r="G240">
        <v>0.40775598288000003</v>
      </c>
      <c r="H240">
        <v>0.25645099618468736</v>
      </c>
    </row>
    <row r="241" spans="1:8" x14ac:dyDescent="0.35">
      <c r="A241">
        <v>2140.5002441406</v>
      </c>
      <c r="B241">
        <v>0.30375472360000005</v>
      </c>
      <c r="C241">
        <v>0.21597754490000001</v>
      </c>
      <c r="D241">
        <v>0.86340442299999998</v>
      </c>
      <c r="E241">
        <v>0.34028074699999999</v>
      </c>
      <c r="F241">
        <v>0.30665485650000002</v>
      </c>
      <c r="G241">
        <v>0.40601445899999999</v>
      </c>
      <c r="H241">
        <v>0.25979314505722961</v>
      </c>
    </row>
    <row r="242" spans="1:8" x14ac:dyDescent="0.35">
      <c r="A242">
        <v>2141.5002441406</v>
      </c>
      <c r="B242">
        <v>0.33758380069999999</v>
      </c>
      <c r="C242">
        <v>0.23675114379999998</v>
      </c>
      <c r="D242">
        <v>0.94445826850000003</v>
      </c>
      <c r="E242">
        <v>0.37700408880000003</v>
      </c>
      <c r="F242">
        <v>0.33961316010000003</v>
      </c>
      <c r="G242">
        <v>0.44708209237999996</v>
      </c>
      <c r="H242">
        <v>0.28287477016089474</v>
      </c>
    </row>
    <row r="243" spans="1:8" x14ac:dyDescent="0.35">
      <c r="A243">
        <v>2142.5002441406</v>
      </c>
      <c r="B243">
        <v>0.29220067619999995</v>
      </c>
      <c r="C243">
        <v>0.20983922390000001</v>
      </c>
      <c r="D243">
        <v>0.85121313489999995</v>
      </c>
      <c r="E243">
        <v>0.31804129580000001</v>
      </c>
      <c r="F243">
        <v>0.28759782300000003</v>
      </c>
      <c r="G243">
        <v>0.39177843075999996</v>
      </c>
      <c r="H243">
        <v>0.25999452670663037</v>
      </c>
    </row>
    <row r="244" spans="1:8" x14ac:dyDescent="0.35">
      <c r="A244">
        <v>2143.5002441406</v>
      </c>
      <c r="B244">
        <v>0.28943649869999999</v>
      </c>
      <c r="C244">
        <v>0.20881933999999999</v>
      </c>
      <c r="D244">
        <v>0.87970300759999998</v>
      </c>
      <c r="E244">
        <v>0.32425755070000001</v>
      </c>
      <c r="F244">
        <v>0.29573804040000001</v>
      </c>
      <c r="G244">
        <v>0.39959088747999999</v>
      </c>
      <c r="H244">
        <v>0.2717976940936776</v>
      </c>
    </row>
    <row r="245" spans="1:8" x14ac:dyDescent="0.35">
      <c r="A245">
        <v>2144.5002441406</v>
      </c>
      <c r="B245">
        <v>0.30170436860000005</v>
      </c>
      <c r="C245">
        <v>0.21874790359999999</v>
      </c>
      <c r="D245">
        <v>0.87755932660000002</v>
      </c>
      <c r="E245">
        <v>0.33604930159999996</v>
      </c>
      <c r="F245">
        <v>0.31038848219999998</v>
      </c>
      <c r="G245">
        <v>0.40888987651999997</v>
      </c>
      <c r="H245">
        <v>0.26566051195554474</v>
      </c>
    </row>
    <row r="246" spans="1:8" x14ac:dyDescent="0.35">
      <c r="A246">
        <v>2145.5002441406</v>
      </c>
      <c r="B246">
        <v>0.2903131591</v>
      </c>
      <c r="C246">
        <v>0.21319387390000002</v>
      </c>
      <c r="D246">
        <v>0.84720763380000008</v>
      </c>
      <c r="E246">
        <v>0.32604402399999999</v>
      </c>
      <c r="F246">
        <v>0.2988229422</v>
      </c>
      <c r="G246">
        <v>0.39511632660000001</v>
      </c>
      <c r="H246">
        <v>0.25617837126985066</v>
      </c>
    </row>
    <row r="247" spans="1:8" x14ac:dyDescent="0.35">
      <c r="A247">
        <v>2146.5002441406</v>
      </c>
      <c r="B247">
        <v>0.25366747470000001</v>
      </c>
      <c r="C247">
        <v>0.1860701712</v>
      </c>
      <c r="D247">
        <v>0.79948482659999998</v>
      </c>
      <c r="E247">
        <v>0.28618863879999995</v>
      </c>
      <c r="F247">
        <v>0.26135576980000003</v>
      </c>
      <c r="G247">
        <v>0.35735337621999996</v>
      </c>
      <c r="H247">
        <v>0.24992442967899714</v>
      </c>
    </row>
    <row r="248" spans="1:8" x14ac:dyDescent="0.35">
      <c r="A248">
        <v>2147.5002441406</v>
      </c>
      <c r="B248">
        <v>0.26001582110000004</v>
      </c>
      <c r="C248">
        <v>0.18656135630000001</v>
      </c>
      <c r="D248">
        <v>0.76795758860000007</v>
      </c>
      <c r="E248">
        <v>0.29024298300000001</v>
      </c>
      <c r="F248">
        <v>0.26987927220000002</v>
      </c>
      <c r="G248">
        <v>0.35493140424000003</v>
      </c>
      <c r="H248">
        <v>0.2341829023115149</v>
      </c>
    </row>
    <row r="249" spans="1:8" x14ac:dyDescent="0.35">
      <c r="A249">
        <v>2148.5002441406</v>
      </c>
      <c r="B249">
        <v>0.28591424040000002</v>
      </c>
      <c r="C249">
        <v>0.21050241119999999</v>
      </c>
      <c r="D249">
        <v>0.79941721440000002</v>
      </c>
      <c r="E249">
        <v>0.32024335679999999</v>
      </c>
      <c r="F249">
        <v>0.30211171689999999</v>
      </c>
      <c r="G249">
        <v>0.38363778794000003</v>
      </c>
      <c r="H249">
        <v>0.23614806586593823</v>
      </c>
    </row>
    <row r="250" spans="1:8" x14ac:dyDescent="0.35">
      <c r="A250">
        <v>2149.5002441406</v>
      </c>
      <c r="B250">
        <v>0.26495723139999999</v>
      </c>
      <c r="C250">
        <v>0.1909819422</v>
      </c>
      <c r="D250">
        <v>0.75418165879999999</v>
      </c>
      <c r="E250">
        <v>0.2929927511</v>
      </c>
      <c r="F250">
        <v>0.27763792030000001</v>
      </c>
      <c r="G250">
        <v>0.35615030075999998</v>
      </c>
      <c r="H250">
        <v>0.22593073856628082</v>
      </c>
    </row>
    <row r="251" spans="1:8" x14ac:dyDescent="0.35">
      <c r="A251">
        <v>2150.5002441406</v>
      </c>
      <c r="B251">
        <v>0.2472846648</v>
      </c>
      <c r="C251">
        <v>0.18657734339999998</v>
      </c>
      <c r="D251">
        <v>0.7164443117</v>
      </c>
      <c r="E251">
        <v>0.27748004910000001</v>
      </c>
      <c r="F251">
        <v>0.26390084349999998</v>
      </c>
      <c r="G251">
        <v>0.33833744249999997</v>
      </c>
      <c r="H251">
        <v>0.21420257359803291</v>
      </c>
    </row>
    <row r="252" spans="1:8" x14ac:dyDescent="0.35">
      <c r="A252">
        <v>2151.5002441406</v>
      </c>
      <c r="B252">
        <v>0.2323892387</v>
      </c>
      <c r="C252">
        <v>0.1711807484</v>
      </c>
      <c r="D252">
        <v>0.70276239700000009</v>
      </c>
      <c r="E252">
        <v>0.26123077700000003</v>
      </c>
      <c r="F252">
        <v>0.24394458260000002</v>
      </c>
      <c r="G252">
        <v>0.32230154874</v>
      </c>
      <c r="H252">
        <v>0.21537271772118349</v>
      </c>
    </row>
    <row r="253" spans="1:8" x14ac:dyDescent="0.35">
      <c r="A253">
        <v>2152.5002441406</v>
      </c>
      <c r="B253">
        <v>0.25811105029999998</v>
      </c>
      <c r="C253">
        <v>0.19173534680000001</v>
      </c>
      <c r="D253">
        <v>0.72174457650000001</v>
      </c>
      <c r="E253">
        <v>0.28888727910000001</v>
      </c>
      <c r="F253">
        <v>0.27564548509999998</v>
      </c>
      <c r="G253">
        <v>0.34722474755999999</v>
      </c>
      <c r="H253">
        <v>0.21266767390575422</v>
      </c>
    </row>
    <row r="254" spans="1:8" x14ac:dyDescent="0.35">
      <c r="A254">
        <v>2153.5002441406</v>
      </c>
      <c r="B254">
        <v>0.22828952129999999</v>
      </c>
      <c r="C254">
        <v>0.17151604130000001</v>
      </c>
      <c r="D254">
        <v>0.6598495766000001</v>
      </c>
      <c r="E254">
        <v>0.24627370480000002</v>
      </c>
      <c r="F254">
        <v>0.23710758330000001</v>
      </c>
      <c r="G254">
        <v>0.30860728546000005</v>
      </c>
      <c r="H254">
        <v>0.19850301146150148</v>
      </c>
    </row>
    <row r="255" spans="1:8" x14ac:dyDescent="0.35">
      <c r="A255">
        <v>2154.5002441406</v>
      </c>
      <c r="B255">
        <v>0.22786888759999999</v>
      </c>
      <c r="C255">
        <v>0.16948483040000001</v>
      </c>
      <c r="D255">
        <v>0.67701127380000004</v>
      </c>
      <c r="E255">
        <v>0.25505634300000002</v>
      </c>
      <c r="F255">
        <v>0.24140945169999997</v>
      </c>
      <c r="G255">
        <v>0.31416615730000003</v>
      </c>
      <c r="H255">
        <v>0.20544098424819188</v>
      </c>
    </row>
    <row r="256" spans="1:8" x14ac:dyDescent="0.35">
      <c r="A256">
        <v>2155.5002441406</v>
      </c>
      <c r="B256">
        <v>0.2148628896</v>
      </c>
      <c r="C256">
        <v>0.1575137684</v>
      </c>
      <c r="D256">
        <v>0.65977408739999999</v>
      </c>
      <c r="E256">
        <v>0.2407138469</v>
      </c>
      <c r="F256">
        <v>0.23056626230000002</v>
      </c>
      <c r="G256">
        <v>0.30068617092000005</v>
      </c>
      <c r="H256">
        <v>0.2032987859377578</v>
      </c>
    </row>
    <row r="257" spans="1:8" x14ac:dyDescent="0.35">
      <c r="A257">
        <v>2156.5002441406</v>
      </c>
      <c r="B257">
        <v>0.2112176446</v>
      </c>
      <c r="C257">
        <v>0.16387987039999999</v>
      </c>
      <c r="D257">
        <v>0.65041073969999996</v>
      </c>
      <c r="E257">
        <v>0.23797125559999999</v>
      </c>
      <c r="F257">
        <v>0.2342586042</v>
      </c>
      <c r="G257">
        <v>0.29954762290000003</v>
      </c>
      <c r="H257">
        <v>0.19834764672045105</v>
      </c>
    </row>
    <row r="258" spans="1:8" x14ac:dyDescent="0.35">
      <c r="A258">
        <v>2157.5002441406</v>
      </c>
      <c r="B258">
        <v>0.26746519470000002</v>
      </c>
      <c r="C258">
        <v>0.2068994166</v>
      </c>
      <c r="D258">
        <v>0.70715181709999997</v>
      </c>
      <c r="E258">
        <v>0.29657129389999998</v>
      </c>
      <c r="F258">
        <v>0.29451070080000002</v>
      </c>
      <c r="G258">
        <v>0.35451968462</v>
      </c>
      <c r="H258">
        <v>0.20042376526317121</v>
      </c>
    </row>
    <row r="259" spans="1:8" x14ac:dyDescent="0.35">
      <c r="A259">
        <v>2158.5002441406</v>
      </c>
      <c r="B259">
        <v>0.24773439110000001</v>
      </c>
      <c r="C259">
        <v>0.18859748080000002</v>
      </c>
      <c r="D259">
        <v>0.71114442690000002</v>
      </c>
      <c r="E259">
        <v>0.2783206124</v>
      </c>
      <c r="F259">
        <v>0.28085782840000001</v>
      </c>
      <c r="G259">
        <v>0.34133094792000002</v>
      </c>
      <c r="H259">
        <v>0.21004590999896297</v>
      </c>
    </row>
    <row r="260" spans="1:8" x14ac:dyDescent="0.35">
      <c r="A260">
        <v>2159.5002441406</v>
      </c>
      <c r="B260">
        <v>0.24430246460000002</v>
      </c>
      <c r="C260">
        <v>0.18705125620000002</v>
      </c>
      <c r="D260">
        <v>0.719616374</v>
      </c>
      <c r="E260">
        <v>0.27342231020000002</v>
      </c>
      <c r="F260">
        <v>0.28076304680000003</v>
      </c>
      <c r="G260">
        <v>0.34103109035999996</v>
      </c>
      <c r="H260">
        <v>0.21482330971487479</v>
      </c>
    </row>
    <row r="261" spans="1:8" x14ac:dyDescent="0.35">
      <c r="A261">
        <v>2160.5002441406</v>
      </c>
      <c r="B261">
        <v>0.25012887080000001</v>
      </c>
      <c r="C261">
        <v>0.19294806850000001</v>
      </c>
      <c r="D261">
        <v>0.72771883749999999</v>
      </c>
      <c r="E261">
        <v>0.27741058359999998</v>
      </c>
      <c r="F261">
        <v>0.29194877860000001</v>
      </c>
      <c r="G261">
        <v>0.3480310278</v>
      </c>
      <c r="H261">
        <v>0.21559850142082257</v>
      </c>
    </row>
    <row r="262" spans="1:8" x14ac:dyDescent="0.35">
      <c r="A262">
        <v>2161.5002441406</v>
      </c>
      <c r="B262">
        <v>0.23520158320000001</v>
      </c>
      <c r="C262">
        <v>0.17904892090000002</v>
      </c>
      <c r="D262">
        <v>0.6995802000000001</v>
      </c>
      <c r="E262">
        <v>0.25822202209999995</v>
      </c>
      <c r="F262">
        <v>0.27363900739999997</v>
      </c>
      <c r="G262">
        <v>0.32913834672000003</v>
      </c>
      <c r="H262">
        <v>0.21017101352688744</v>
      </c>
    </row>
    <row r="263" spans="1:8" x14ac:dyDescent="0.35">
      <c r="A263">
        <v>2162.5002441406</v>
      </c>
      <c r="B263">
        <v>0.2227573535</v>
      </c>
      <c r="C263">
        <v>0.17166211920000002</v>
      </c>
      <c r="D263">
        <v>0.64351539499999999</v>
      </c>
      <c r="E263">
        <v>0.2496898481</v>
      </c>
      <c r="F263">
        <v>0.26156475109999999</v>
      </c>
      <c r="G263">
        <v>0.30983789338000001</v>
      </c>
      <c r="H263">
        <v>0.1897131543277836</v>
      </c>
    </row>
    <row r="264" spans="1:8" x14ac:dyDescent="0.35">
      <c r="A264">
        <v>2163.5002441406</v>
      </c>
      <c r="B264">
        <v>0.19769270250000001</v>
      </c>
      <c r="C264">
        <v>0.147344376</v>
      </c>
      <c r="D264">
        <v>0.61143620129999998</v>
      </c>
      <c r="E264">
        <v>0.22248380349999999</v>
      </c>
      <c r="F264">
        <v>0.23298454369999999</v>
      </c>
      <c r="G264">
        <v>0.28238832540000003</v>
      </c>
      <c r="H264">
        <v>0.186890346749504</v>
      </c>
    </row>
    <row r="265" spans="1:8" x14ac:dyDescent="0.35">
      <c r="A265">
        <v>2164.5002441406</v>
      </c>
      <c r="B265">
        <v>0.21917239300000002</v>
      </c>
      <c r="C265">
        <v>0.1700532706</v>
      </c>
      <c r="D265">
        <v>0.6470030174000001</v>
      </c>
      <c r="E265">
        <v>0.24855151959999996</v>
      </c>
      <c r="F265">
        <v>0.26178271129999997</v>
      </c>
      <c r="G265">
        <v>0.30931258237999998</v>
      </c>
      <c r="H265">
        <v>0.19203140039973615</v>
      </c>
    </row>
    <row r="266" spans="1:8" x14ac:dyDescent="0.35">
      <c r="A266">
        <v>2165.5002441406</v>
      </c>
      <c r="B266">
        <v>0.20755134620000001</v>
      </c>
      <c r="C266">
        <v>0.16828505229999999</v>
      </c>
      <c r="D266">
        <v>0.64320325109999998</v>
      </c>
      <c r="E266">
        <v>0.23705218549999998</v>
      </c>
      <c r="F266">
        <v>0.25680829030000002</v>
      </c>
      <c r="G266">
        <v>0.30258002508000004</v>
      </c>
      <c r="H266">
        <v>0.19331239037677064</v>
      </c>
    </row>
    <row r="267" spans="1:8" x14ac:dyDescent="0.35">
      <c r="A267">
        <v>2166.5002441406</v>
      </c>
      <c r="B267">
        <v>0.19515831859999999</v>
      </c>
      <c r="C267">
        <v>0.1536718299</v>
      </c>
      <c r="D267">
        <v>0.57567091279999993</v>
      </c>
      <c r="E267">
        <v>0.21224185909999999</v>
      </c>
      <c r="F267">
        <v>0.22815211960000001</v>
      </c>
      <c r="G267">
        <v>0.27297900799999997</v>
      </c>
      <c r="H267">
        <v>0.17147237595051243</v>
      </c>
    </row>
    <row r="268" spans="1:8" x14ac:dyDescent="0.35">
      <c r="A268">
        <v>2167.5002441406</v>
      </c>
      <c r="B268">
        <v>0.24283836690000002</v>
      </c>
      <c r="C268">
        <v>0.1916705212</v>
      </c>
      <c r="D268">
        <v>0.66281974129999999</v>
      </c>
      <c r="E268">
        <v>0.2654467244</v>
      </c>
      <c r="F268">
        <v>0.29616397430000002</v>
      </c>
      <c r="G268">
        <v>0.33178786562000001</v>
      </c>
      <c r="H268">
        <v>0.18894258049551882</v>
      </c>
    </row>
    <row r="269" spans="1:8" x14ac:dyDescent="0.35">
      <c r="A269">
        <v>2168.5002441406</v>
      </c>
      <c r="B269">
        <v>0.24428086169999999</v>
      </c>
      <c r="C269">
        <v>0.19047509970000001</v>
      </c>
      <c r="D269">
        <v>0.72178234899999993</v>
      </c>
      <c r="E269">
        <v>0.2721604574</v>
      </c>
      <c r="F269">
        <v>0.30506683330000001</v>
      </c>
      <c r="G269">
        <v>0.34675312021999999</v>
      </c>
      <c r="H269">
        <v>0.21381774819160568</v>
      </c>
    </row>
    <row r="270" spans="1:8" x14ac:dyDescent="0.35">
      <c r="A270">
        <v>2169.5002441406</v>
      </c>
      <c r="B270">
        <v>0.22241872269999999</v>
      </c>
      <c r="C270">
        <v>0.1800047615</v>
      </c>
      <c r="D270">
        <v>0.68380505590000007</v>
      </c>
      <c r="E270">
        <v>0.24808955010000003</v>
      </c>
      <c r="F270">
        <v>0.28504164710000002</v>
      </c>
      <c r="G270">
        <v>0.32387194745999998</v>
      </c>
      <c r="H270">
        <v>0.20481279900021501</v>
      </c>
    </row>
    <row r="271" spans="1:8" x14ac:dyDescent="0.35">
      <c r="A271">
        <v>2170.5002441406</v>
      </c>
      <c r="B271">
        <v>0.24388794049999998</v>
      </c>
      <c r="C271">
        <v>0.19249932559999999</v>
      </c>
      <c r="D271">
        <v>0.72735657539999998</v>
      </c>
      <c r="E271">
        <v>0.27137385120000002</v>
      </c>
      <c r="F271">
        <v>0.30822239629999998</v>
      </c>
      <c r="G271">
        <v>0.34866801780000001</v>
      </c>
      <c r="H271">
        <v>0.21586036294820934</v>
      </c>
    </row>
    <row r="272" spans="1:8" x14ac:dyDescent="0.35">
      <c r="A272">
        <v>2171.5002441406</v>
      </c>
      <c r="B272">
        <v>0.23682858610000002</v>
      </c>
      <c r="C272">
        <v>0.1899925573</v>
      </c>
      <c r="D272">
        <v>0.72570825360000002</v>
      </c>
      <c r="E272">
        <v>0.2601037491</v>
      </c>
      <c r="F272">
        <v>0.30365226970000003</v>
      </c>
      <c r="G272">
        <v>0.34325708315999998</v>
      </c>
      <c r="H272">
        <v>0.21769758603333347</v>
      </c>
    </row>
    <row r="273" spans="1:8" x14ac:dyDescent="0.35">
      <c r="A273">
        <v>2172.5002441406</v>
      </c>
      <c r="B273">
        <v>0.23381012770000001</v>
      </c>
      <c r="C273">
        <v>0.18718361389999999</v>
      </c>
      <c r="D273">
        <v>0.70674719850000001</v>
      </c>
      <c r="E273">
        <v>0.25564623439999995</v>
      </c>
      <c r="F273">
        <v>0.30138457749999997</v>
      </c>
      <c r="G273">
        <v>0.33695435039999999</v>
      </c>
      <c r="H273">
        <v>0.21076822173045706</v>
      </c>
    </row>
    <row r="274" spans="1:8" x14ac:dyDescent="0.35">
      <c r="A274">
        <v>2173.5002441406</v>
      </c>
      <c r="B274">
        <v>0.21493877010000001</v>
      </c>
      <c r="C274">
        <v>0.16645268629999999</v>
      </c>
      <c r="D274">
        <v>0.6752239484</v>
      </c>
      <c r="E274">
        <v>0.23757984019999998</v>
      </c>
      <c r="F274">
        <v>0.2786783176</v>
      </c>
      <c r="G274">
        <v>0.31457471252000002</v>
      </c>
      <c r="H274">
        <v>0.20564051676778908</v>
      </c>
    </row>
    <row r="275" spans="1:8" x14ac:dyDescent="0.35">
      <c r="A275">
        <v>2174.5002441406</v>
      </c>
      <c r="B275">
        <v>0.18765287750000001</v>
      </c>
      <c r="C275">
        <v>0.15113386979999999</v>
      </c>
      <c r="D275">
        <v>0.62058838459999999</v>
      </c>
      <c r="E275">
        <v>0.21007409600000002</v>
      </c>
      <c r="F275">
        <v>0.24682616350000003</v>
      </c>
      <c r="G275">
        <v>0.28325507827999996</v>
      </c>
      <c r="H275">
        <v>0.19174988662088707</v>
      </c>
    </row>
    <row r="276" spans="1:8" x14ac:dyDescent="0.35">
      <c r="A276">
        <v>2175.5002441406</v>
      </c>
      <c r="B276">
        <v>0.18420091730000002</v>
      </c>
      <c r="C276">
        <v>0.1536602276</v>
      </c>
      <c r="D276">
        <v>0.59270769169999993</v>
      </c>
      <c r="E276">
        <v>0.2087566424</v>
      </c>
      <c r="F276">
        <v>0.24843422510000002</v>
      </c>
      <c r="G276">
        <v>0.27755194082000001</v>
      </c>
      <c r="H276">
        <v>0.17956012360975537</v>
      </c>
    </row>
    <row r="277" spans="1:8" x14ac:dyDescent="0.35">
      <c r="A277">
        <v>2176.5002441406</v>
      </c>
      <c r="B277">
        <v>0.2087791953</v>
      </c>
      <c r="C277">
        <v>0.17554633780000001</v>
      </c>
      <c r="D277">
        <v>0.61747208799999997</v>
      </c>
      <c r="E277">
        <v>0.23755305070000002</v>
      </c>
      <c r="F277">
        <v>0.27818180800000003</v>
      </c>
      <c r="G277">
        <v>0.30350649596000001</v>
      </c>
      <c r="H277">
        <v>0.17952204134424909</v>
      </c>
    </row>
    <row r="278" spans="1:8" x14ac:dyDescent="0.35">
      <c r="A278">
        <v>2177.5002441406</v>
      </c>
      <c r="B278">
        <v>0.1815979248</v>
      </c>
      <c r="C278">
        <v>0.151685669</v>
      </c>
      <c r="D278">
        <v>0.5579538195999999</v>
      </c>
      <c r="E278">
        <v>0.1977150711</v>
      </c>
      <c r="F278">
        <v>0.234197245</v>
      </c>
      <c r="G278">
        <v>0.2646299459</v>
      </c>
      <c r="H278">
        <v>0.16665336093847372</v>
      </c>
    </row>
    <row r="279" spans="1:8" x14ac:dyDescent="0.35">
      <c r="A279">
        <v>2178.5002441406</v>
      </c>
      <c r="B279">
        <v>0.17540180959999999</v>
      </c>
      <c r="C279">
        <v>0.14488112279999998</v>
      </c>
      <c r="D279">
        <v>0.56515703350000002</v>
      </c>
      <c r="E279">
        <v>0.20009128840000001</v>
      </c>
      <c r="F279">
        <v>0.23454253460000002</v>
      </c>
      <c r="G279">
        <v>0.26401475778</v>
      </c>
      <c r="H279">
        <v>0.17152738095655987</v>
      </c>
    </row>
    <row r="280" spans="1:8" x14ac:dyDescent="0.35">
      <c r="A280">
        <v>2179.5002441406</v>
      </c>
      <c r="B280">
        <v>0.16485598400000001</v>
      </c>
      <c r="C280">
        <v>0.13906687040000001</v>
      </c>
      <c r="D280">
        <v>0.56129210630000004</v>
      </c>
      <c r="E280">
        <v>0.19103408890000001</v>
      </c>
      <c r="F280">
        <v>0.22964293790000001</v>
      </c>
      <c r="G280">
        <v>0.25717839750000004</v>
      </c>
      <c r="H280">
        <v>0.17327159305841616</v>
      </c>
    </row>
    <row r="281" spans="1:8" x14ac:dyDescent="0.35">
      <c r="A281">
        <v>2180.5002441406</v>
      </c>
      <c r="B281">
        <v>0.1899592551</v>
      </c>
      <c r="C281">
        <v>0.15631909390000001</v>
      </c>
      <c r="D281">
        <v>0.61045692119999995</v>
      </c>
      <c r="E281">
        <v>0.21730038709999999</v>
      </c>
      <c r="F281">
        <v>0.25855864029999998</v>
      </c>
      <c r="G281">
        <v>0.28651885952</v>
      </c>
      <c r="H281">
        <v>0.18492199352783464</v>
      </c>
    </row>
    <row r="282" spans="1:8" x14ac:dyDescent="0.35">
      <c r="A282">
        <v>2181.5002441406</v>
      </c>
      <c r="B282">
        <v>0.17746184299999998</v>
      </c>
      <c r="C282">
        <v>0.1483462425</v>
      </c>
      <c r="D282">
        <v>0.59258816390000002</v>
      </c>
      <c r="E282">
        <v>0.20394323850000001</v>
      </c>
      <c r="F282">
        <v>0.24343579539999999</v>
      </c>
      <c r="G282">
        <v>0.27315505665999995</v>
      </c>
      <c r="H282">
        <v>0.18196527930930834</v>
      </c>
    </row>
    <row r="283" spans="1:8" x14ac:dyDescent="0.35">
      <c r="A283">
        <v>2182.5002441406</v>
      </c>
      <c r="B283">
        <v>0.1742199613</v>
      </c>
      <c r="C283">
        <v>0.14372748599999999</v>
      </c>
      <c r="D283">
        <v>0.60061578640000002</v>
      </c>
      <c r="E283">
        <v>0.19864205360000001</v>
      </c>
      <c r="F283">
        <v>0.24658477490000003</v>
      </c>
      <c r="G283">
        <v>0.27275801244000003</v>
      </c>
      <c r="H283">
        <v>0.1871012813558188</v>
      </c>
    </row>
    <row r="284" spans="1:8" x14ac:dyDescent="0.35">
      <c r="A284">
        <v>2183.5002441406</v>
      </c>
      <c r="B284">
        <v>0.17292799149999999</v>
      </c>
      <c r="C284">
        <v>0.14661313690000002</v>
      </c>
      <c r="D284">
        <v>0.60148359279999997</v>
      </c>
      <c r="E284">
        <v>0.1968635004</v>
      </c>
      <c r="F284">
        <v>0.2484577727</v>
      </c>
      <c r="G284">
        <v>0.27326919885999995</v>
      </c>
      <c r="H284">
        <v>0.18727536005861334</v>
      </c>
    </row>
    <row r="285" spans="1:8" x14ac:dyDescent="0.35">
      <c r="A285">
        <v>2184.5002441406</v>
      </c>
      <c r="B285">
        <v>0.16228309930000001</v>
      </c>
      <c r="C285">
        <v>0.1331672361</v>
      </c>
      <c r="D285">
        <v>0.53737491560000006</v>
      </c>
      <c r="E285">
        <v>0.17343920190000001</v>
      </c>
      <c r="F285">
        <v>0.2139253421</v>
      </c>
      <c r="G285">
        <v>0.244037959</v>
      </c>
      <c r="H285">
        <v>0.16651854145178288</v>
      </c>
    </row>
    <row r="286" spans="1:8" x14ac:dyDescent="0.35">
      <c r="A286">
        <v>2185.5002441406</v>
      </c>
      <c r="B286">
        <v>0.1682746923</v>
      </c>
      <c r="C286">
        <v>0.13786663770000002</v>
      </c>
      <c r="D286">
        <v>0.5611190573</v>
      </c>
      <c r="E286">
        <v>0.18573397959999999</v>
      </c>
      <c r="F286">
        <v>0.23861114490000002</v>
      </c>
      <c r="G286">
        <v>0.25832110235999994</v>
      </c>
      <c r="H286">
        <v>0.17317737175416242</v>
      </c>
    </row>
    <row r="287" spans="1:8" x14ac:dyDescent="0.35">
      <c r="A287">
        <v>2186.5002441406</v>
      </c>
      <c r="B287">
        <v>0.16282023400000001</v>
      </c>
      <c r="C287">
        <v>0.1388017694</v>
      </c>
      <c r="D287">
        <v>0.55061637609999992</v>
      </c>
      <c r="E287">
        <v>0.1832936993</v>
      </c>
      <c r="F287">
        <v>0.23448798619999997</v>
      </c>
      <c r="G287">
        <v>0.25400401299999997</v>
      </c>
      <c r="H287">
        <v>0.16951825579607305</v>
      </c>
    </row>
    <row r="288" spans="1:8" x14ac:dyDescent="0.35">
      <c r="A288">
        <v>2187.5002441406</v>
      </c>
      <c r="B288">
        <v>0.1855536894</v>
      </c>
      <c r="C288">
        <v>0.15699744869999999</v>
      </c>
      <c r="D288">
        <v>0.60080730920000003</v>
      </c>
      <c r="E288">
        <v>0.20904439129999999</v>
      </c>
      <c r="F288">
        <v>0.26635575480000001</v>
      </c>
      <c r="G288">
        <v>0.28375171867999999</v>
      </c>
      <c r="H288">
        <v>0.18173988948233219</v>
      </c>
    </row>
    <row r="289" spans="1:8" x14ac:dyDescent="0.35">
      <c r="A289">
        <v>2188.5002441406</v>
      </c>
      <c r="B289">
        <v>0.22237721639999999</v>
      </c>
      <c r="C289">
        <v>0.18704065959999999</v>
      </c>
      <c r="D289">
        <v>0.64722407599999998</v>
      </c>
      <c r="E289">
        <v>0.23964253249999998</v>
      </c>
      <c r="F289">
        <v>0.31302636310000004</v>
      </c>
      <c r="G289">
        <v>0.32186216952000002</v>
      </c>
      <c r="H289">
        <v>0.18759837806434368</v>
      </c>
    </row>
    <row r="290" spans="1:8" x14ac:dyDescent="0.35">
      <c r="A290">
        <v>2189.5002441406</v>
      </c>
      <c r="B290">
        <v>0.17887297369999999</v>
      </c>
      <c r="C290">
        <v>0.14656486089999998</v>
      </c>
      <c r="D290">
        <v>0.60554859970000008</v>
      </c>
      <c r="E290">
        <v>0.19767820559999999</v>
      </c>
      <c r="F290">
        <v>0.26020892429999998</v>
      </c>
      <c r="G290">
        <v>0.27777471283999999</v>
      </c>
      <c r="H290">
        <v>0.18785453651524159</v>
      </c>
    </row>
    <row r="291" spans="1:8" x14ac:dyDescent="0.35">
      <c r="A291">
        <v>2190.5002441406</v>
      </c>
      <c r="B291">
        <v>0.16656717560000001</v>
      </c>
      <c r="C291">
        <v>0.13806698939999998</v>
      </c>
      <c r="D291">
        <v>0.5529424772</v>
      </c>
      <c r="E291">
        <v>0.1880144859</v>
      </c>
      <c r="F291">
        <v>0.24361810180000001</v>
      </c>
      <c r="G291">
        <v>0.25784184597999998</v>
      </c>
      <c r="H291">
        <v>0.16943998892116621</v>
      </c>
    </row>
    <row r="292" spans="1:8" x14ac:dyDescent="0.35">
      <c r="A292">
        <v>2191.5002441406</v>
      </c>
      <c r="B292">
        <v>0.14371307289999999</v>
      </c>
      <c r="C292">
        <v>0.1206535185</v>
      </c>
      <c r="D292">
        <v>0.52826847690000001</v>
      </c>
      <c r="E292">
        <v>0.16235829060000001</v>
      </c>
      <c r="F292">
        <v>0.2162707271</v>
      </c>
      <c r="G292">
        <v>0.23425281719999996</v>
      </c>
      <c r="H292">
        <v>0.16810683554756939</v>
      </c>
    </row>
    <row r="293" spans="1:8" x14ac:dyDescent="0.35">
      <c r="A293">
        <v>2192.5002441406</v>
      </c>
      <c r="B293">
        <v>0.14819336029999999</v>
      </c>
      <c r="C293">
        <v>0.12766410879999998</v>
      </c>
      <c r="D293">
        <v>0.5076967161</v>
      </c>
      <c r="E293">
        <v>0.16897474880000002</v>
      </c>
      <c r="F293">
        <v>0.22286332209999998</v>
      </c>
      <c r="G293">
        <v>0.23507845122000001</v>
      </c>
      <c r="H293">
        <v>0.1564660403897038</v>
      </c>
    </row>
    <row r="294" spans="1:8" x14ac:dyDescent="0.35">
      <c r="A294">
        <v>2193.5002441406</v>
      </c>
      <c r="B294">
        <v>0.17044616400000001</v>
      </c>
      <c r="C294">
        <v>0.14377800470000002</v>
      </c>
      <c r="D294">
        <v>0.56923004980000003</v>
      </c>
      <c r="E294">
        <v>0.1971284281</v>
      </c>
      <c r="F294">
        <v>0.25457751200000001</v>
      </c>
      <c r="G294">
        <v>0.26703203172000001</v>
      </c>
      <c r="H294">
        <v>0.17384307292201073</v>
      </c>
    </row>
    <row r="295" spans="1:8" x14ac:dyDescent="0.35">
      <c r="A295">
        <v>2194.5002441406</v>
      </c>
      <c r="B295">
        <v>0.16753847059999999</v>
      </c>
      <c r="C295">
        <v>0.14484074250000001</v>
      </c>
      <c r="D295">
        <v>0.56600368950000002</v>
      </c>
      <c r="E295">
        <v>0.19101140080000001</v>
      </c>
      <c r="F295">
        <v>0.25572032289999996</v>
      </c>
      <c r="G295">
        <v>0.26502292526000004</v>
      </c>
      <c r="H295">
        <v>0.17327769660242734</v>
      </c>
    </row>
    <row r="296" spans="1:8" x14ac:dyDescent="0.35">
      <c r="A296">
        <v>2195.5002441406</v>
      </c>
      <c r="B296">
        <v>0.1489112517</v>
      </c>
      <c r="C296">
        <v>0.12790311030000001</v>
      </c>
      <c r="D296">
        <v>0.50505678539999999</v>
      </c>
      <c r="E296">
        <v>0.16223241299999999</v>
      </c>
      <c r="F296">
        <v>0.21343223479999998</v>
      </c>
      <c r="G296">
        <v>0.23150715904000002</v>
      </c>
      <c r="H296">
        <v>0.15613373612989759</v>
      </c>
    </row>
    <row r="297" spans="1:8" x14ac:dyDescent="0.35">
      <c r="A297">
        <v>2196.5002441406</v>
      </c>
      <c r="B297">
        <v>0.18878540859999998</v>
      </c>
      <c r="C297">
        <v>0.16382657090000002</v>
      </c>
      <c r="D297">
        <v>0.56761170179999998</v>
      </c>
      <c r="E297">
        <v>0.2086174023</v>
      </c>
      <c r="F297">
        <v>0.28004346599999996</v>
      </c>
      <c r="G297">
        <v>0.28177690991999998</v>
      </c>
      <c r="H297">
        <v>0.16554194968707178</v>
      </c>
    </row>
    <row r="298" spans="1:8" x14ac:dyDescent="0.35">
      <c r="A298">
        <v>2197.5002441406</v>
      </c>
      <c r="B298">
        <v>0.16513486859999998</v>
      </c>
      <c r="C298">
        <v>0.14398614230000001</v>
      </c>
      <c r="D298">
        <v>0.56317090059999997</v>
      </c>
      <c r="E298">
        <v>0.1861680094</v>
      </c>
      <c r="F298">
        <v>0.25978523680000004</v>
      </c>
      <c r="G298">
        <v>0.26364903153999997</v>
      </c>
      <c r="H298">
        <v>0.17302878019846962</v>
      </c>
    </row>
    <row r="299" spans="1:8" x14ac:dyDescent="0.35">
      <c r="A299">
        <v>2198.5002441406</v>
      </c>
      <c r="B299">
        <v>0.16758084579999999</v>
      </c>
      <c r="C299">
        <v>0.15044683310000001</v>
      </c>
      <c r="D299">
        <v>0.54629305189999999</v>
      </c>
      <c r="E299">
        <v>0.18983241449999999</v>
      </c>
      <c r="F299">
        <v>0.26443435809999999</v>
      </c>
      <c r="G299">
        <v>0.26371750067999999</v>
      </c>
      <c r="H299">
        <v>0.16384517275251712</v>
      </c>
    </row>
    <row r="300" spans="1:8" x14ac:dyDescent="0.35">
      <c r="A300">
        <v>2199.5002441406</v>
      </c>
      <c r="B300">
        <v>0.15760032190000001</v>
      </c>
      <c r="C300">
        <v>0.1355700521</v>
      </c>
      <c r="D300">
        <v>0.52752365170000004</v>
      </c>
      <c r="E300">
        <v>0.17815865480000001</v>
      </c>
      <c r="F300">
        <v>0.24720215610000001</v>
      </c>
      <c r="G300">
        <v>0.24921096732000003</v>
      </c>
      <c r="H300">
        <v>0.16110337107744441</v>
      </c>
    </row>
    <row r="301" spans="1:8" x14ac:dyDescent="0.35">
      <c r="A301">
        <v>2200.5002441406</v>
      </c>
      <c r="B301">
        <v>0.15939808359999999</v>
      </c>
      <c r="C301">
        <v>0.1444243462</v>
      </c>
      <c r="D301">
        <v>0.52119481560000003</v>
      </c>
      <c r="E301">
        <v>0.1801129152</v>
      </c>
      <c r="F301">
        <v>0.25173022039999998</v>
      </c>
      <c r="G301">
        <v>0.25137207620000002</v>
      </c>
      <c r="H301">
        <v>0.15634844039672255</v>
      </c>
    </row>
    <row r="302" spans="1:8" x14ac:dyDescent="0.35">
      <c r="A302">
        <v>2201.5002441406</v>
      </c>
      <c r="B302">
        <v>0.15350407829999999</v>
      </c>
      <c r="C302">
        <v>0.14612846539999999</v>
      </c>
      <c r="D302">
        <v>0.50928022899999992</v>
      </c>
      <c r="E302">
        <v>0.1769202137</v>
      </c>
      <c r="F302">
        <v>0.25145717889999997</v>
      </c>
      <c r="G302">
        <v>0.24745803305999994</v>
      </c>
      <c r="H302">
        <v>0.15218201791897429</v>
      </c>
    </row>
    <row r="303" spans="1:8" x14ac:dyDescent="0.35">
      <c r="A303">
        <v>2202.5002441406</v>
      </c>
      <c r="B303">
        <v>0.14108523820000002</v>
      </c>
      <c r="C303">
        <v>0.1332011773</v>
      </c>
      <c r="D303">
        <v>0.49945593620000006</v>
      </c>
      <c r="E303">
        <v>0.16401807129999998</v>
      </c>
      <c r="F303">
        <v>0.2334369449</v>
      </c>
      <c r="G303">
        <v>0.23423947358000002</v>
      </c>
      <c r="H303">
        <v>0.15342580480440315</v>
      </c>
    </row>
    <row r="304" spans="1:8" x14ac:dyDescent="0.35">
      <c r="A304">
        <v>2203.5002441406</v>
      </c>
      <c r="B304">
        <v>0.14468690840000001</v>
      </c>
      <c r="C304">
        <v>0.13482752169999998</v>
      </c>
      <c r="D304">
        <v>0.48855292049999993</v>
      </c>
      <c r="E304">
        <v>0.16854151810000001</v>
      </c>
      <c r="F304">
        <v>0.2413208838</v>
      </c>
      <c r="G304">
        <v>0.23558595050000003</v>
      </c>
      <c r="H304">
        <v>0.14742373461871452</v>
      </c>
    </row>
    <row r="305" spans="1:8" x14ac:dyDescent="0.35">
      <c r="A305">
        <v>2204.5002441406</v>
      </c>
      <c r="B305">
        <v>0.18897357109999999</v>
      </c>
      <c r="C305">
        <v>0.17578279319999998</v>
      </c>
      <c r="D305">
        <v>0.55904434810000003</v>
      </c>
      <c r="E305">
        <v>0.21161861530000001</v>
      </c>
      <c r="F305">
        <v>0.30012491159999999</v>
      </c>
      <c r="G305">
        <v>0.28710884786000002</v>
      </c>
      <c r="H305">
        <v>0.15956278733538465</v>
      </c>
    </row>
    <row r="306" spans="1:8" x14ac:dyDescent="0.35">
      <c r="A306">
        <v>2205.5002441406</v>
      </c>
      <c r="B306">
        <v>0.1503048176</v>
      </c>
      <c r="C306">
        <v>0.13800775160000001</v>
      </c>
      <c r="D306">
        <v>0.51056748629999993</v>
      </c>
      <c r="E306">
        <v>0.1636332134</v>
      </c>
      <c r="F306">
        <v>0.24271357520000003</v>
      </c>
      <c r="G306">
        <v>0.24104536881999999</v>
      </c>
      <c r="H306">
        <v>0.15611549789201268</v>
      </c>
    </row>
    <row r="307" spans="1:8" x14ac:dyDescent="0.35">
      <c r="A307">
        <v>2206.5002441406</v>
      </c>
      <c r="B307">
        <v>0.16606798669999998</v>
      </c>
      <c r="C307">
        <v>0.1529029878</v>
      </c>
      <c r="D307">
        <v>0.54737429510000002</v>
      </c>
      <c r="E307">
        <v>0.18569709550000002</v>
      </c>
      <c r="F307">
        <v>0.27918584079999997</v>
      </c>
      <c r="G307">
        <v>0.26624564117999999</v>
      </c>
      <c r="H307">
        <v>0.1647505360875744</v>
      </c>
    </row>
    <row r="308" spans="1:8" x14ac:dyDescent="0.35">
      <c r="A308">
        <v>2207.5002441406</v>
      </c>
      <c r="B308">
        <v>0.14812078979999999</v>
      </c>
      <c r="C308">
        <v>0.13547413520000001</v>
      </c>
      <c r="D308">
        <v>0.51594229600000008</v>
      </c>
      <c r="E308">
        <v>0.16554879489999999</v>
      </c>
      <c r="F308">
        <v>0.25580215640000004</v>
      </c>
      <c r="G308">
        <v>0.24417763446000001</v>
      </c>
      <c r="H308">
        <v>0.15907311474620781</v>
      </c>
    </row>
    <row r="309" spans="1:8" x14ac:dyDescent="0.35">
      <c r="A309">
        <v>2208.5002441406</v>
      </c>
      <c r="B309">
        <v>0.13544359149999999</v>
      </c>
      <c r="C309">
        <v>0.1284530861</v>
      </c>
      <c r="D309">
        <v>0.48404497089999998</v>
      </c>
      <c r="E309">
        <v>0.1569490908</v>
      </c>
      <c r="F309">
        <v>0.23413035930000001</v>
      </c>
      <c r="G309">
        <v>0.22780421972000001</v>
      </c>
      <c r="H309">
        <v>0.14926564013388871</v>
      </c>
    </row>
    <row r="310" spans="1:8" x14ac:dyDescent="0.35">
      <c r="A310">
        <v>2209.5002441406</v>
      </c>
      <c r="B310">
        <v>0.14434903399999999</v>
      </c>
      <c r="C310">
        <v>0.13998708970000001</v>
      </c>
      <c r="D310">
        <v>0.51787274890000001</v>
      </c>
      <c r="E310">
        <v>0.1681098808</v>
      </c>
      <c r="F310">
        <v>0.25328697820000001</v>
      </c>
      <c r="G310">
        <v>0.24472114632000003</v>
      </c>
      <c r="H310">
        <v>0.15937239489639871</v>
      </c>
    </row>
    <row r="311" spans="1:8" x14ac:dyDescent="0.35">
      <c r="A311">
        <v>2210.5002441406</v>
      </c>
      <c r="B311">
        <v>0.15768188329999999</v>
      </c>
      <c r="C311">
        <v>0.1564443401</v>
      </c>
      <c r="D311">
        <v>0.55055098800000002</v>
      </c>
      <c r="E311">
        <v>0.1806175914</v>
      </c>
      <c r="F311">
        <v>0.27807145750000001</v>
      </c>
      <c r="G311">
        <v>0.26467325206000003</v>
      </c>
      <c r="H311">
        <v>0.16743028121980033</v>
      </c>
    </row>
    <row r="312" spans="1:8" x14ac:dyDescent="0.35">
      <c r="A312">
        <v>2211.5002441406</v>
      </c>
      <c r="B312">
        <v>0.14479648779999998</v>
      </c>
      <c r="C312">
        <v>0.1454840573</v>
      </c>
      <c r="D312">
        <v>0.53345541470000002</v>
      </c>
      <c r="E312">
        <v>0.16518324700000001</v>
      </c>
      <c r="F312">
        <v>0.26094424259999999</v>
      </c>
      <c r="G312">
        <v>0.24997268988000002</v>
      </c>
      <c r="H312">
        <v>0.16556870755578451</v>
      </c>
    </row>
    <row r="313" spans="1:8" x14ac:dyDescent="0.35">
      <c r="A313">
        <v>2212.5002441406</v>
      </c>
      <c r="B313">
        <v>0.17739841620000002</v>
      </c>
      <c r="C313">
        <v>0.17304659729999999</v>
      </c>
      <c r="D313">
        <v>0.57699262360000003</v>
      </c>
      <c r="E313">
        <v>0.19530851199999999</v>
      </c>
      <c r="F313">
        <v>0.30208854190000001</v>
      </c>
      <c r="G313">
        <v>0.28496693820000002</v>
      </c>
      <c r="H313">
        <v>0.17154294889888158</v>
      </c>
    </row>
    <row r="314" spans="1:8" x14ac:dyDescent="0.35">
      <c r="A314">
        <v>2213.5002441406</v>
      </c>
      <c r="B314">
        <v>0.14173559559999999</v>
      </c>
      <c r="C314">
        <v>0.13444242719999999</v>
      </c>
      <c r="D314">
        <v>0.51853655840000001</v>
      </c>
      <c r="E314">
        <v>0.15446783890000002</v>
      </c>
      <c r="F314">
        <v>0.2395883399</v>
      </c>
      <c r="G314">
        <v>0.23775415200000002</v>
      </c>
      <c r="H314">
        <v>0.16253584957872319</v>
      </c>
    </row>
    <row r="315" spans="1:8" x14ac:dyDescent="0.35">
      <c r="A315">
        <v>2214.5002441406</v>
      </c>
      <c r="B315">
        <v>0.13495652280000001</v>
      </c>
      <c r="C315">
        <v>0.13173976270000001</v>
      </c>
      <c r="D315">
        <v>0.50043570999999998</v>
      </c>
      <c r="E315">
        <v>0.15476507789999999</v>
      </c>
      <c r="F315">
        <v>0.24636892049999998</v>
      </c>
      <c r="G315">
        <v>0.23365319877999999</v>
      </c>
      <c r="H315">
        <v>0.1562732509027222</v>
      </c>
    </row>
    <row r="316" spans="1:8" x14ac:dyDescent="0.35">
      <c r="A316">
        <v>2215.5002441406</v>
      </c>
      <c r="B316">
        <v>0.149230008</v>
      </c>
      <c r="C316">
        <v>0.1437788186</v>
      </c>
      <c r="D316">
        <v>0.53959486820000002</v>
      </c>
      <c r="E316">
        <v>0.17416534759999999</v>
      </c>
      <c r="F316">
        <v>0.27081961179999997</v>
      </c>
      <c r="G316">
        <v>0.25551773083999996</v>
      </c>
      <c r="H316">
        <v>0.16683438069346296</v>
      </c>
    </row>
    <row r="317" spans="1:8" x14ac:dyDescent="0.35">
      <c r="A317">
        <v>2216.5002441406</v>
      </c>
      <c r="B317">
        <v>0.14513931330000002</v>
      </c>
      <c r="C317">
        <v>0.14510447440000002</v>
      </c>
      <c r="D317">
        <v>0.54343098400000001</v>
      </c>
      <c r="E317">
        <v>0.16785863130000001</v>
      </c>
      <c r="F317">
        <v>0.26408166990000004</v>
      </c>
      <c r="G317">
        <v>0.25312301458000003</v>
      </c>
      <c r="H317">
        <v>0.16955626577632832</v>
      </c>
    </row>
    <row r="318" spans="1:8" x14ac:dyDescent="0.35">
      <c r="A318">
        <v>2217.5002441406</v>
      </c>
      <c r="B318">
        <v>0.12618253099999999</v>
      </c>
      <c r="C318">
        <v>0.1253687376</v>
      </c>
      <c r="D318">
        <v>0.51419925690000001</v>
      </c>
      <c r="E318">
        <v>0.14622091410000002</v>
      </c>
      <c r="F318">
        <v>0.2366641974</v>
      </c>
      <c r="G318">
        <v>0.22972712739999998</v>
      </c>
      <c r="H318">
        <v>0.1654977039322921</v>
      </c>
    </row>
    <row r="319" spans="1:8" x14ac:dyDescent="0.35">
      <c r="A319">
        <v>2218.5002441406</v>
      </c>
      <c r="B319">
        <v>0.1273185788</v>
      </c>
      <c r="C319">
        <v>0.1265043327</v>
      </c>
      <c r="D319">
        <v>0.48360351479999997</v>
      </c>
      <c r="E319">
        <v>0.14757027659999999</v>
      </c>
      <c r="F319">
        <v>0.23675310050000001</v>
      </c>
      <c r="G319">
        <v>0.22434996067999999</v>
      </c>
      <c r="H319">
        <v>0.15186360580551697</v>
      </c>
    </row>
    <row r="320" spans="1:8" x14ac:dyDescent="0.35">
      <c r="A320">
        <v>2219.5002441406</v>
      </c>
      <c r="B320">
        <v>0.1191037623</v>
      </c>
      <c r="C320">
        <v>0.1174166007</v>
      </c>
      <c r="D320">
        <v>0.45539209250000001</v>
      </c>
      <c r="E320">
        <v>0.1402220847</v>
      </c>
      <c r="F320">
        <v>0.21821130250000001</v>
      </c>
      <c r="G320">
        <v>0.21006916854000002</v>
      </c>
      <c r="H320">
        <v>0.14316725354145451</v>
      </c>
    </row>
    <row r="321" spans="1:8" x14ac:dyDescent="0.35">
      <c r="A321">
        <v>2220.5002441406</v>
      </c>
      <c r="B321">
        <v>0.13200178270000001</v>
      </c>
      <c r="C321">
        <v>0.1349029326</v>
      </c>
      <c r="D321">
        <v>0.47066448450000004</v>
      </c>
      <c r="E321">
        <v>0.15555387919999999</v>
      </c>
      <c r="F321">
        <v>0.23764532620000001</v>
      </c>
      <c r="G321">
        <v>0.22615368104</v>
      </c>
      <c r="H321">
        <v>0.14325955639055224</v>
      </c>
    </row>
    <row r="322" spans="1:8" x14ac:dyDescent="0.35">
      <c r="A322">
        <v>2221.5002441406</v>
      </c>
      <c r="B322">
        <v>0.12026645890000001</v>
      </c>
      <c r="C322">
        <v>0.1231635017</v>
      </c>
      <c r="D322">
        <v>0.45124408599999999</v>
      </c>
      <c r="E322">
        <v>0.14080773759999998</v>
      </c>
      <c r="F322">
        <v>0.22120488629999999</v>
      </c>
      <c r="G322">
        <v>0.2113373341</v>
      </c>
      <c r="H322">
        <v>0.1402636545990068</v>
      </c>
    </row>
    <row r="323" spans="1:8" x14ac:dyDescent="0.35">
      <c r="A323">
        <v>2222.5002441406</v>
      </c>
      <c r="B323">
        <v>0.1239817674</v>
      </c>
      <c r="C323">
        <v>0.13491307290000001</v>
      </c>
      <c r="D323">
        <v>0.45527018420000004</v>
      </c>
      <c r="E323">
        <v>0.1460318779</v>
      </c>
      <c r="F323">
        <v>0.22923807239999999</v>
      </c>
      <c r="G323">
        <v>0.21788699496000002</v>
      </c>
      <c r="H323">
        <v>0.13905542676000024</v>
      </c>
    </row>
    <row r="324" spans="1:8" x14ac:dyDescent="0.35">
      <c r="A324">
        <v>2223.5002441406</v>
      </c>
      <c r="B324">
        <v>0.12576534320000002</v>
      </c>
      <c r="C324">
        <v>0.13994766119999999</v>
      </c>
      <c r="D324">
        <v>0.46443521050000003</v>
      </c>
      <c r="E324">
        <v>0.14743941829999999</v>
      </c>
      <c r="F324">
        <v>0.23836293260000002</v>
      </c>
      <c r="G324">
        <v>0.22319011315999998</v>
      </c>
      <c r="H324">
        <v>0.14194054285350405</v>
      </c>
    </row>
    <row r="325" spans="1:8" x14ac:dyDescent="0.35">
      <c r="A325">
        <v>2224.5002441406</v>
      </c>
      <c r="B325">
        <v>0.12342937380000002</v>
      </c>
      <c r="C325">
        <v>0.1457106853</v>
      </c>
      <c r="D325">
        <v>0.43955943920000001</v>
      </c>
      <c r="E325">
        <v>0.14869767140000001</v>
      </c>
      <c r="F325">
        <v>0.23325844299999998</v>
      </c>
      <c r="G325">
        <v>0.21813112254</v>
      </c>
      <c r="H325">
        <v>0.13066510659395494</v>
      </c>
    </row>
    <row r="326" spans="1:8" x14ac:dyDescent="0.35">
      <c r="A326">
        <v>2225.5002441406</v>
      </c>
      <c r="B326">
        <v>0.1553455302</v>
      </c>
      <c r="C326">
        <v>0.1706192279</v>
      </c>
      <c r="D326">
        <v>0.49590804429999996</v>
      </c>
      <c r="E326">
        <v>0.18199940210000001</v>
      </c>
      <c r="F326">
        <v>0.27361402849999999</v>
      </c>
      <c r="G326">
        <v>0.25549724659999995</v>
      </c>
      <c r="H326">
        <v>0.14209340848506333</v>
      </c>
    </row>
    <row r="327" spans="1:8" x14ac:dyDescent="0.35">
      <c r="A327">
        <v>2226.5002441406</v>
      </c>
      <c r="B327">
        <v>0.1218032176</v>
      </c>
      <c r="C327">
        <v>0.13257515149999999</v>
      </c>
      <c r="D327">
        <v>0.44475048589999999</v>
      </c>
      <c r="E327">
        <v>0.14087164869999999</v>
      </c>
      <c r="F327">
        <v>0.22076619510000001</v>
      </c>
      <c r="G327">
        <v>0.21215333976</v>
      </c>
      <c r="H327">
        <v>0.13578708128079087</v>
      </c>
    </row>
    <row r="328" spans="1:8" x14ac:dyDescent="0.35">
      <c r="A328">
        <v>2227.5002441406</v>
      </c>
      <c r="B328">
        <v>0.11434371680000001</v>
      </c>
      <c r="C328">
        <v>0.12603109610000002</v>
      </c>
      <c r="D328">
        <v>0.42957546559999998</v>
      </c>
      <c r="E328">
        <v>0.1390642067</v>
      </c>
      <c r="F328">
        <v>0.21816028740000001</v>
      </c>
      <c r="G328">
        <v>0.20543495451999999</v>
      </c>
      <c r="H328">
        <v>0.13172752682302338</v>
      </c>
    </row>
    <row r="329" spans="1:8" x14ac:dyDescent="0.35">
      <c r="A329">
        <v>2228.5002441406</v>
      </c>
      <c r="B329">
        <v>0.1117731454</v>
      </c>
      <c r="C329">
        <v>0.12103790129999999</v>
      </c>
      <c r="D329">
        <v>0.44108831139999999</v>
      </c>
      <c r="E329">
        <v>0.1340488997</v>
      </c>
      <c r="F329">
        <v>0.21714159280000001</v>
      </c>
      <c r="G329">
        <v>0.20501797011999998</v>
      </c>
      <c r="H329">
        <v>0.13843775362170638</v>
      </c>
    </row>
    <row r="330" spans="1:8" x14ac:dyDescent="0.35">
      <c r="A330">
        <v>2229.5002441406</v>
      </c>
      <c r="B330">
        <v>0.10044333059999999</v>
      </c>
      <c r="C330">
        <v>0.1101397826</v>
      </c>
      <c r="D330">
        <v>0.41966577059999999</v>
      </c>
      <c r="E330">
        <v>0.12022201810000001</v>
      </c>
      <c r="F330">
        <v>0.19285471830000001</v>
      </c>
      <c r="G330">
        <v>0.18866512403999999</v>
      </c>
      <c r="H330">
        <v>0.13417584008303629</v>
      </c>
    </row>
    <row r="331" spans="1:8" x14ac:dyDescent="0.35">
      <c r="A331">
        <v>2230.5002441406</v>
      </c>
      <c r="B331">
        <v>0.10395252419999999</v>
      </c>
      <c r="C331">
        <v>0.11432918819999999</v>
      </c>
      <c r="D331">
        <v>0.40043678129999999</v>
      </c>
      <c r="E331">
        <v>0.1262669126</v>
      </c>
      <c r="F331">
        <v>0.19827108269999999</v>
      </c>
      <c r="G331">
        <v>0.18865129779999998</v>
      </c>
      <c r="H331">
        <v>0.12403134787662705</v>
      </c>
    </row>
    <row r="332" spans="1:8" x14ac:dyDescent="0.35">
      <c r="A332">
        <v>2231.5002441406</v>
      </c>
      <c r="B332">
        <v>0.1415347317</v>
      </c>
      <c r="C332">
        <v>0.15294563120000002</v>
      </c>
      <c r="D332">
        <v>0.45894099960000001</v>
      </c>
      <c r="E332">
        <v>0.16488815279999999</v>
      </c>
      <c r="F332">
        <v>0.24462569690000002</v>
      </c>
      <c r="G332">
        <v>0.23258704244</v>
      </c>
      <c r="H332">
        <v>0.13285091311041072</v>
      </c>
    </row>
    <row r="333" spans="1:8" x14ac:dyDescent="0.35">
      <c r="A333">
        <v>2232.5002441406</v>
      </c>
      <c r="B333">
        <v>0.1187722022</v>
      </c>
      <c r="C333">
        <v>0.1317648599</v>
      </c>
      <c r="D333">
        <v>0.46087793259999998</v>
      </c>
      <c r="E333">
        <v>0.14424729999999999</v>
      </c>
      <c r="F333">
        <v>0.2202091934</v>
      </c>
      <c r="G333">
        <v>0.21517429761999995</v>
      </c>
      <c r="H333">
        <v>0.1428957344634729</v>
      </c>
    </row>
    <row r="334" spans="1:8" x14ac:dyDescent="0.35">
      <c r="A334">
        <v>2233.5002441406</v>
      </c>
      <c r="B334">
        <v>0.10120761859999999</v>
      </c>
      <c r="C334">
        <v>0.10911997129999999</v>
      </c>
      <c r="D334">
        <v>0.4188785236</v>
      </c>
      <c r="E334">
        <v>0.11613823189999999</v>
      </c>
      <c r="F334">
        <v>0.18641905580000001</v>
      </c>
      <c r="G334">
        <v>0.18635268024000001</v>
      </c>
      <c r="H334">
        <v>0.13436230297555085</v>
      </c>
    </row>
    <row r="335" spans="1:8" x14ac:dyDescent="0.35">
      <c r="A335">
        <v>2234.5002441406</v>
      </c>
      <c r="B335">
        <v>9.2665254099999997E-2</v>
      </c>
      <c r="C335">
        <v>0.10112812459999999</v>
      </c>
      <c r="D335">
        <v>0.40695997319999999</v>
      </c>
      <c r="E335">
        <v>0.1095873611</v>
      </c>
      <c r="F335">
        <v>0.18042990280000001</v>
      </c>
      <c r="G335">
        <v>0.17815412316000001</v>
      </c>
      <c r="H335">
        <v>0.13257078131342931</v>
      </c>
    </row>
    <row r="336" spans="1:8" x14ac:dyDescent="0.35">
      <c r="A336">
        <v>2235.5002441406</v>
      </c>
      <c r="B336">
        <v>9.5398531299999992E-2</v>
      </c>
      <c r="C336">
        <v>0.1071218224</v>
      </c>
      <c r="D336">
        <v>0.39399167889999998</v>
      </c>
      <c r="E336">
        <v>0.11362832689999999</v>
      </c>
      <c r="F336">
        <v>0.1864491868</v>
      </c>
      <c r="G336">
        <v>0.17931790925999999</v>
      </c>
      <c r="H336">
        <v>0.12520537196594392</v>
      </c>
    </row>
    <row r="337" spans="1:8" x14ac:dyDescent="0.35">
      <c r="A337">
        <v>2236.5002441406</v>
      </c>
      <c r="B337">
        <v>0.1012685997</v>
      </c>
      <c r="C337">
        <v>0.11807131489999999</v>
      </c>
      <c r="D337">
        <v>0.39362765839999997</v>
      </c>
      <c r="E337">
        <v>0.12367651799999999</v>
      </c>
      <c r="F337">
        <v>0.19330379560000002</v>
      </c>
      <c r="G337">
        <v>0.18598957731999999</v>
      </c>
      <c r="H337">
        <v>0.12128532710564219</v>
      </c>
    </row>
    <row r="338" spans="1:8" x14ac:dyDescent="0.35">
      <c r="A338">
        <v>2237.5002441406</v>
      </c>
      <c r="B338">
        <v>9.437760810000001E-2</v>
      </c>
      <c r="C338">
        <v>0.10791391219999999</v>
      </c>
      <c r="D338">
        <v>0.38149001999999999</v>
      </c>
      <c r="E338">
        <v>0.11590221620000001</v>
      </c>
      <c r="F338">
        <v>0.17947680689999998</v>
      </c>
      <c r="G338">
        <v>0.17583211267999999</v>
      </c>
      <c r="H338">
        <v>0.11952799818883156</v>
      </c>
    </row>
    <row r="339" spans="1:8" x14ac:dyDescent="0.35">
      <c r="A339">
        <v>2238.5002441406</v>
      </c>
      <c r="B339">
        <v>0.10734947119999999</v>
      </c>
      <c r="C339">
        <v>0.1259230757</v>
      </c>
      <c r="D339">
        <v>0.4053496197</v>
      </c>
      <c r="E339">
        <v>0.132495379</v>
      </c>
      <c r="F339">
        <v>0.2003461272</v>
      </c>
      <c r="G339">
        <v>0.19429273456000001</v>
      </c>
      <c r="H339">
        <v>0.12311996870733573</v>
      </c>
    </row>
    <row r="340" spans="1:8" x14ac:dyDescent="0.35">
      <c r="A340">
        <v>2239.5002441406</v>
      </c>
      <c r="B340">
        <v>9.8549342800000009E-2</v>
      </c>
      <c r="C340">
        <v>0.12403380780000001</v>
      </c>
      <c r="D340">
        <v>0.38364735059999999</v>
      </c>
      <c r="E340">
        <v>0.12338907550000001</v>
      </c>
      <c r="F340">
        <v>0.18911045600000001</v>
      </c>
      <c r="G340">
        <v>0.18374600654000001</v>
      </c>
      <c r="H340">
        <v>0.11667937048849146</v>
      </c>
    </row>
    <row r="341" spans="1:8" x14ac:dyDescent="0.35">
      <c r="A341">
        <v>2240.5002441406</v>
      </c>
      <c r="B341">
        <v>0.11258391199999998</v>
      </c>
      <c r="C341">
        <v>0.1354242088</v>
      </c>
      <c r="D341">
        <v>0.42463201840000003</v>
      </c>
      <c r="E341">
        <v>0.14059004749999998</v>
      </c>
      <c r="F341">
        <v>0.2090645786</v>
      </c>
      <c r="G341">
        <v>0.20445895306</v>
      </c>
      <c r="H341">
        <v>0.12824141946937334</v>
      </c>
    </row>
    <row r="342" spans="1:8" x14ac:dyDescent="0.35">
      <c r="A342">
        <v>2241.5002441406</v>
      </c>
      <c r="B342">
        <v>9.6913707399999993E-2</v>
      </c>
      <c r="C342">
        <v>0.11814476089999999</v>
      </c>
      <c r="D342">
        <v>0.4018853288</v>
      </c>
      <c r="E342">
        <v>0.11799986749999999</v>
      </c>
      <c r="F342">
        <v>0.1831922252</v>
      </c>
      <c r="G342">
        <v>0.18362717796</v>
      </c>
      <c r="H342">
        <v>0.12624472898976077</v>
      </c>
    </row>
    <row r="343" spans="1:8" x14ac:dyDescent="0.35">
      <c r="A343">
        <v>2242.5002441406</v>
      </c>
      <c r="B343">
        <v>9.2071968099999998E-2</v>
      </c>
      <c r="C343">
        <v>0.11165396399999999</v>
      </c>
      <c r="D343">
        <v>0.37426113149999995</v>
      </c>
      <c r="E343">
        <v>0.11582899929999999</v>
      </c>
      <c r="F343">
        <v>0.17671023400000002</v>
      </c>
      <c r="G343">
        <v>0.17410525938000002</v>
      </c>
      <c r="H343">
        <v>0.11629155891408212</v>
      </c>
    </row>
    <row r="344" spans="1:8" x14ac:dyDescent="0.35">
      <c r="A344">
        <v>2243.5002441406</v>
      </c>
      <c r="B344">
        <v>9.1168117699999995E-2</v>
      </c>
      <c r="C344">
        <v>0.11109013390000001</v>
      </c>
      <c r="D344">
        <v>0.38483207679999998</v>
      </c>
      <c r="E344">
        <v>0.1158414697</v>
      </c>
      <c r="F344">
        <v>0.17733420620000001</v>
      </c>
      <c r="G344">
        <v>0.17605320085999998</v>
      </c>
      <c r="H344">
        <v>0.12107992194689499</v>
      </c>
    </row>
    <row r="345" spans="1:8" x14ac:dyDescent="0.35">
      <c r="A345">
        <v>2244.5002441406</v>
      </c>
      <c r="B345">
        <v>0.10632458240000001</v>
      </c>
      <c r="C345">
        <v>0.12810914870000001</v>
      </c>
      <c r="D345">
        <v>0.42627476720000002</v>
      </c>
      <c r="E345">
        <v>0.1350650917</v>
      </c>
      <c r="F345">
        <v>0.20002151470000001</v>
      </c>
      <c r="G345">
        <v>0.19915902093999999</v>
      </c>
      <c r="H345">
        <v>0.13167825863112548</v>
      </c>
    </row>
    <row r="346" spans="1:8" x14ac:dyDescent="0.35">
      <c r="A346">
        <v>2245.5002441406</v>
      </c>
      <c r="B346">
        <v>9.7871928499999997E-2</v>
      </c>
      <c r="C346">
        <v>0.1239816742</v>
      </c>
      <c r="D346">
        <v>0.40341722969999999</v>
      </c>
      <c r="E346">
        <v>0.12267231480000002</v>
      </c>
      <c r="F346">
        <v>0.188737562</v>
      </c>
      <c r="G346">
        <v>0.18733614184</v>
      </c>
      <c r="H346">
        <v>0.12539143219851362</v>
      </c>
    </row>
    <row r="347" spans="1:8" x14ac:dyDescent="0.35">
      <c r="A347">
        <v>2246.5002441406</v>
      </c>
      <c r="B347">
        <v>8.6820972200000013E-2</v>
      </c>
      <c r="C347">
        <v>0.10123022180000001</v>
      </c>
      <c r="D347">
        <v>0.37198513929999999</v>
      </c>
      <c r="E347">
        <v>0.1035740087</v>
      </c>
      <c r="F347">
        <v>0.15942739790000002</v>
      </c>
      <c r="G347">
        <v>0.16460754798000002</v>
      </c>
      <c r="H347">
        <v>0.11918979517861768</v>
      </c>
    </row>
    <row r="348" spans="1:8" x14ac:dyDescent="0.35">
      <c r="A348">
        <v>2247.5002441406</v>
      </c>
      <c r="B348">
        <v>9.0373019700000001E-2</v>
      </c>
      <c r="C348">
        <v>0.10858931860000001</v>
      </c>
      <c r="D348">
        <v>0.38095856449999999</v>
      </c>
      <c r="E348">
        <v>0.11216562060000002</v>
      </c>
      <c r="F348">
        <v>0.17695014919999999</v>
      </c>
      <c r="G348">
        <v>0.17380733452</v>
      </c>
      <c r="H348">
        <v>0.12034937136453917</v>
      </c>
    </row>
    <row r="349" spans="1:8" x14ac:dyDescent="0.35">
      <c r="A349">
        <v>2248.5002441406</v>
      </c>
      <c r="B349">
        <v>9.3550664400000011E-2</v>
      </c>
      <c r="C349">
        <v>0.11436070030000001</v>
      </c>
      <c r="D349">
        <v>0.38864233350000005</v>
      </c>
      <c r="E349">
        <v>0.1130945776</v>
      </c>
      <c r="F349">
        <v>0.18052535689999999</v>
      </c>
      <c r="G349">
        <v>0.17803472654000002</v>
      </c>
      <c r="H349">
        <v>0.12224046861273584</v>
      </c>
    </row>
    <row r="350" spans="1:8" x14ac:dyDescent="0.35">
      <c r="A350">
        <v>2249.5002441406</v>
      </c>
      <c r="B350">
        <v>8.9868444000000006E-2</v>
      </c>
      <c r="C350">
        <v>0.10987464250000001</v>
      </c>
      <c r="D350">
        <v>0.36909922030000003</v>
      </c>
      <c r="E350">
        <v>0.1112365453</v>
      </c>
      <c r="F350">
        <v>0.17155681</v>
      </c>
      <c r="G350">
        <v>0.17032713242000003</v>
      </c>
      <c r="H350">
        <v>0.11525152557895471</v>
      </c>
    </row>
    <row r="351" spans="1:8" x14ac:dyDescent="0.35">
      <c r="A351">
        <v>2250.5002441406</v>
      </c>
      <c r="B351">
        <v>9.4324332699999999E-2</v>
      </c>
      <c r="C351">
        <v>0.1193737155</v>
      </c>
      <c r="D351">
        <v>0.36898254599999997</v>
      </c>
      <c r="E351">
        <v>0.11304341170000001</v>
      </c>
      <c r="F351">
        <v>0.17677081559999999</v>
      </c>
      <c r="G351">
        <v>0.17449896429999998</v>
      </c>
      <c r="H351">
        <v>0.11299621056922536</v>
      </c>
    </row>
    <row r="352" spans="1:8" x14ac:dyDescent="0.35">
      <c r="A352">
        <v>2251.5002441406</v>
      </c>
      <c r="B352">
        <v>8.9499943900000004E-2</v>
      </c>
      <c r="C352">
        <v>0.11422706489999999</v>
      </c>
      <c r="D352">
        <v>0.36882004880000002</v>
      </c>
      <c r="E352">
        <v>0.1109040016</v>
      </c>
      <c r="F352">
        <v>0.1721819211</v>
      </c>
      <c r="G352">
        <v>0.17112659606</v>
      </c>
      <c r="H352">
        <v>0.11468548604746565</v>
      </c>
    </row>
    <row r="353" spans="1:8" x14ac:dyDescent="0.35">
      <c r="A353">
        <v>2252.5002441406</v>
      </c>
      <c r="B353">
        <v>0.10359350689999999</v>
      </c>
      <c r="C353">
        <v>0.1401454872</v>
      </c>
      <c r="D353">
        <v>0.39641161820000004</v>
      </c>
      <c r="E353">
        <v>0.12994178570000001</v>
      </c>
      <c r="F353">
        <v>0.19639166260000002</v>
      </c>
      <c r="G353">
        <v>0.19329681211999999</v>
      </c>
      <c r="H353">
        <v>0.11848080881437334</v>
      </c>
    </row>
    <row r="354" spans="1:8" x14ac:dyDescent="0.35">
      <c r="A354">
        <v>2253.5002441406</v>
      </c>
      <c r="B354">
        <v>8.9756012900000001E-2</v>
      </c>
      <c r="C354">
        <v>0.12595628480000001</v>
      </c>
      <c r="D354">
        <v>0.3738514986</v>
      </c>
      <c r="E354">
        <v>0.11018678260000001</v>
      </c>
      <c r="F354">
        <v>0.173965117</v>
      </c>
      <c r="G354">
        <v>0.17474313918000001</v>
      </c>
      <c r="H354">
        <v>0.11555868214672201</v>
      </c>
    </row>
    <row r="355" spans="1:8" x14ac:dyDescent="0.35">
      <c r="A355">
        <v>2254.5002441406</v>
      </c>
      <c r="B355">
        <v>8.42445837E-2</v>
      </c>
      <c r="C355">
        <v>0.11553759030000002</v>
      </c>
      <c r="D355">
        <v>0.34208757429999997</v>
      </c>
      <c r="E355">
        <v>0.10553870809999999</v>
      </c>
      <c r="F355">
        <v>0.16528974289999998</v>
      </c>
      <c r="G355">
        <v>0.16253963986</v>
      </c>
      <c r="H355">
        <v>0.10468218393290184</v>
      </c>
    </row>
    <row r="356" spans="1:8" x14ac:dyDescent="0.35">
      <c r="A356">
        <v>2255.5002441406</v>
      </c>
      <c r="B356">
        <v>9.1871009200000006E-2</v>
      </c>
      <c r="C356">
        <v>0.12241905089999999</v>
      </c>
      <c r="D356">
        <v>0.3736694679</v>
      </c>
      <c r="E356">
        <v>0.11183357050000001</v>
      </c>
      <c r="F356">
        <v>0.1748849005</v>
      </c>
      <c r="G356">
        <v>0.17493559980000001</v>
      </c>
      <c r="H356">
        <v>0.11525486228582396</v>
      </c>
    </row>
    <row r="357" spans="1:8" x14ac:dyDescent="0.35">
      <c r="A357">
        <v>2256.5002441406</v>
      </c>
      <c r="B357">
        <v>8.8122888499999996E-2</v>
      </c>
      <c r="C357">
        <v>0.12078175049999999</v>
      </c>
      <c r="D357">
        <v>0.3531341422</v>
      </c>
      <c r="E357">
        <v>0.11101216729999999</v>
      </c>
      <c r="F357">
        <v>0.16771350709999999</v>
      </c>
      <c r="G357">
        <v>0.16815289112000001</v>
      </c>
      <c r="H357">
        <v>0.10739197468981279</v>
      </c>
    </row>
    <row r="358" spans="1:8" x14ac:dyDescent="0.35">
      <c r="A358">
        <v>2257.5002441406</v>
      </c>
      <c r="B358">
        <v>0.10810757709999999</v>
      </c>
      <c r="C358">
        <v>0.13956966530000001</v>
      </c>
      <c r="D358">
        <v>0.3892112747</v>
      </c>
      <c r="E358">
        <v>0.1306759622</v>
      </c>
      <c r="F358">
        <v>0.19567694329999999</v>
      </c>
      <c r="G358">
        <v>0.19264828451999999</v>
      </c>
      <c r="H358">
        <v>0.11451115845804961</v>
      </c>
    </row>
    <row r="359" spans="1:8" x14ac:dyDescent="0.35">
      <c r="A359">
        <v>2258.5002441406</v>
      </c>
      <c r="B359">
        <v>9.5623987699999996E-2</v>
      </c>
      <c r="C359">
        <v>0.1285309577</v>
      </c>
      <c r="D359">
        <v>0.40377096279999997</v>
      </c>
      <c r="E359">
        <v>0.11952234989999999</v>
      </c>
      <c r="F359">
        <v>0.18490809759999999</v>
      </c>
      <c r="G359">
        <v>0.18647127113999998</v>
      </c>
      <c r="H359">
        <v>0.12581143270009298</v>
      </c>
    </row>
    <row r="360" spans="1:8" x14ac:dyDescent="0.35">
      <c r="A360">
        <v>2259.5002441406</v>
      </c>
      <c r="B360">
        <v>0.10417364999999999</v>
      </c>
      <c r="C360">
        <v>0.14371099040000002</v>
      </c>
      <c r="D360">
        <v>0.43922209000000001</v>
      </c>
      <c r="E360">
        <v>0.13044285959999999</v>
      </c>
      <c r="F360">
        <v>0.19836329850000001</v>
      </c>
      <c r="G360">
        <v>0.20318257769999998</v>
      </c>
      <c r="H360">
        <v>0.13635301689766738</v>
      </c>
    </row>
    <row r="361" spans="1:8" x14ac:dyDescent="0.35">
      <c r="A361">
        <v>2260.5002441406</v>
      </c>
      <c r="B361">
        <v>0.1093324507</v>
      </c>
      <c r="C361">
        <v>0.16025199279999999</v>
      </c>
      <c r="D361">
        <v>0.45491305919999997</v>
      </c>
      <c r="E361">
        <v>0.13850013350000001</v>
      </c>
      <c r="F361">
        <v>0.20999009160000001</v>
      </c>
      <c r="G361">
        <v>0.21459754555999999</v>
      </c>
      <c r="H361">
        <v>0.13928188158457183</v>
      </c>
    </row>
    <row r="362" spans="1:8" x14ac:dyDescent="0.35">
      <c r="A362">
        <v>2261.5002441406</v>
      </c>
      <c r="B362">
        <v>9.4842969499999999E-2</v>
      </c>
      <c r="C362">
        <v>0.13577924199999999</v>
      </c>
      <c r="D362">
        <v>0.403709121</v>
      </c>
      <c r="E362">
        <v>0.11116956639999999</v>
      </c>
      <c r="F362">
        <v>0.18010545049999999</v>
      </c>
      <c r="G362">
        <v>0.18512126987999999</v>
      </c>
      <c r="H362">
        <v>0.12635215548588608</v>
      </c>
    </row>
    <row r="363" spans="1:8" x14ac:dyDescent="0.35">
      <c r="A363">
        <v>2262.5002441406</v>
      </c>
      <c r="B363">
        <v>8.6621717599999995E-2</v>
      </c>
      <c r="C363">
        <v>0.12494877260000001</v>
      </c>
      <c r="D363">
        <v>0.3920959309</v>
      </c>
      <c r="E363">
        <v>0.1089006243</v>
      </c>
      <c r="F363">
        <v>0.17639829870000001</v>
      </c>
      <c r="G363">
        <v>0.17779306882000001</v>
      </c>
      <c r="H363">
        <v>0.12427647194619755</v>
      </c>
    </row>
    <row r="364" spans="1:8" x14ac:dyDescent="0.35">
      <c r="A364">
        <v>2263.5002441406</v>
      </c>
      <c r="B364">
        <v>8.7855818700000005E-2</v>
      </c>
      <c r="C364">
        <v>0.1215300477</v>
      </c>
      <c r="D364">
        <v>0.4064769801</v>
      </c>
      <c r="E364">
        <v>0.1085386072</v>
      </c>
      <c r="F364">
        <v>0.17945854550000001</v>
      </c>
      <c r="G364">
        <v>0.18077199984</v>
      </c>
      <c r="H364">
        <v>0.1306762716599249</v>
      </c>
    </row>
    <row r="365" spans="1:8" x14ac:dyDescent="0.35">
      <c r="A365">
        <v>2264.5002441406</v>
      </c>
      <c r="B365">
        <v>8.3798606900000003E-2</v>
      </c>
      <c r="C365">
        <v>0.12253211159999999</v>
      </c>
      <c r="D365">
        <v>0.39640485489999999</v>
      </c>
      <c r="E365">
        <v>0.1059906623</v>
      </c>
      <c r="F365">
        <v>0.17120230010000001</v>
      </c>
      <c r="G365">
        <v>0.17598570716</v>
      </c>
      <c r="H365">
        <v>0.12734062226085041</v>
      </c>
    </row>
    <row r="366" spans="1:8" x14ac:dyDescent="0.35">
      <c r="A366">
        <v>2265.5002441406</v>
      </c>
      <c r="B366">
        <v>0.10889953840000001</v>
      </c>
      <c r="C366">
        <v>0.14926376289999999</v>
      </c>
      <c r="D366">
        <v>0.44859880019999998</v>
      </c>
      <c r="E366">
        <v>0.13705546969999999</v>
      </c>
      <c r="F366">
        <v>0.20656795250000001</v>
      </c>
      <c r="G366">
        <v>0.21007710473999999</v>
      </c>
      <c r="H366">
        <v>0.13799658964509343</v>
      </c>
    </row>
    <row r="367" spans="1:8" x14ac:dyDescent="0.35">
      <c r="A367">
        <v>2266.5002441406</v>
      </c>
      <c r="B367">
        <v>0.10477027009999999</v>
      </c>
      <c r="C367">
        <v>0.1519227242</v>
      </c>
      <c r="D367">
        <v>0.4849022851</v>
      </c>
      <c r="E367">
        <v>0.13921075499999999</v>
      </c>
      <c r="F367">
        <v>0.2100458164</v>
      </c>
      <c r="G367">
        <v>0.21817037016000002</v>
      </c>
      <c r="H367">
        <v>0.15386266354807568</v>
      </c>
    </row>
    <row r="368" spans="1:8" x14ac:dyDescent="0.35">
      <c r="A368">
        <v>2267.5002441406</v>
      </c>
      <c r="B368">
        <v>8.7331456199999991E-2</v>
      </c>
      <c r="C368">
        <v>0.12984780129999998</v>
      </c>
      <c r="D368">
        <v>0.4401556533</v>
      </c>
      <c r="E368">
        <v>0.113373748</v>
      </c>
      <c r="F368">
        <v>0.17608005740000002</v>
      </c>
      <c r="G368">
        <v>0.18935774323999999</v>
      </c>
      <c r="H368">
        <v>0.1438751651617059</v>
      </c>
    </row>
    <row r="369" spans="1:8" x14ac:dyDescent="0.35">
      <c r="A369">
        <v>2268.5002441406</v>
      </c>
      <c r="B369">
        <v>8.0328798800000004E-2</v>
      </c>
      <c r="C369">
        <v>0.11588235669999999</v>
      </c>
      <c r="D369">
        <v>0.38321681130000002</v>
      </c>
      <c r="E369">
        <v>0.10261836369999999</v>
      </c>
      <c r="F369">
        <v>0.1602142621</v>
      </c>
      <c r="G369">
        <v>0.16845211852</v>
      </c>
      <c r="H369">
        <v>0.12354666947480726</v>
      </c>
    </row>
    <row r="370" spans="1:8" x14ac:dyDescent="0.35">
      <c r="A370">
        <v>2269.5002441406</v>
      </c>
      <c r="B370">
        <v>8.2773053099999994E-2</v>
      </c>
      <c r="C370">
        <v>0.11934684869999999</v>
      </c>
      <c r="D370">
        <v>0.37142862560000001</v>
      </c>
      <c r="E370">
        <v>0.1013693046</v>
      </c>
      <c r="F370">
        <v>0.16162070449999999</v>
      </c>
      <c r="G370">
        <v>0.16730770730000002</v>
      </c>
      <c r="H370">
        <v>0.11778361086911944</v>
      </c>
    </row>
    <row r="371" spans="1:8" x14ac:dyDescent="0.35">
      <c r="A371">
        <v>2270.5002441406</v>
      </c>
      <c r="B371">
        <v>8.8744121599999989E-2</v>
      </c>
      <c r="C371">
        <v>0.1298198542</v>
      </c>
      <c r="D371">
        <v>0.37451323120000002</v>
      </c>
      <c r="E371">
        <v>0.10776562049999999</v>
      </c>
      <c r="F371">
        <v>0.17064082060000002</v>
      </c>
      <c r="G371">
        <v>0.17429672962000003</v>
      </c>
      <c r="H371">
        <v>0.11599983064921254</v>
      </c>
    </row>
    <row r="372" spans="1:8" x14ac:dyDescent="0.35">
      <c r="A372">
        <v>2271.5002441406</v>
      </c>
      <c r="B372">
        <v>9.5804664299999995E-2</v>
      </c>
      <c r="C372">
        <v>0.1452487475</v>
      </c>
      <c r="D372">
        <v>0.41126685400000002</v>
      </c>
      <c r="E372">
        <v>0.11971986479999999</v>
      </c>
      <c r="F372">
        <v>0.18542406710000001</v>
      </c>
      <c r="G372">
        <v>0.19149283954000001</v>
      </c>
      <c r="H372">
        <v>0.12726306442089394</v>
      </c>
    </row>
    <row r="373" spans="1:8" x14ac:dyDescent="0.35">
      <c r="A373">
        <v>2272.5002441406</v>
      </c>
      <c r="B373">
        <v>9.390975809999999E-2</v>
      </c>
      <c r="C373">
        <v>0.14930021299999999</v>
      </c>
      <c r="D373">
        <v>0.4044167045</v>
      </c>
      <c r="E373">
        <v>0.11686342299999999</v>
      </c>
      <c r="F373">
        <v>0.1833053734</v>
      </c>
      <c r="G373">
        <v>0.18955909439999999</v>
      </c>
      <c r="H373">
        <v>0.12475689895827008</v>
      </c>
    </row>
    <row r="374" spans="1:8" x14ac:dyDescent="0.35">
      <c r="A374">
        <v>2273.5002441406</v>
      </c>
      <c r="B374">
        <v>0.1188116493</v>
      </c>
      <c r="C374">
        <v>0.17763949280000002</v>
      </c>
      <c r="D374">
        <v>0.4482666179</v>
      </c>
      <c r="E374">
        <v>0.14457043450000001</v>
      </c>
      <c r="F374">
        <v>0.21811129339999999</v>
      </c>
      <c r="G374">
        <v>0.22147989758</v>
      </c>
      <c r="H374">
        <v>0.13211867753561124</v>
      </c>
    </row>
    <row r="375" spans="1:8" x14ac:dyDescent="0.35">
      <c r="A375">
        <v>2274.5002441406</v>
      </c>
      <c r="B375">
        <v>0.1110602292</v>
      </c>
      <c r="C375">
        <v>0.1753455689</v>
      </c>
      <c r="D375">
        <v>0.47847387940000002</v>
      </c>
      <c r="E375">
        <v>0.14202884029999999</v>
      </c>
      <c r="F375">
        <v>0.2194456179</v>
      </c>
      <c r="G375">
        <v>0.22527082713999999</v>
      </c>
      <c r="H375">
        <v>0.14714919231997492</v>
      </c>
    </row>
    <row r="376" spans="1:8" x14ac:dyDescent="0.35">
      <c r="A376">
        <v>2275.5002441406</v>
      </c>
      <c r="B376">
        <v>9.5603755700000001E-2</v>
      </c>
      <c r="C376">
        <v>0.15553253980000001</v>
      </c>
      <c r="D376">
        <v>0.43754606509999999</v>
      </c>
      <c r="E376">
        <v>0.1237297384</v>
      </c>
      <c r="F376">
        <v>0.19557380860000001</v>
      </c>
      <c r="G376">
        <v>0.20159718152</v>
      </c>
      <c r="H376">
        <v>0.13704748530699135</v>
      </c>
    </row>
    <row r="377" spans="1:8" x14ac:dyDescent="0.35">
      <c r="A377">
        <v>2276.5002441406</v>
      </c>
      <c r="B377">
        <v>8.2695986200000002E-2</v>
      </c>
      <c r="C377">
        <v>0.133962105</v>
      </c>
      <c r="D377">
        <v>0.38900675629999998</v>
      </c>
      <c r="E377">
        <v>0.10301064979999999</v>
      </c>
      <c r="F377">
        <v>0.1671303566</v>
      </c>
      <c r="G377">
        <v>0.17516117077999999</v>
      </c>
      <c r="H377">
        <v>0.12374095874146623</v>
      </c>
    </row>
    <row r="378" spans="1:8" x14ac:dyDescent="0.35">
      <c r="A378">
        <v>2277.5002441406</v>
      </c>
      <c r="B378">
        <v>7.3232428200000005E-2</v>
      </c>
      <c r="C378">
        <v>0.11497261089999999</v>
      </c>
      <c r="D378">
        <v>0.33322729919999999</v>
      </c>
      <c r="E378">
        <v>8.8120845200000006E-2</v>
      </c>
      <c r="F378">
        <v>0.1474250322</v>
      </c>
      <c r="G378">
        <v>0.15139564314000001</v>
      </c>
      <c r="H378">
        <v>0.10549685113596938</v>
      </c>
    </row>
    <row r="379" spans="1:8" x14ac:dyDescent="0.35">
      <c r="A379">
        <v>2278.5002441406</v>
      </c>
      <c r="B379">
        <v>7.1290827300000012E-2</v>
      </c>
      <c r="C379">
        <v>0.11437188370000001</v>
      </c>
      <c r="D379">
        <v>0.32082344029999998</v>
      </c>
      <c r="E379">
        <v>9.0208985899999997E-2</v>
      </c>
      <c r="F379">
        <v>0.1521541904</v>
      </c>
      <c r="G379">
        <v>0.14976986552000002</v>
      </c>
      <c r="H379">
        <v>0.10028021413534649</v>
      </c>
    </row>
    <row r="380" spans="1:8" x14ac:dyDescent="0.35">
      <c r="A380">
        <v>2279.5002441406</v>
      </c>
      <c r="B380">
        <v>7.1190561200000002E-2</v>
      </c>
      <c r="C380">
        <v>0.11098635849999999</v>
      </c>
      <c r="D380">
        <v>0.33024810999999998</v>
      </c>
      <c r="E380">
        <v>9.1643960200000013E-2</v>
      </c>
      <c r="F380">
        <v>0.14827021870000001</v>
      </c>
      <c r="G380">
        <v>0.15046784172</v>
      </c>
      <c r="H380">
        <v>0.10443861614693067</v>
      </c>
    </row>
    <row r="381" spans="1:8" x14ac:dyDescent="0.35">
      <c r="A381">
        <v>2280.5002441406</v>
      </c>
      <c r="B381">
        <v>7.0911924400000007E-2</v>
      </c>
      <c r="C381">
        <v>0.1093522878</v>
      </c>
      <c r="D381">
        <v>0.34338379829999999</v>
      </c>
      <c r="E381">
        <v>9.1187237800000001E-2</v>
      </c>
      <c r="F381">
        <v>0.14703641649999999</v>
      </c>
      <c r="G381">
        <v>0.15237433296</v>
      </c>
      <c r="H381">
        <v>0.11039020585390596</v>
      </c>
    </row>
    <row r="382" spans="1:8" x14ac:dyDescent="0.35">
      <c r="A382">
        <v>2281.5002441406</v>
      </c>
      <c r="B382">
        <v>7.5637553800000007E-2</v>
      </c>
      <c r="C382">
        <v>0.11538861410000001</v>
      </c>
      <c r="D382">
        <v>0.35088968460000003</v>
      </c>
      <c r="E382">
        <v>9.3396860200000001E-2</v>
      </c>
      <c r="F382">
        <v>0.1514156777</v>
      </c>
      <c r="G382">
        <v>0.15734567808000002</v>
      </c>
      <c r="H382">
        <v>0.11182632903720365</v>
      </c>
    </row>
    <row r="383" spans="1:8" x14ac:dyDescent="0.35">
      <c r="A383">
        <v>2282.5002441406</v>
      </c>
      <c r="B383">
        <v>6.8711114100000012E-2</v>
      </c>
      <c r="C383">
        <v>0.10838657339999999</v>
      </c>
      <c r="D383">
        <v>0.32878492949999999</v>
      </c>
      <c r="E383">
        <v>8.5876549600000004E-2</v>
      </c>
      <c r="F383">
        <v>0.13793216920000001</v>
      </c>
      <c r="G383">
        <v>0.14593826715999997</v>
      </c>
      <c r="H383">
        <v>0.10544971825908049</v>
      </c>
    </row>
    <row r="384" spans="1:8" x14ac:dyDescent="0.35">
      <c r="A384">
        <v>2283.5002441406</v>
      </c>
      <c r="B384">
        <v>6.6396427300000005E-2</v>
      </c>
      <c r="C384">
        <v>0.10589937770000001</v>
      </c>
      <c r="D384">
        <v>0.3097709622</v>
      </c>
      <c r="E384">
        <v>8.5496132200000005E-2</v>
      </c>
      <c r="F384">
        <v>0.13508058619999999</v>
      </c>
      <c r="G384">
        <v>0.14052869711999999</v>
      </c>
      <c r="H384">
        <v>9.7974477028251239E-2</v>
      </c>
    </row>
    <row r="385" spans="1:8" x14ac:dyDescent="0.35">
      <c r="A385">
        <v>2284.5002441406</v>
      </c>
      <c r="B385">
        <v>7.5089388499999993E-2</v>
      </c>
      <c r="C385">
        <v>0.11900837440000001</v>
      </c>
      <c r="D385">
        <v>0.35120309699999996</v>
      </c>
      <c r="E385">
        <v>9.6878489499999998E-2</v>
      </c>
      <c r="F385">
        <v>0.15314307999999999</v>
      </c>
      <c r="G385">
        <v>0.15906448587999999</v>
      </c>
      <c r="H385">
        <v>0.11121568698183984</v>
      </c>
    </row>
    <row r="386" spans="1:8" x14ac:dyDescent="0.35">
      <c r="A386">
        <v>2285.5002441406</v>
      </c>
      <c r="B386">
        <v>6.8343319900000005E-2</v>
      </c>
      <c r="C386">
        <v>0.11053070699999999</v>
      </c>
      <c r="D386">
        <v>0.33632009479999997</v>
      </c>
      <c r="E386">
        <v>8.9497423699999995E-2</v>
      </c>
      <c r="F386">
        <v>0.14156831619999999</v>
      </c>
      <c r="G386">
        <v>0.14925197232000001</v>
      </c>
      <c r="H386">
        <v>0.10801582467947095</v>
      </c>
    </row>
    <row r="387" spans="1:8" x14ac:dyDescent="0.35">
      <c r="A387">
        <v>2286.5002441406</v>
      </c>
      <c r="B387">
        <v>7.77668683E-2</v>
      </c>
      <c r="C387">
        <v>0.12364593060000001</v>
      </c>
      <c r="D387">
        <v>0.34788488410000001</v>
      </c>
      <c r="E387">
        <v>9.9505955300000004E-2</v>
      </c>
      <c r="F387">
        <v>0.15409312949999998</v>
      </c>
      <c r="G387">
        <v>0.16057935356</v>
      </c>
      <c r="H387">
        <v>0.10848661011264471</v>
      </c>
    </row>
    <row r="388" spans="1:8" x14ac:dyDescent="0.35">
      <c r="A388">
        <v>2287.5002441406</v>
      </c>
      <c r="B388">
        <v>9.7629924300000004E-2</v>
      </c>
      <c r="C388">
        <v>0.15254346369999999</v>
      </c>
      <c r="D388">
        <v>0.38536840859999999</v>
      </c>
      <c r="E388">
        <v>0.12144625749999999</v>
      </c>
      <c r="F388">
        <v>0.1826571505</v>
      </c>
      <c r="G388">
        <v>0.18792904092000001</v>
      </c>
      <c r="H388">
        <v>0.11493055160323375</v>
      </c>
    </row>
    <row r="389" spans="1:8" x14ac:dyDescent="0.35">
      <c r="A389">
        <v>2288.5002441406</v>
      </c>
      <c r="B389">
        <v>7.2640461000000003E-2</v>
      </c>
      <c r="C389">
        <v>0.11470836489999998</v>
      </c>
      <c r="D389">
        <v>0.34283391950000003</v>
      </c>
      <c r="E389">
        <v>8.9967873899999995E-2</v>
      </c>
      <c r="F389">
        <v>0.1444607349</v>
      </c>
      <c r="G389">
        <v>0.15292227083999999</v>
      </c>
      <c r="H389">
        <v>0.10955222450922596</v>
      </c>
    </row>
    <row r="390" spans="1:8" x14ac:dyDescent="0.35">
      <c r="A390">
        <v>2289.5002441406</v>
      </c>
      <c r="B390">
        <v>7.4429913400000006E-2</v>
      </c>
      <c r="C390">
        <v>0.12150401159999999</v>
      </c>
      <c r="D390">
        <v>0.34060372589999999</v>
      </c>
      <c r="E390">
        <v>9.4864839700000009E-2</v>
      </c>
      <c r="F390">
        <v>0.15695051110000002</v>
      </c>
      <c r="G390">
        <v>0.15767060033999999</v>
      </c>
      <c r="H390">
        <v>0.10682537693423398</v>
      </c>
    </row>
    <row r="391" spans="1:8" x14ac:dyDescent="0.35">
      <c r="A391">
        <v>2290.5002441406</v>
      </c>
      <c r="B391">
        <v>9.8890594200000001E-2</v>
      </c>
      <c r="C391">
        <v>0.15225351139999999</v>
      </c>
      <c r="D391">
        <v>0.38632917220000002</v>
      </c>
      <c r="E391">
        <v>0.12273914549999999</v>
      </c>
      <c r="F391">
        <v>0.1886990871</v>
      </c>
      <c r="G391">
        <v>0.18978230208000002</v>
      </c>
      <c r="H391">
        <v>0.11488727414744188</v>
      </c>
    </row>
    <row r="392" spans="1:8" x14ac:dyDescent="0.35">
      <c r="A392">
        <v>2291.5002441406</v>
      </c>
      <c r="B392">
        <v>8.2631011500000004E-2</v>
      </c>
      <c r="C392">
        <v>0.1388510754</v>
      </c>
      <c r="D392">
        <v>0.40164440309999999</v>
      </c>
      <c r="E392">
        <v>0.10823829559999999</v>
      </c>
      <c r="F392">
        <v>0.17174329420000001</v>
      </c>
      <c r="G392">
        <v>0.18062161595999998</v>
      </c>
      <c r="H392">
        <v>0.12798064181728525</v>
      </c>
    </row>
    <row r="393" spans="1:8" x14ac:dyDescent="0.35">
      <c r="A393">
        <v>2292.5002441406</v>
      </c>
      <c r="B393">
        <v>8.8269689099999993E-2</v>
      </c>
      <c r="C393">
        <v>0.15047769899999999</v>
      </c>
      <c r="D393">
        <v>0.44002584369999997</v>
      </c>
      <c r="E393">
        <v>0.11774626559999998</v>
      </c>
      <c r="F393">
        <v>0.1835701018</v>
      </c>
      <c r="G393">
        <v>0.19601791984</v>
      </c>
      <c r="H393">
        <v>0.14098303078708341</v>
      </c>
    </row>
    <row r="394" spans="1:8" x14ac:dyDescent="0.35">
      <c r="A394">
        <v>2293.5002441406</v>
      </c>
      <c r="B394">
        <v>8.0985655099999998E-2</v>
      </c>
      <c r="C394">
        <v>0.1434583394</v>
      </c>
      <c r="D394">
        <v>0.41061233919999995</v>
      </c>
      <c r="E394">
        <v>0.10275237819999999</v>
      </c>
      <c r="F394">
        <v>0.16983567369999999</v>
      </c>
      <c r="G394">
        <v>0.18152887711999996</v>
      </c>
      <c r="H394">
        <v>0.13264615121002007</v>
      </c>
    </row>
    <row r="395" spans="1:8" x14ac:dyDescent="0.35">
      <c r="A395">
        <v>2294.5002441406</v>
      </c>
      <c r="B395">
        <v>7.2682774699999994E-2</v>
      </c>
      <c r="C395">
        <v>0.12889923070000001</v>
      </c>
      <c r="D395">
        <v>0.35733423200000003</v>
      </c>
      <c r="E395">
        <v>8.927095589999999E-2</v>
      </c>
      <c r="F395">
        <v>0.15212137910000001</v>
      </c>
      <c r="G395">
        <v>0.16006171448000001</v>
      </c>
      <c r="H395">
        <v>0.11467018586730932</v>
      </c>
    </row>
    <row r="396" spans="1:8" x14ac:dyDescent="0.35">
      <c r="A396">
        <v>2295.5002441406</v>
      </c>
      <c r="B396">
        <v>6.3877123399999999E-2</v>
      </c>
      <c r="C396">
        <v>0.12135337950000001</v>
      </c>
      <c r="D396">
        <v>0.34062274540000004</v>
      </c>
      <c r="E396">
        <v>8.263401590000001E-2</v>
      </c>
      <c r="F396">
        <v>0.1458509593</v>
      </c>
      <c r="G396">
        <v>0.1508676447</v>
      </c>
      <c r="H396">
        <v>0.11082242115161944</v>
      </c>
    </row>
    <row r="397" spans="1:8" x14ac:dyDescent="0.35">
      <c r="A397">
        <v>2296.5002441406</v>
      </c>
      <c r="B397">
        <v>6.6902523000000005E-2</v>
      </c>
      <c r="C397">
        <v>0.12195602900000001</v>
      </c>
      <c r="D397">
        <v>0.32710970189999999</v>
      </c>
      <c r="E397">
        <v>8.5958214499999991E-2</v>
      </c>
      <c r="F397">
        <v>0.15088906700000002</v>
      </c>
      <c r="G397">
        <v>0.15056310708000001</v>
      </c>
      <c r="H397">
        <v>0.10387499311980963</v>
      </c>
    </row>
    <row r="398" spans="1:8" x14ac:dyDescent="0.35">
      <c r="A398">
        <v>2297.5002441406</v>
      </c>
      <c r="B398">
        <v>6.3365819899999995E-2</v>
      </c>
      <c r="C398">
        <v>0.11356819509999999</v>
      </c>
      <c r="D398">
        <v>0.32070434840000001</v>
      </c>
      <c r="E398">
        <v>8.3795764500000008E-2</v>
      </c>
      <c r="F398">
        <v>0.13772069480000002</v>
      </c>
      <c r="G398">
        <v>0.14383096454000002</v>
      </c>
      <c r="H398">
        <v>0.10285454447220595</v>
      </c>
    </row>
    <row r="399" spans="1:8" x14ac:dyDescent="0.35">
      <c r="A399">
        <v>2298.5002441406</v>
      </c>
      <c r="B399">
        <v>6.1744499000000008E-2</v>
      </c>
      <c r="C399">
        <v>0.1142491969</v>
      </c>
      <c r="D399">
        <v>0.30591492910000001</v>
      </c>
      <c r="E399">
        <v>8.1235078099999997E-2</v>
      </c>
      <c r="F399">
        <v>0.13385352309999998</v>
      </c>
      <c r="G399">
        <v>0.13939944524</v>
      </c>
      <c r="H399">
        <v>9.7216360363637525E-2</v>
      </c>
    </row>
    <row r="400" spans="1:8" x14ac:dyDescent="0.35">
      <c r="A400">
        <v>2299.5002441406</v>
      </c>
      <c r="B400">
        <v>7.2654749300000002E-2</v>
      </c>
      <c r="C400">
        <v>0.1332544396</v>
      </c>
      <c r="D400">
        <v>0.35294871770000003</v>
      </c>
      <c r="E400">
        <v>9.6236096699999996E-2</v>
      </c>
      <c r="F400">
        <v>0.15003092579999999</v>
      </c>
      <c r="G400">
        <v>0.16102498581999999</v>
      </c>
      <c r="H400">
        <v>0.11150525806865685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0"/>
  <sheetViews>
    <sheetView workbookViewId="0">
      <selection activeCell="B1" sqref="B1:H1"/>
    </sheetView>
  </sheetViews>
  <sheetFormatPr defaultRowHeight="14.5" x14ac:dyDescent="0.35"/>
  <cols>
    <col min="1" max="1" width="8" style="1" bestFit="1" customWidth="1"/>
    <col min="2" max="2" width="15" style="2" bestFit="1" customWidth="1"/>
    <col min="3" max="3" width="13.36328125" style="2" bestFit="1" customWidth="1"/>
    <col min="4" max="4" width="14.453125" style="2" bestFit="1" customWidth="1"/>
    <col min="5" max="5" width="13.08984375" style="2" bestFit="1" customWidth="1"/>
    <col min="6" max="6" width="12.90625" style="2" bestFit="1" customWidth="1"/>
    <col min="7" max="7" width="14.453125" style="2" bestFit="1" customWidth="1"/>
    <col min="8" max="8" width="15.90625" style="2" bestFit="1" customWidth="1"/>
  </cols>
  <sheetData>
    <row r="1" spans="1:8" ht="16.5" x14ac:dyDescent="0.35">
      <c r="A1" s="1" t="s">
        <v>0</v>
      </c>
      <c r="B1" s="2" t="s">
        <v>21</v>
      </c>
      <c r="C1" s="2" t="s">
        <v>20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35">
      <c r="A2" s="1">
        <v>1901.5</v>
      </c>
      <c r="B2" s="2">
        <v>27.625772476200002</v>
      </c>
      <c r="C2" s="2">
        <v>27.625772476200002</v>
      </c>
      <c r="D2" s="2">
        <v>27.625772476200002</v>
      </c>
      <c r="E2" s="2">
        <v>27.625772476200002</v>
      </c>
      <c r="F2" s="2">
        <v>27.625772476200002</v>
      </c>
      <c r="G2" s="2">
        <f>AVERAGE(B2:F2)</f>
        <v>27.625772476200002</v>
      </c>
      <c r="H2" s="2">
        <f>STDEV(B2:F2)</f>
        <v>0</v>
      </c>
    </row>
    <row r="3" spans="1:8" x14ac:dyDescent="0.35">
      <c r="A3" s="1">
        <v>1902.5</v>
      </c>
      <c r="B3" s="2">
        <v>27.29296875</v>
      </c>
      <c r="C3" s="2">
        <v>27.29296875</v>
      </c>
      <c r="D3" s="2">
        <v>27.29296875</v>
      </c>
      <c r="E3" s="2">
        <v>27.29296875</v>
      </c>
      <c r="F3" s="2">
        <v>27.29296875</v>
      </c>
      <c r="G3" s="2">
        <f t="shared" ref="G3:G66" si="0">AVERAGE(B3:F3)</f>
        <v>27.29296875</v>
      </c>
      <c r="H3" s="2">
        <f t="shared" ref="H3:H66" si="1">STDEV(B3:F3)</f>
        <v>0</v>
      </c>
    </row>
    <row r="4" spans="1:8" x14ac:dyDescent="0.35">
      <c r="A4" s="1">
        <v>1903.5</v>
      </c>
      <c r="B4" s="2">
        <v>27.117904663099999</v>
      </c>
      <c r="C4" s="2">
        <v>27.117904663099999</v>
      </c>
      <c r="D4" s="2">
        <v>27.117904663099999</v>
      </c>
      <c r="E4" s="2">
        <v>27.117904663099999</v>
      </c>
      <c r="F4" s="2">
        <v>27.117904663099999</v>
      </c>
      <c r="G4" s="2">
        <f t="shared" si="0"/>
        <v>27.117904663099999</v>
      </c>
      <c r="H4" s="2">
        <f t="shared" si="1"/>
        <v>0</v>
      </c>
    </row>
    <row r="5" spans="1:8" x14ac:dyDescent="0.35">
      <c r="A5" s="1">
        <v>1904.5</v>
      </c>
      <c r="B5" s="2">
        <v>26.917345047000001</v>
      </c>
      <c r="C5" s="2">
        <v>26.917345047000001</v>
      </c>
      <c r="D5" s="2">
        <v>26.917345047000001</v>
      </c>
      <c r="E5" s="2">
        <v>26.917345047000001</v>
      </c>
      <c r="F5" s="2">
        <v>26.917345047000001</v>
      </c>
      <c r="G5" s="2">
        <f t="shared" si="0"/>
        <v>26.917345047000005</v>
      </c>
      <c r="H5" s="2">
        <f t="shared" si="1"/>
        <v>3.972054645195637E-15</v>
      </c>
    </row>
    <row r="6" spans="1:8" x14ac:dyDescent="0.35">
      <c r="A6" s="1">
        <v>1905.5</v>
      </c>
      <c r="B6" s="2">
        <v>26.833892822300001</v>
      </c>
      <c r="C6" s="2">
        <v>26.833892822300001</v>
      </c>
      <c r="D6" s="2">
        <v>26.833892822300001</v>
      </c>
      <c r="E6" s="2">
        <v>26.833892822300001</v>
      </c>
      <c r="F6" s="2">
        <v>26.833892822300001</v>
      </c>
      <c r="G6" s="2">
        <f t="shared" si="0"/>
        <v>26.833892822300005</v>
      </c>
      <c r="H6" s="2">
        <f t="shared" si="1"/>
        <v>3.972054645195637E-15</v>
      </c>
    </row>
    <row r="7" spans="1:8" x14ac:dyDescent="0.35">
      <c r="A7" s="1">
        <v>1906.5</v>
      </c>
      <c r="B7" s="2">
        <v>26.631187439000001</v>
      </c>
      <c r="C7" s="2">
        <v>26.631187439000001</v>
      </c>
      <c r="D7" s="2">
        <v>26.631187439000001</v>
      </c>
      <c r="E7" s="2">
        <v>26.631187439000001</v>
      </c>
      <c r="F7" s="2">
        <v>26.631187439000001</v>
      </c>
      <c r="G7" s="2">
        <f t="shared" si="0"/>
        <v>26.631187439000001</v>
      </c>
      <c r="H7" s="2">
        <f t="shared" si="1"/>
        <v>0</v>
      </c>
    </row>
    <row r="8" spans="1:8" x14ac:dyDescent="0.35">
      <c r="A8" s="1">
        <v>1907.5</v>
      </c>
      <c r="B8" s="2">
        <v>26.582628250100001</v>
      </c>
      <c r="C8" s="2">
        <v>26.582628250100001</v>
      </c>
      <c r="D8" s="2">
        <v>26.582628250100001</v>
      </c>
      <c r="E8" s="2">
        <v>26.582628250100001</v>
      </c>
      <c r="F8" s="2">
        <v>26.582628250100001</v>
      </c>
      <c r="G8" s="2">
        <f t="shared" si="0"/>
        <v>26.582628250100004</v>
      </c>
      <c r="H8" s="2">
        <f t="shared" si="1"/>
        <v>3.972054645195637E-15</v>
      </c>
    </row>
    <row r="9" spans="1:8" x14ac:dyDescent="0.35">
      <c r="A9" s="1">
        <v>1908.5</v>
      </c>
      <c r="B9" s="2">
        <v>26.509878158599999</v>
      </c>
      <c r="C9" s="2">
        <v>26.509878158599999</v>
      </c>
      <c r="D9" s="2">
        <v>26.509878158599999</v>
      </c>
      <c r="E9" s="2">
        <v>26.509878158599999</v>
      </c>
      <c r="F9" s="2">
        <v>26.509878158599999</v>
      </c>
      <c r="G9" s="2">
        <f t="shared" si="0"/>
        <v>26.509878158599996</v>
      </c>
      <c r="H9" s="2">
        <f t="shared" si="1"/>
        <v>3.972054645195637E-15</v>
      </c>
    </row>
    <row r="10" spans="1:8" x14ac:dyDescent="0.35">
      <c r="A10" s="1">
        <v>1909.5</v>
      </c>
      <c r="B10" s="2">
        <v>26.476709365800001</v>
      </c>
      <c r="C10" s="2">
        <v>26.476709365800001</v>
      </c>
      <c r="D10" s="2">
        <v>26.476709365800001</v>
      </c>
      <c r="E10" s="2">
        <v>26.476709365800001</v>
      </c>
      <c r="F10" s="2">
        <v>26.476709365800001</v>
      </c>
      <c r="G10" s="2">
        <f t="shared" si="0"/>
        <v>26.476709365800001</v>
      </c>
      <c r="H10" s="2">
        <f t="shared" si="1"/>
        <v>0</v>
      </c>
    </row>
    <row r="11" spans="1:8" x14ac:dyDescent="0.35">
      <c r="A11" s="1">
        <v>1910.5</v>
      </c>
      <c r="B11" s="2">
        <v>26.403999328600001</v>
      </c>
      <c r="C11" s="2">
        <v>26.403999328600001</v>
      </c>
      <c r="D11" s="2">
        <v>26.403999328600001</v>
      </c>
      <c r="E11" s="2">
        <v>26.403999328600001</v>
      </c>
      <c r="F11" s="2">
        <v>26.403999328600001</v>
      </c>
      <c r="G11" s="2">
        <f t="shared" si="0"/>
        <v>26.403999328600001</v>
      </c>
      <c r="H11" s="2">
        <f t="shared" si="1"/>
        <v>0</v>
      </c>
    </row>
    <row r="12" spans="1:8" x14ac:dyDescent="0.35">
      <c r="A12" s="1">
        <v>1911.5</v>
      </c>
      <c r="B12" s="2">
        <v>26.3756866455</v>
      </c>
      <c r="C12" s="2">
        <v>26.3756866455</v>
      </c>
      <c r="D12" s="2">
        <v>26.3756866455</v>
      </c>
      <c r="E12" s="2">
        <v>26.3756866455</v>
      </c>
      <c r="F12" s="2">
        <v>26.3756866455</v>
      </c>
      <c r="G12" s="2">
        <f t="shared" si="0"/>
        <v>26.375686645500004</v>
      </c>
      <c r="H12" s="2">
        <f t="shared" si="1"/>
        <v>3.972054645195637E-15</v>
      </c>
    </row>
    <row r="13" spans="1:8" x14ac:dyDescent="0.35">
      <c r="A13" s="1">
        <v>1912.5</v>
      </c>
      <c r="B13" s="2">
        <v>26.355461120600001</v>
      </c>
      <c r="C13" s="2">
        <v>26.355461120600001</v>
      </c>
      <c r="D13" s="2">
        <v>26.355461120600001</v>
      </c>
      <c r="E13" s="2">
        <v>26.355461120600001</v>
      </c>
      <c r="F13" s="2">
        <v>26.355461120600001</v>
      </c>
      <c r="G13" s="2">
        <f t="shared" si="0"/>
        <v>26.355461120600001</v>
      </c>
      <c r="H13" s="2">
        <f t="shared" si="1"/>
        <v>0</v>
      </c>
    </row>
    <row r="14" spans="1:8" x14ac:dyDescent="0.35">
      <c r="A14" s="1">
        <v>1913.5</v>
      </c>
      <c r="B14" s="2">
        <v>26.345428466800001</v>
      </c>
      <c r="C14" s="2">
        <v>26.345428466800001</v>
      </c>
      <c r="D14" s="2">
        <v>26.345428466800001</v>
      </c>
      <c r="E14" s="2">
        <v>26.345428466800001</v>
      </c>
      <c r="F14" s="2">
        <v>26.345428466800001</v>
      </c>
      <c r="G14" s="2">
        <f t="shared" si="0"/>
        <v>26.345428466800001</v>
      </c>
      <c r="H14" s="2">
        <f t="shared" si="1"/>
        <v>0</v>
      </c>
    </row>
    <row r="15" spans="1:8" x14ac:dyDescent="0.35">
      <c r="A15" s="1">
        <v>1914.5</v>
      </c>
      <c r="B15" s="2">
        <v>26.2965965271</v>
      </c>
      <c r="C15" s="2">
        <v>26.2965965271</v>
      </c>
      <c r="D15" s="2">
        <v>26.2965965271</v>
      </c>
      <c r="E15" s="2">
        <v>26.2965965271</v>
      </c>
      <c r="F15" s="2">
        <v>26.2965965271</v>
      </c>
      <c r="G15" s="2">
        <f t="shared" si="0"/>
        <v>26.2965965271</v>
      </c>
      <c r="H15" s="2">
        <f t="shared" si="1"/>
        <v>0</v>
      </c>
    </row>
    <row r="16" spans="1:8" x14ac:dyDescent="0.35">
      <c r="A16" s="1">
        <v>1915.5</v>
      </c>
      <c r="B16" s="2">
        <v>26.206123352100001</v>
      </c>
      <c r="C16" s="2">
        <v>26.206123352100001</v>
      </c>
      <c r="D16" s="2">
        <v>26.206123352100001</v>
      </c>
      <c r="E16" s="2">
        <v>26.206123352100001</v>
      </c>
      <c r="F16" s="2">
        <v>26.206123352100001</v>
      </c>
      <c r="G16" s="2">
        <f t="shared" si="0"/>
        <v>26.206123352100001</v>
      </c>
      <c r="H16" s="2">
        <f t="shared" si="1"/>
        <v>0</v>
      </c>
    </row>
    <row r="17" spans="1:8" x14ac:dyDescent="0.35">
      <c r="A17" s="1">
        <v>1916.5</v>
      </c>
      <c r="B17" s="2">
        <v>26.185628891</v>
      </c>
      <c r="C17" s="2">
        <v>26.185628891</v>
      </c>
      <c r="D17" s="2">
        <v>26.185628891</v>
      </c>
      <c r="E17" s="2">
        <v>26.185628891</v>
      </c>
      <c r="F17" s="2">
        <v>26.185628891</v>
      </c>
      <c r="G17" s="2">
        <f t="shared" si="0"/>
        <v>26.185628891</v>
      </c>
      <c r="H17" s="2">
        <f t="shared" si="1"/>
        <v>0</v>
      </c>
    </row>
    <row r="18" spans="1:8" x14ac:dyDescent="0.35">
      <c r="A18" s="1">
        <v>1917.5</v>
      </c>
      <c r="B18" s="2">
        <v>26.168748855600001</v>
      </c>
      <c r="C18" s="2">
        <v>26.168748855600001</v>
      </c>
      <c r="D18" s="2">
        <v>26.168748855600001</v>
      </c>
      <c r="E18" s="2">
        <v>26.168748855600001</v>
      </c>
      <c r="F18" s="2">
        <v>26.168748855600001</v>
      </c>
      <c r="G18" s="2">
        <f t="shared" si="0"/>
        <v>26.168748855600001</v>
      </c>
      <c r="H18" s="2">
        <f t="shared" si="1"/>
        <v>0</v>
      </c>
    </row>
    <row r="19" spans="1:8" x14ac:dyDescent="0.35">
      <c r="A19" s="1">
        <v>1918.5</v>
      </c>
      <c r="B19" s="2">
        <v>26.154405593900002</v>
      </c>
      <c r="C19" s="2">
        <v>26.154405593900002</v>
      </c>
      <c r="D19" s="2">
        <v>26.154405593900002</v>
      </c>
      <c r="E19" s="2">
        <v>26.154405593900002</v>
      </c>
      <c r="F19" s="2">
        <v>26.154405593900002</v>
      </c>
      <c r="G19" s="2">
        <f t="shared" si="0"/>
        <v>26.154405593900002</v>
      </c>
      <c r="H19" s="2">
        <f t="shared" si="1"/>
        <v>0</v>
      </c>
    </row>
    <row r="20" spans="1:8" x14ac:dyDescent="0.35">
      <c r="A20" s="1">
        <v>1919.5</v>
      </c>
      <c r="B20" s="2">
        <v>26.134218215899999</v>
      </c>
      <c r="C20" s="2">
        <v>26.134218215899999</v>
      </c>
      <c r="D20" s="2">
        <v>26.134218215899999</v>
      </c>
      <c r="E20" s="2">
        <v>26.134218215899999</v>
      </c>
      <c r="F20" s="2">
        <v>26.134218215899999</v>
      </c>
      <c r="G20" s="2">
        <f t="shared" si="0"/>
        <v>26.134218215899999</v>
      </c>
      <c r="H20" s="2">
        <f t="shared" si="1"/>
        <v>0</v>
      </c>
    </row>
    <row r="21" spans="1:8" x14ac:dyDescent="0.35">
      <c r="A21" s="1">
        <v>1920.5</v>
      </c>
      <c r="B21" s="2">
        <v>26.102920532199999</v>
      </c>
      <c r="C21" s="2">
        <v>26.102920532199999</v>
      </c>
      <c r="D21" s="2">
        <v>26.102920532199999</v>
      </c>
      <c r="E21" s="2">
        <v>26.102920532199999</v>
      </c>
      <c r="F21" s="2">
        <v>26.102920532199999</v>
      </c>
      <c r="G21" s="2">
        <f t="shared" si="0"/>
        <v>26.102920532199999</v>
      </c>
      <c r="H21" s="2">
        <f t="shared" si="1"/>
        <v>0</v>
      </c>
    </row>
    <row r="22" spans="1:8" x14ac:dyDescent="0.35">
      <c r="A22" s="1">
        <v>1921.5</v>
      </c>
      <c r="B22" s="2">
        <v>26.061580658</v>
      </c>
      <c r="C22" s="2">
        <v>26.061580658</v>
      </c>
      <c r="D22" s="2">
        <v>26.061580658</v>
      </c>
      <c r="E22" s="2">
        <v>26.061580658</v>
      </c>
      <c r="F22" s="2">
        <v>26.061580658</v>
      </c>
      <c r="G22" s="2">
        <f t="shared" si="0"/>
        <v>26.061580658000004</v>
      </c>
      <c r="H22" s="2">
        <f t="shared" si="1"/>
        <v>3.972054645195637E-15</v>
      </c>
    </row>
    <row r="23" spans="1:8" x14ac:dyDescent="0.35">
      <c r="A23" s="1">
        <v>1922.5</v>
      </c>
      <c r="B23" s="2">
        <v>26.026815414400001</v>
      </c>
      <c r="C23" s="2">
        <v>26.026815414400001</v>
      </c>
      <c r="D23" s="2">
        <v>26.026815414400001</v>
      </c>
      <c r="E23" s="2">
        <v>26.026815414400001</v>
      </c>
      <c r="F23" s="2">
        <v>26.026815414400001</v>
      </c>
      <c r="G23" s="2">
        <f t="shared" si="0"/>
        <v>26.026815414399998</v>
      </c>
      <c r="H23" s="2">
        <f t="shared" si="1"/>
        <v>3.972054645195637E-15</v>
      </c>
    </row>
    <row r="24" spans="1:8" x14ac:dyDescent="0.35">
      <c r="A24" s="1">
        <v>1923.5</v>
      </c>
      <c r="B24" s="2">
        <v>25.991842269900001</v>
      </c>
      <c r="C24" s="2">
        <v>25.991842269900001</v>
      </c>
      <c r="D24" s="2">
        <v>25.991842269900001</v>
      </c>
      <c r="E24" s="2">
        <v>25.991842269900001</v>
      </c>
      <c r="F24" s="2">
        <v>25.991842269900001</v>
      </c>
      <c r="G24" s="2">
        <f t="shared" si="0"/>
        <v>25.991842269900001</v>
      </c>
      <c r="H24" s="2">
        <f t="shared" si="1"/>
        <v>0</v>
      </c>
    </row>
    <row r="25" spans="1:8" x14ac:dyDescent="0.35">
      <c r="A25" s="1">
        <v>1924.5</v>
      </c>
      <c r="B25" s="2">
        <v>25.8982658386</v>
      </c>
      <c r="C25" s="2">
        <v>25.8982658386</v>
      </c>
      <c r="D25" s="2">
        <v>25.8982658386</v>
      </c>
      <c r="E25" s="2">
        <v>25.8982658386</v>
      </c>
      <c r="F25" s="2">
        <v>25.8982658386</v>
      </c>
      <c r="G25" s="2">
        <f t="shared" si="0"/>
        <v>25.898265838600004</v>
      </c>
      <c r="H25" s="2">
        <f t="shared" si="1"/>
        <v>3.972054645195637E-15</v>
      </c>
    </row>
    <row r="26" spans="1:8" x14ac:dyDescent="0.35">
      <c r="A26" s="1">
        <v>1925.5</v>
      </c>
      <c r="B26" s="2">
        <v>25.849252700800001</v>
      </c>
      <c r="C26" s="2">
        <v>25.849252700800001</v>
      </c>
      <c r="D26" s="2">
        <v>25.849252700800001</v>
      </c>
      <c r="E26" s="2">
        <v>25.849252700800001</v>
      </c>
      <c r="F26" s="2">
        <v>25.849252700800001</v>
      </c>
      <c r="G26" s="2">
        <f t="shared" si="0"/>
        <v>25.849252700800001</v>
      </c>
      <c r="H26" s="2">
        <f t="shared" si="1"/>
        <v>0</v>
      </c>
    </row>
    <row r="27" spans="1:8" x14ac:dyDescent="0.35">
      <c r="A27" s="1">
        <v>1926.5</v>
      </c>
      <c r="B27" s="2">
        <v>25.813652038600001</v>
      </c>
      <c r="C27" s="2">
        <v>25.813652038600001</v>
      </c>
      <c r="D27" s="2">
        <v>25.813652038600001</v>
      </c>
      <c r="E27" s="2">
        <v>25.813652038600001</v>
      </c>
      <c r="F27" s="2">
        <v>25.813652038600001</v>
      </c>
      <c r="G27" s="2">
        <f t="shared" si="0"/>
        <v>25.813652038600004</v>
      </c>
      <c r="H27" s="2">
        <f t="shared" si="1"/>
        <v>3.972054645195637E-15</v>
      </c>
    </row>
    <row r="28" spans="1:8" x14ac:dyDescent="0.35">
      <c r="A28" s="1">
        <v>1927.5</v>
      </c>
      <c r="B28" s="2">
        <v>25.799566268900001</v>
      </c>
      <c r="C28" s="2">
        <v>25.799566268900001</v>
      </c>
      <c r="D28" s="2">
        <v>25.799566268900001</v>
      </c>
      <c r="E28" s="2">
        <v>25.799566268900001</v>
      </c>
      <c r="F28" s="2">
        <v>25.799566268900001</v>
      </c>
      <c r="G28" s="2">
        <f t="shared" si="0"/>
        <v>25.799566268900001</v>
      </c>
      <c r="H28" s="2">
        <f t="shared" si="1"/>
        <v>0</v>
      </c>
    </row>
    <row r="29" spans="1:8" x14ac:dyDescent="0.35">
      <c r="A29" s="1">
        <v>1928.5</v>
      </c>
      <c r="B29" s="2">
        <v>25.785800933800001</v>
      </c>
      <c r="C29" s="2">
        <v>25.785800933800001</v>
      </c>
      <c r="D29" s="2">
        <v>25.785800933800001</v>
      </c>
      <c r="E29" s="2">
        <v>25.785800933800001</v>
      </c>
      <c r="F29" s="2">
        <v>25.785800933800001</v>
      </c>
      <c r="G29" s="2">
        <f t="shared" si="0"/>
        <v>25.785800933799997</v>
      </c>
      <c r="H29" s="2">
        <f t="shared" si="1"/>
        <v>3.972054645195637E-15</v>
      </c>
    </row>
    <row r="30" spans="1:8" x14ac:dyDescent="0.35">
      <c r="A30" s="1">
        <v>1929.5</v>
      </c>
      <c r="B30" s="2">
        <v>25.762905120799999</v>
      </c>
      <c r="C30" s="2">
        <v>25.762905120799999</v>
      </c>
      <c r="D30" s="2">
        <v>25.762905120799999</v>
      </c>
      <c r="E30" s="2">
        <v>25.762905120799999</v>
      </c>
      <c r="F30" s="2">
        <v>25.762905120799999</v>
      </c>
      <c r="G30" s="2">
        <f t="shared" si="0"/>
        <v>25.762905120799996</v>
      </c>
      <c r="H30" s="2">
        <f t="shared" si="1"/>
        <v>3.972054645195637E-15</v>
      </c>
    </row>
    <row r="31" spans="1:8" x14ac:dyDescent="0.35">
      <c r="A31" s="1">
        <v>1930.5</v>
      </c>
      <c r="B31" s="2">
        <v>25.6934528351</v>
      </c>
      <c r="C31" s="2">
        <v>25.6934528351</v>
      </c>
      <c r="D31" s="2">
        <v>25.6934528351</v>
      </c>
      <c r="E31" s="2">
        <v>25.6934528351</v>
      </c>
      <c r="F31" s="2">
        <v>25.6934528351</v>
      </c>
      <c r="G31" s="2">
        <f t="shared" si="0"/>
        <v>25.693452835099997</v>
      </c>
      <c r="H31" s="2">
        <f t="shared" si="1"/>
        <v>3.972054645195637E-15</v>
      </c>
    </row>
    <row r="32" spans="1:8" x14ac:dyDescent="0.35">
      <c r="A32" s="1">
        <v>1931.5</v>
      </c>
      <c r="B32" s="2">
        <v>25.651014327999999</v>
      </c>
      <c r="C32" s="2">
        <v>25.651014327999999</v>
      </c>
      <c r="D32" s="2">
        <v>25.651014327999999</v>
      </c>
      <c r="E32" s="2">
        <v>25.651014327999999</v>
      </c>
      <c r="F32" s="2">
        <v>25.651014327999999</v>
      </c>
      <c r="G32" s="2">
        <f t="shared" si="0"/>
        <v>25.651014327999995</v>
      </c>
      <c r="H32" s="2">
        <f t="shared" si="1"/>
        <v>3.972054645195637E-15</v>
      </c>
    </row>
    <row r="33" spans="1:8" x14ac:dyDescent="0.35">
      <c r="A33" s="1">
        <v>1932.5</v>
      </c>
      <c r="B33" s="2">
        <v>25.5970039368</v>
      </c>
      <c r="C33" s="2">
        <v>25.5970039368</v>
      </c>
      <c r="D33" s="2">
        <v>25.5970039368</v>
      </c>
      <c r="E33" s="2">
        <v>25.5970039368</v>
      </c>
      <c r="F33" s="2">
        <v>25.5970039368</v>
      </c>
      <c r="G33" s="2">
        <f t="shared" si="0"/>
        <v>25.5970039368</v>
      </c>
      <c r="H33" s="2">
        <f t="shared" si="1"/>
        <v>0</v>
      </c>
    </row>
    <row r="34" spans="1:8" x14ac:dyDescent="0.35">
      <c r="A34" s="1">
        <v>1933.5</v>
      </c>
      <c r="B34" s="2">
        <v>25.585046768200002</v>
      </c>
      <c r="C34" s="2">
        <v>25.585046768200002</v>
      </c>
      <c r="D34" s="2">
        <v>25.585046768200002</v>
      </c>
      <c r="E34" s="2">
        <v>25.585046768200002</v>
      </c>
      <c r="F34" s="2">
        <v>25.585046768200002</v>
      </c>
      <c r="G34" s="2">
        <f t="shared" si="0"/>
        <v>25.585046768200002</v>
      </c>
      <c r="H34" s="2">
        <f t="shared" si="1"/>
        <v>0</v>
      </c>
    </row>
    <row r="35" spans="1:8" x14ac:dyDescent="0.35">
      <c r="A35" s="1">
        <v>1934.5</v>
      </c>
      <c r="B35" s="2">
        <v>25.5727329254</v>
      </c>
      <c r="C35" s="2">
        <v>25.5727329254</v>
      </c>
      <c r="D35" s="2">
        <v>25.5727329254</v>
      </c>
      <c r="E35" s="2">
        <v>25.5727329254</v>
      </c>
      <c r="F35" s="2">
        <v>25.5727329254</v>
      </c>
      <c r="G35" s="2">
        <f t="shared" si="0"/>
        <v>25.5727329254</v>
      </c>
      <c r="H35" s="2">
        <f t="shared" si="1"/>
        <v>0</v>
      </c>
    </row>
    <row r="36" spans="1:8" x14ac:dyDescent="0.35">
      <c r="A36" s="1">
        <v>1935.5</v>
      </c>
      <c r="B36" s="2">
        <v>25.543882369999999</v>
      </c>
      <c r="C36" s="2">
        <v>25.543882369999999</v>
      </c>
      <c r="D36" s="2">
        <v>25.543882369999999</v>
      </c>
      <c r="E36" s="2">
        <v>25.543882369999999</v>
      </c>
      <c r="F36" s="2">
        <v>25.543882369999999</v>
      </c>
      <c r="G36" s="2">
        <f t="shared" si="0"/>
        <v>25.543882369999999</v>
      </c>
      <c r="H36" s="2">
        <f t="shared" si="1"/>
        <v>0</v>
      </c>
    </row>
    <row r="37" spans="1:8" x14ac:dyDescent="0.35">
      <c r="A37" s="1">
        <v>1936.5</v>
      </c>
      <c r="B37" s="2">
        <v>25.489347457899999</v>
      </c>
      <c r="C37" s="2">
        <v>25.489347457899999</v>
      </c>
      <c r="D37" s="2">
        <v>25.489347457899999</v>
      </c>
      <c r="E37" s="2">
        <v>25.489347457899999</v>
      </c>
      <c r="F37" s="2">
        <v>25.489347457899999</v>
      </c>
      <c r="G37" s="2">
        <f t="shared" si="0"/>
        <v>25.489347457899999</v>
      </c>
      <c r="H37" s="2">
        <f t="shared" si="1"/>
        <v>0</v>
      </c>
    </row>
    <row r="38" spans="1:8" x14ac:dyDescent="0.35">
      <c r="A38" s="1">
        <v>1937.5</v>
      </c>
      <c r="B38" s="2">
        <v>25.4538230896</v>
      </c>
      <c r="C38" s="2">
        <v>25.4538230896</v>
      </c>
      <c r="D38" s="2">
        <v>25.4538230896</v>
      </c>
      <c r="E38" s="2">
        <v>25.4538230896</v>
      </c>
      <c r="F38" s="2">
        <v>25.4538230896</v>
      </c>
      <c r="G38" s="2">
        <f t="shared" si="0"/>
        <v>25.4538230896</v>
      </c>
      <c r="H38" s="2">
        <f t="shared" si="1"/>
        <v>0</v>
      </c>
    </row>
    <row r="39" spans="1:8" x14ac:dyDescent="0.35">
      <c r="A39" s="1">
        <v>1938.5</v>
      </c>
      <c r="B39" s="2">
        <v>25.3699226379</v>
      </c>
      <c r="C39" s="2">
        <v>25.3699226379</v>
      </c>
      <c r="D39" s="2">
        <v>25.3699226379</v>
      </c>
      <c r="E39" s="2">
        <v>25.3699226379</v>
      </c>
      <c r="F39" s="2">
        <v>25.3699226379</v>
      </c>
      <c r="G39" s="2">
        <f t="shared" si="0"/>
        <v>25.3699226379</v>
      </c>
      <c r="H39" s="2">
        <f t="shared" si="1"/>
        <v>0</v>
      </c>
    </row>
    <row r="40" spans="1:8" x14ac:dyDescent="0.35">
      <c r="A40" s="1">
        <v>1939.5</v>
      </c>
      <c r="B40" s="2">
        <v>25.345510482800002</v>
      </c>
      <c r="C40" s="2">
        <v>25.345510482800002</v>
      </c>
      <c r="D40" s="2">
        <v>25.345510482800002</v>
      </c>
      <c r="E40" s="2">
        <v>25.345510482800002</v>
      </c>
      <c r="F40" s="2">
        <v>25.345510482800002</v>
      </c>
      <c r="G40" s="2">
        <f t="shared" si="0"/>
        <v>25.345510482800002</v>
      </c>
      <c r="H40" s="2">
        <f t="shared" si="1"/>
        <v>0</v>
      </c>
    </row>
    <row r="41" spans="1:8" x14ac:dyDescent="0.35">
      <c r="A41" s="1">
        <v>1940.5</v>
      </c>
      <c r="B41" s="2">
        <v>25.3139438629</v>
      </c>
      <c r="C41" s="2">
        <v>25.3139438629</v>
      </c>
      <c r="D41" s="2">
        <v>25.3139438629</v>
      </c>
      <c r="E41" s="2">
        <v>25.3139438629</v>
      </c>
      <c r="F41" s="2">
        <v>25.3139438629</v>
      </c>
      <c r="G41" s="2">
        <f t="shared" si="0"/>
        <v>25.3139438629</v>
      </c>
      <c r="H41" s="2">
        <f t="shared" si="1"/>
        <v>0</v>
      </c>
    </row>
    <row r="42" spans="1:8" x14ac:dyDescent="0.35">
      <c r="A42" s="1">
        <v>1941.5</v>
      </c>
      <c r="B42" s="2">
        <v>25.264190673800002</v>
      </c>
      <c r="C42" s="2">
        <v>25.264190673800002</v>
      </c>
      <c r="D42" s="2">
        <v>25.264190673800002</v>
      </c>
      <c r="E42" s="2">
        <v>25.264190673800002</v>
      </c>
      <c r="F42" s="2">
        <v>25.264190673800002</v>
      </c>
      <c r="G42" s="2">
        <f t="shared" si="0"/>
        <v>25.264190673800002</v>
      </c>
      <c r="H42" s="2">
        <f t="shared" si="1"/>
        <v>0</v>
      </c>
    </row>
    <row r="43" spans="1:8" x14ac:dyDescent="0.35">
      <c r="A43" s="1">
        <v>1942.5</v>
      </c>
      <c r="B43" s="2">
        <v>25.244659423800002</v>
      </c>
      <c r="C43" s="2">
        <v>25.244659423800002</v>
      </c>
      <c r="D43" s="2">
        <v>25.244659423800002</v>
      </c>
      <c r="E43" s="2">
        <v>25.244659423800002</v>
      </c>
      <c r="F43" s="2">
        <v>25.244659423800002</v>
      </c>
      <c r="G43" s="2">
        <f t="shared" si="0"/>
        <v>25.244659423800002</v>
      </c>
      <c r="H43" s="2">
        <f t="shared" si="1"/>
        <v>0</v>
      </c>
    </row>
    <row r="44" spans="1:8" x14ac:dyDescent="0.35">
      <c r="A44" s="1">
        <v>1943.5</v>
      </c>
      <c r="B44" s="2">
        <v>25.1962184906</v>
      </c>
      <c r="C44" s="2">
        <v>25.1962184906</v>
      </c>
      <c r="D44" s="2">
        <v>25.1962184906</v>
      </c>
      <c r="E44" s="2">
        <v>25.1962184906</v>
      </c>
      <c r="F44" s="2">
        <v>25.1962184906</v>
      </c>
      <c r="G44" s="2">
        <f t="shared" si="0"/>
        <v>25.1962184906</v>
      </c>
      <c r="H44" s="2">
        <f t="shared" si="1"/>
        <v>0</v>
      </c>
    </row>
    <row r="45" spans="1:8" x14ac:dyDescent="0.35">
      <c r="A45" s="1">
        <v>1944.5</v>
      </c>
      <c r="B45" s="2">
        <v>25.169624328600001</v>
      </c>
      <c r="C45" s="2">
        <v>25.169624328600001</v>
      </c>
      <c r="D45" s="2">
        <v>25.169624328600001</v>
      </c>
      <c r="E45" s="2">
        <v>25.169624328600001</v>
      </c>
      <c r="F45" s="2">
        <v>25.169624328600001</v>
      </c>
      <c r="G45" s="2">
        <f t="shared" si="0"/>
        <v>25.169624328600001</v>
      </c>
      <c r="H45" s="2">
        <f t="shared" si="1"/>
        <v>0</v>
      </c>
    </row>
    <row r="46" spans="1:8" x14ac:dyDescent="0.35">
      <c r="A46" s="1">
        <v>1945.5</v>
      </c>
      <c r="B46" s="2">
        <v>25.103158950800001</v>
      </c>
      <c r="C46" s="2">
        <v>25.103158950800001</v>
      </c>
      <c r="D46" s="2">
        <v>25.103158950800001</v>
      </c>
      <c r="E46" s="2">
        <v>25.103158950800001</v>
      </c>
      <c r="F46" s="2">
        <v>25.103158950800001</v>
      </c>
      <c r="G46" s="2">
        <f t="shared" si="0"/>
        <v>25.103158950800001</v>
      </c>
      <c r="H46" s="2">
        <f t="shared" si="1"/>
        <v>0</v>
      </c>
    </row>
    <row r="47" spans="1:8" x14ac:dyDescent="0.35">
      <c r="A47" s="1">
        <v>1946.5</v>
      </c>
      <c r="B47" s="2">
        <v>25.0982837677</v>
      </c>
      <c r="C47" s="2">
        <v>25.0982837677</v>
      </c>
      <c r="D47" s="2">
        <v>25.0982837677</v>
      </c>
      <c r="E47" s="2">
        <v>25.0982837677</v>
      </c>
      <c r="F47" s="2">
        <v>25.0982837677</v>
      </c>
      <c r="G47" s="2">
        <f t="shared" si="0"/>
        <v>25.0982837677</v>
      </c>
      <c r="H47" s="2">
        <f t="shared" si="1"/>
        <v>0</v>
      </c>
    </row>
    <row r="48" spans="1:8" x14ac:dyDescent="0.35">
      <c r="A48" s="1">
        <v>1947.5</v>
      </c>
      <c r="B48" s="2">
        <v>25.091999053999999</v>
      </c>
      <c r="C48" s="2">
        <v>25.091999053999999</v>
      </c>
      <c r="D48" s="2">
        <v>25.091999053999999</v>
      </c>
      <c r="E48" s="2">
        <v>25.091999053999999</v>
      </c>
      <c r="F48" s="2">
        <v>25.091999053999999</v>
      </c>
      <c r="G48" s="2">
        <f t="shared" si="0"/>
        <v>25.091999053999999</v>
      </c>
      <c r="H48" s="2">
        <f t="shared" si="1"/>
        <v>0</v>
      </c>
    </row>
    <row r="49" spans="1:8" x14ac:dyDescent="0.35">
      <c r="A49" s="1">
        <v>1948.5</v>
      </c>
      <c r="B49" s="2">
        <v>25.067937851</v>
      </c>
      <c r="C49" s="2">
        <v>25.067937851</v>
      </c>
      <c r="D49" s="2">
        <v>25.067937851</v>
      </c>
      <c r="E49" s="2">
        <v>25.067937851</v>
      </c>
      <c r="F49" s="2">
        <v>25.067937851</v>
      </c>
      <c r="G49" s="2">
        <f t="shared" si="0"/>
        <v>25.067937851</v>
      </c>
      <c r="H49" s="2">
        <f t="shared" si="1"/>
        <v>0</v>
      </c>
    </row>
    <row r="50" spans="1:8" x14ac:dyDescent="0.35">
      <c r="A50" s="1">
        <v>1949.5</v>
      </c>
      <c r="B50" s="2">
        <v>25.0411396027</v>
      </c>
      <c r="C50" s="2">
        <v>25.0411396027</v>
      </c>
      <c r="D50" s="2">
        <v>25.0411396027</v>
      </c>
      <c r="E50" s="2">
        <v>25.0411396027</v>
      </c>
      <c r="F50" s="2">
        <v>25.0411396027</v>
      </c>
      <c r="G50" s="2">
        <f t="shared" si="0"/>
        <v>25.0411396027</v>
      </c>
      <c r="H50" s="2">
        <f t="shared" si="1"/>
        <v>0</v>
      </c>
    </row>
    <row r="51" spans="1:8" x14ac:dyDescent="0.35">
      <c r="A51" s="1">
        <v>1950.5</v>
      </c>
      <c r="B51" s="2">
        <v>25.023033142100001</v>
      </c>
      <c r="C51" s="2">
        <v>25.023033142100001</v>
      </c>
      <c r="D51" s="2">
        <v>25.023033142100001</v>
      </c>
      <c r="E51" s="2">
        <v>25.023033142100001</v>
      </c>
      <c r="F51" s="2">
        <v>25.023033142100001</v>
      </c>
      <c r="G51" s="2">
        <f t="shared" si="0"/>
        <v>25.023033142100001</v>
      </c>
      <c r="H51" s="2">
        <f t="shared" si="1"/>
        <v>0</v>
      </c>
    </row>
    <row r="52" spans="1:8" x14ac:dyDescent="0.35">
      <c r="A52" s="1">
        <v>1951.5</v>
      </c>
      <c r="B52" s="2">
        <v>24.965560913099999</v>
      </c>
      <c r="C52" s="2">
        <v>24.965560913099999</v>
      </c>
      <c r="D52" s="2">
        <v>24.965560913099999</v>
      </c>
      <c r="E52" s="2">
        <v>24.965560913099999</v>
      </c>
      <c r="F52" s="2">
        <v>24.965560913099999</v>
      </c>
      <c r="G52" s="2">
        <f t="shared" si="0"/>
        <v>24.965560913099999</v>
      </c>
      <c r="H52" s="2">
        <f t="shared" si="1"/>
        <v>0</v>
      </c>
    </row>
    <row r="53" spans="1:8" x14ac:dyDescent="0.35">
      <c r="A53" s="1">
        <v>1952.5</v>
      </c>
      <c r="B53" s="2">
        <v>24.878877639799999</v>
      </c>
      <c r="C53" s="2">
        <v>24.878877639799999</v>
      </c>
      <c r="D53" s="2">
        <v>24.878877639799999</v>
      </c>
      <c r="E53" s="2">
        <v>24.878877639799999</v>
      </c>
      <c r="F53" s="2">
        <v>24.878877639799999</v>
      </c>
      <c r="G53" s="2">
        <f t="shared" si="0"/>
        <v>24.878877639799999</v>
      </c>
      <c r="H53" s="2">
        <f t="shared" si="1"/>
        <v>0</v>
      </c>
    </row>
    <row r="54" spans="1:8" x14ac:dyDescent="0.35">
      <c r="A54" s="1">
        <v>1953.5</v>
      </c>
      <c r="B54" s="2">
        <v>24.8256626129</v>
      </c>
      <c r="C54" s="2">
        <v>24.8256626129</v>
      </c>
      <c r="D54" s="2">
        <v>24.8256626129</v>
      </c>
      <c r="E54" s="2">
        <v>24.8256626129</v>
      </c>
      <c r="F54" s="2">
        <v>24.8256626129</v>
      </c>
      <c r="G54" s="2">
        <f t="shared" si="0"/>
        <v>24.8256626129</v>
      </c>
      <c r="H54" s="2">
        <f t="shared" si="1"/>
        <v>0</v>
      </c>
    </row>
    <row r="55" spans="1:8" x14ac:dyDescent="0.35">
      <c r="A55" s="1">
        <v>1954.5</v>
      </c>
      <c r="B55" s="2">
        <v>24.784276962300002</v>
      </c>
      <c r="C55" s="2">
        <v>24.784276962300002</v>
      </c>
      <c r="D55" s="2">
        <v>24.784276962300002</v>
      </c>
      <c r="E55" s="2">
        <v>24.784276962300002</v>
      </c>
      <c r="F55" s="2">
        <v>24.784276962300002</v>
      </c>
      <c r="G55" s="2">
        <f t="shared" si="0"/>
        <v>24.784276962300002</v>
      </c>
      <c r="H55" s="2">
        <f t="shared" si="1"/>
        <v>0</v>
      </c>
    </row>
    <row r="56" spans="1:8" x14ac:dyDescent="0.35">
      <c r="A56" s="1">
        <v>1955.5</v>
      </c>
      <c r="B56" s="2">
        <v>24.7759361267</v>
      </c>
      <c r="C56" s="2">
        <v>24.7759361267</v>
      </c>
      <c r="D56" s="2">
        <v>24.7759361267</v>
      </c>
      <c r="E56" s="2">
        <v>24.7759361267</v>
      </c>
      <c r="F56" s="2">
        <v>24.7759361267</v>
      </c>
      <c r="G56" s="2">
        <f t="shared" si="0"/>
        <v>24.7759361267</v>
      </c>
      <c r="H56" s="2">
        <f t="shared" si="1"/>
        <v>0</v>
      </c>
    </row>
    <row r="57" spans="1:8" x14ac:dyDescent="0.35">
      <c r="A57" s="1">
        <v>1956.5</v>
      </c>
      <c r="B57" s="2">
        <v>24.771877288799999</v>
      </c>
      <c r="C57" s="2">
        <v>24.771877288799999</v>
      </c>
      <c r="D57" s="2">
        <v>24.771877288799999</v>
      </c>
      <c r="E57" s="2">
        <v>24.771877288799999</v>
      </c>
      <c r="F57" s="2">
        <v>24.771877288799999</v>
      </c>
      <c r="G57" s="2">
        <f t="shared" si="0"/>
        <v>24.771877288799999</v>
      </c>
      <c r="H57" s="2">
        <f t="shared" si="1"/>
        <v>0</v>
      </c>
    </row>
    <row r="58" spans="1:8" x14ac:dyDescent="0.35">
      <c r="A58" s="1">
        <v>1957.5</v>
      </c>
      <c r="B58" s="2">
        <v>24.746984481799998</v>
      </c>
      <c r="C58" s="2">
        <v>24.746984481799998</v>
      </c>
      <c r="D58" s="2">
        <v>24.746984481799998</v>
      </c>
      <c r="E58" s="2">
        <v>24.746984481799998</v>
      </c>
      <c r="F58" s="2">
        <v>24.746984481799998</v>
      </c>
      <c r="G58" s="2">
        <f t="shared" si="0"/>
        <v>24.746984481799998</v>
      </c>
      <c r="H58" s="2">
        <f t="shared" si="1"/>
        <v>0</v>
      </c>
    </row>
    <row r="59" spans="1:8" x14ac:dyDescent="0.35">
      <c r="A59" s="1">
        <v>1958.5</v>
      </c>
      <c r="B59" s="2">
        <v>24.7284679413</v>
      </c>
      <c r="C59" s="2">
        <v>24.7284679413</v>
      </c>
      <c r="D59" s="2">
        <v>24.7284679413</v>
      </c>
      <c r="E59" s="2">
        <v>24.7284679413</v>
      </c>
      <c r="F59" s="2">
        <v>24.7284679413</v>
      </c>
      <c r="G59" s="2">
        <f t="shared" si="0"/>
        <v>24.7284679413</v>
      </c>
      <c r="H59" s="2">
        <f t="shared" si="1"/>
        <v>0</v>
      </c>
    </row>
    <row r="60" spans="1:8" x14ac:dyDescent="0.35">
      <c r="A60" s="1">
        <v>1959.5</v>
      </c>
      <c r="B60" s="2">
        <v>24.725845336900001</v>
      </c>
      <c r="C60" s="2">
        <v>24.725845336900001</v>
      </c>
      <c r="D60" s="2">
        <v>24.725845336900001</v>
      </c>
      <c r="E60" s="2">
        <v>24.725845336900001</v>
      </c>
      <c r="F60" s="2">
        <v>24.725845336900001</v>
      </c>
      <c r="G60" s="2">
        <f t="shared" si="0"/>
        <v>24.725845336900001</v>
      </c>
      <c r="H60" s="2">
        <f t="shared" si="1"/>
        <v>0</v>
      </c>
    </row>
    <row r="61" spans="1:8" x14ac:dyDescent="0.35">
      <c r="A61" s="1">
        <v>1960.5</v>
      </c>
      <c r="B61" s="2">
        <v>24.7157840729</v>
      </c>
      <c r="C61" s="2">
        <v>24.7157840729</v>
      </c>
      <c r="D61" s="2">
        <v>24.7157840729</v>
      </c>
      <c r="E61" s="2">
        <v>24.7157840729</v>
      </c>
      <c r="F61" s="2">
        <v>24.7157840729</v>
      </c>
      <c r="G61" s="2">
        <f t="shared" si="0"/>
        <v>24.7157840729</v>
      </c>
      <c r="H61" s="2">
        <f t="shared" si="1"/>
        <v>0</v>
      </c>
    </row>
    <row r="62" spans="1:8" x14ac:dyDescent="0.35">
      <c r="A62" s="1">
        <v>1961.5</v>
      </c>
      <c r="B62" s="2">
        <v>24.712316513099999</v>
      </c>
      <c r="C62" s="2">
        <v>24.712316513099999</v>
      </c>
      <c r="D62" s="2">
        <v>24.712316513099999</v>
      </c>
      <c r="E62" s="2">
        <v>24.712316513099999</v>
      </c>
      <c r="F62" s="2">
        <v>24.712316513099999</v>
      </c>
      <c r="G62" s="2">
        <f t="shared" si="0"/>
        <v>24.712316513099999</v>
      </c>
      <c r="H62" s="2">
        <f t="shared" si="1"/>
        <v>0</v>
      </c>
    </row>
    <row r="63" spans="1:8" x14ac:dyDescent="0.35">
      <c r="A63" s="1">
        <v>1962.5</v>
      </c>
      <c r="B63" s="2">
        <v>24.7031822205</v>
      </c>
      <c r="C63" s="2">
        <v>24.7031822205</v>
      </c>
      <c r="D63" s="2">
        <v>24.7031822205</v>
      </c>
      <c r="E63" s="2">
        <v>24.7031822205</v>
      </c>
      <c r="F63" s="2">
        <v>24.7031822205</v>
      </c>
      <c r="G63" s="2">
        <f t="shared" si="0"/>
        <v>24.7031822205</v>
      </c>
      <c r="H63" s="2">
        <f t="shared" si="1"/>
        <v>0</v>
      </c>
    </row>
    <row r="64" spans="1:8" x14ac:dyDescent="0.35">
      <c r="A64" s="1">
        <v>1963.5</v>
      </c>
      <c r="B64" s="2">
        <v>24.699954986600002</v>
      </c>
      <c r="C64" s="2">
        <v>24.699954986600002</v>
      </c>
      <c r="D64" s="2">
        <v>24.699954986600002</v>
      </c>
      <c r="E64" s="2">
        <v>24.699954986600002</v>
      </c>
      <c r="F64" s="2">
        <v>24.699954986600002</v>
      </c>
      <c r="G64" s="2">
        <f t="shared" si="0"/>
        <v>24.699954986600002</v>
      </c>
      <c r="H64" s="2">
        <f t="shared" si="1"/>
        <v>0</v>
      </c>
    </row>
    <row r="65" spans="1:8" x14ac:dyDescent="0.35">
      <c r="A65" s="1">
        <v>1964.5</v>
      </c>
      <c r="B65" s="2">
        <v>24.699157714799998</v>
      </c>
      <c r="C65" s="2">
        <v>24.699157714799998</v>
      </c>
      <c r="D65" s="2">
        <v>24.699157714799998</v>
      </c>
      <c r="E65" s="2">
        <v>24.699157714799998</v>
      </c>
      <c r="F65" s="2">
        <v>24.699157714799998</v>
      </c>
      <c r="G65" s="2">
        <f t="shared" si="0"/>
        <v>24.699157714799998</v>
      </c>
      <c r="H65" s="2">
        <f t="shared" si="1"/>
        <v>0</v>
      </c>
    </row>
    <row r="66" spans="1:8" x14ac:dyDescent="0.35">
      <c r="A66" s="1">
        <v>1965.5</v>
      </c>
      <c r="B66" s="2">
        <v>24.6984138489</v>
      </c>
      <c r="C66" s="2">
        <v>24.6984138489</v>
      </c>
      <c r="D66" s="2">
        <v>24.6984138489</v>
      </c>
      <c r="E66" s="2">
        <v>24.6984138489</v>
      </c>
      <c r="F66" s="2">
        <v>24.6984138489</v>
      </c>
      <c r="G66" s="2">
        <f t="shared" si="0"/>
        <v>24.6984138489</v>
      </c>
      <c r="H66" s="2">
        <f t="shared" si="1"/>
        <v>0</v>
      </c>
    </row>
    <row r="67" spans="1:8" x14ac:dyDescent="0.35">
      <c r="A67" s="1">
        <v>1966.5</v>
      </c>
      <c r="B67" s="2">
        <v>24.694858550999999</v>
      </c>
      <c r="C67" s="2">
        <v>24.694858550999999</v>
      </c>
      <c r="D67" s="2">
        <v>24.694858550999999</v>
      </c>
      <c r="E67" s="2">
        <v>24.694858550999999</v>
      </c>
      <c r="F67" s="2">
        <v>24.694858550999999</v>
      </c>
      <c r="G67" s="2">
        <f t="shared" ref="G67:G130" si="2">AVERAGE(B67:F67)</f>
        <v>24.694858550999999</v>
      </c>
      <c r="H67" s="2">
        <f t="shared" ref="H67:H130" si="3">STDEV(B67:F67)</f>
        <v>0</v>
      </c>
    </row>
    <row r="68" spans="1:8" x14ac:dyDescent="0.35">
      <c r="A68" s="1">
        <v>1967.5</v>
      </c>
      <c r="B68" s="2">
        <v>24.6937217712</v>
      </c>
      <c r="C68" s="2">
        <v>24.6937217712</v>
      </c>
      <c r="D68" s="2">
        <v>24.6937217712</v>
      </c>
      <c r="E68" s="2">
        <v>24.6937217712</v>
      </c>
      <c r="F68" s="2">
        <v>24.6937217712</v>
      </c>
      <c r="G68" s="2">
        <f t="shared" si="2"/>
        <v>24.6937217712</v>
      </c>
      <c r="H68" s="2">
        <f t="shared" si="3"/>
        <v>0</v>
      </c>
    </row>
    <row r="69" spans="1:8" x14ac:dyDescent="0.35">
      <c r="A69" s="1">
        <v>1968.5</v>
      </c>
      <c r="B69" s="2">
        <v>24.689468383800001</v>
      </c>
      <c r="C69" s="2">
        <v>24.689468383800001</v>
      </c>
      <c r="D69" s="2">
        <v>24.689468383800001</v>
      </c>
      <c r="E69" s="2">
        <v>24.689468383800001</v>
      </c>
      <c r="F69" s="2">
        <v>24.689468383800001</v>
      </c>
      <c r="G69" s="2">
        <f t="shared" si="2"/>
        <v>24.689468383800001</v>
      </c>
      <c r="H69" s="2">
        <f t="shared" si="3"/>
        <v>0</v>
      </c>
    </row>
    <row r="70" spans="1:8" x14ac:dyDescent="0.35">
      <c r="A70" s="1">
        <v>1969.5</v>
      </c>
      <c r="B70" s="2">
        <v>24.68019104</v>
      </c>
      <c r="C70" s="2">
        <v>24.68019104</v>
      </c>
      <c r="D70" s="2">
        <v>24.68019104</v>
      </c>
      <c r="E70" s="2">
        <v>24.68019104</v>
      </c>
      <c r="F70" s="2">
        <v>24.68019104</v>
      </c>
      <c r="G70" s="2">
        <f t="shared" si="2"/>
        <v>24.68019104</v>
      </c>
      <c r="H70" s="2">
        <f t="shared" si="3"/>
        <v>0</v>
      </c>
    </row>
    <row r="71" spans="1:8" x14ac:dyDescent="0.35">
      <c r="A71" s="1">
        <v>1970.5</v>
      </c>
      <c r="B71" s="2">
        <v>24.678436279300001</v>
      </c>
      <c r="C71" s="2">
        <v>24.678436279300001</v>
      </c>
      <c r="D71" s="2">
        <v>24.678436279300001</v>
      </c>
      <c r="E71" s="2">
        <v>24.678436279300001</v>
      </c>
      <c r="F71" s="2">
        <v>24.678436279300001</v>
      </c>
      <c r="G71" s="2">
        <f t="shared" si="2"/>
        <v>24.678436279300001</v>
      </c>
      <c r="H71" s="2">
        <f t="shared" si="3"/>
        <v>0</v>
      </c>
    </row>
    <row r="72" spans="1:8" x14ac:dyDescent="0.35">
      <c r="A72" s="1">
        <v>1971.5</v>
      </c>
      <c r="B72" s="2">
        <v>24.646783828699999</v>
      </c>
      <c r="C72" s="2">
        <v>24.646783828699999</v>
      </c>
      <c r="D72" s="2">
        <v>24.646783828699999</v>
      </c>
      <c r="E72" s="2">
        <v>24.646783828699999</v>
      </c>
      <c r="F72" s="2">
        <v>24.646783828699999</v>
      </c>
      <c r="G72" s="2">
        <f t="shared" si="2"/>
        <v>24.646783828699999</v>
      </c>
      <c r="H72" s="2">
        <f t="shared" si="3"/>
        <v>0</v>
      </c>
    </row>
    <row r="73" spans="1:8" x14ac:dyDescent="0.35">
      <c r="A73" s="1">
        <v>1972.5</v>
      </c>
      <c r="B73" s="2">
        <v>24.645053863499999</v>
      </c>
      <c r="C73" s="2">
        <v>24.645053863499999</v>
      </c>
      <c r="D73" s="2">
        <v>24.645053863499999</v>
      </c>
      <c r="E73" s="2">
        <v>24.645053863499999</v>
      </c>
      <c r="F73" s="2">
        <v>24.645053863499999</v>
      </c>
      <c r="G73" s="2">
        <f t="shared" si="2"/>
        <v>24.645053863499999</v>
      </c>
      <c r="H73" s="2">
        <f t="shared" si="3"/>
        <v>0</v>
      </c>
    </row>
    <row r="74" spans="1:8" x14ac:dyDescent="0.35">
      <c r="A74" s="1">
        <v>1973.5</v>
      </c>
      <c r="B74" s="2">
        <v>24.637014389000001</v>
      </c>
      <c r="C74" s="2">
        <v>24.637014389000001</v>
      </c>
      <c r="D74" s="2">
        <v>24.637014389000001</v>
      </c>
      <c r="E74" s="2">
        <v>24.637014389000001</v>
      </c>
      <c r="F74" s="2">
        <v>24.637014389000001</v>
      </c>
      <c r="G74" s="2">
        <f t="shared" si="2"/>
        <v>24.637014389000001</v>
      </c>
      <c r="H74" s="2">
        <f t="shared" si="3"/>
        <v>0</v>
      </c>
    </row>
    <row r="75" spans="1:8" x14ac:dyDescent="0.35">
      <c r="A75" s="1">
        <v>1974.5</v>
      </c>
      <c r="B75" s="2">
        <v>24.619413375899999</v>
      </c>
      <c r="C75" s="2">
        <v>24.619413375899999</v>
      </c>
      <c r="D75" s="2">
        <v>24.619413375899999</v>
      </c>
      <c r="E75" s="2">
        <v>24.619413375899999</v>
      </c>
      <c r="F75" s="2">
        <v>24.619413375899999</v>
      </c>
      <c r="G75" s="2">
        <f t="shared" si="2"/>
        <v>24.619413375899999</v>
      </c>
      <c r="H75" s="2">
        <f t="shared" si="3"/>
        <v>0</v>
      </c>
    </row>
    <row r="76" spans="1:8" x14ac:dyDescent="0.35">
      <c r="A76" s="1">
        <v>1975.5</v>
      </c>
      <c r="B76" s="2">
        <v>24.6171512604</v>
      </c>
      <c r="C76" s="2">
        <v>24.6171512604</v>
      </c>
      <c r="D76" s="2">
        <v>24.6171512604</v>
      </c>
      <c r="E76" s="2">
        <v>24.6171512604</v>
      </c>
      <c r="F76" s="2">
        <v>24.6171512604</v>
      </c>
      <c r="G76" s="2">
        <f t="shared" si="2"/>
        <v>24.6171512604</v>
      </c>
      <c r="H76" s="2">
        <f t="shared" si="3"/>
        <v>0</v>
      </c>
    </row>
    <row r="77" spans="1:8" x14ac:dyDescent="0.35">
      <c r="A77" s="1">
        <v>1976.5</v>
      </c>
      <c r="B77" s="2">
        <v>24.615423202500001</v>
      </c>
      <c r="C77" s="2">
        <v>24.615423202500001</v>
      </c>
      <c r="D77" s="2">
        <v>24.615423202500001</v>
      </c>
      <c r="E77" s="2">
        <v>24.615423202500001</v>
      </c>
      <c r="F77" s="2">
        <v>24.615423202500001</v>
      </c>
      <c r="G77" s="2">
        <f t="shared" si="2"/>
        <v>24.615423202500001</v>
      </c>
      <c r="H77" s="2">
        <f t="shared" si="3"/>
        <v>0</v>
      </c>
    </row>
    <row r="78" spans="1:8" x14ac:dyDescent="0.35">
      <c r="A78" s="1">
        <v>1977.5</v>
      </c>
      <c r="B78" s="2">
        <v>24.605194091800001</v>
      </c>
      <c r="C78" s="2">
        <v>24.605194091800001</v>
      </c>
      <c r="D78" s="2">
        <v>24.605194091800001</v>
      </c>
      <c r="E78" s="2">
        <v>24.605194091800001</v>
      </c>
      <c r="F78" s="2">
        <v>24.605194091800001</v>
      </c>
      <c r="G78" s="2">
        <f t="shared" si="2"/>
        <v>24.605194091800001</v>
      </c>
      <c r="H78" s="2">
        <f t="shared" si="3"/>
        <v>0</v>
      </c>
    </row>
    <row r="79" spans="1:8" x14ac:dyDescent="0.35">
      <c r="A79" s="1">
        <v>1978.5</v>
      </c>
      <c r="B79" s="2">
        <v>24.603464126599999</v>
      </c>
      <c r="C79" s="2">
        <v>24.603464126599999</v>
      </c>
      <c r="D79" s="2">
        <v>24.603464126599999</v>
      </c>
      <c r="E79" s="2">
        <v>24.603464126599999</v>
      </c>
      <c r="F79" s="2">
        <v>24.603464126599999</v>
      </c>
      <c r="G79" s="2">
        <f t="shared" si="2"/>
        <v>24.603464126599999</v>
      </c>
      <c r="H79" s="2">
        <f t="shared" si="3"/>
        <v>0</v>
      </c>
    </row>
    <row r="80" spans="1:8" x14ac:dyDescent="0.35">
      <c r="A80" s="1">
        <v>1979.5</v>
      </c>
      <c r="B80" s="2">
        <v>24.587488174400001</v>
      </c>
      <c r="C80" s="2">
        <v>24.587488174400001</v>
      </c>
      <c r="D80" s="2">
        <v>24.587488174400001</v>
      </c>
      <c r="E80" s="2">
        <v>24.587488174400001</v>
      </c>
      <c r="F80" s="2">
        <v>24.587488174400001</v>
      </c>
      <c r="G80" s="2">
        <f t="shared" si="2"/>
        <v>24.587488174400001</v>
      </c>
      <c r="H80" s="2">
        <f t="shared" si="3"/>
        <v>0</v>
      </c>
    </row>
    <row r="81" spans="1:8" x14ac:dyDescent="0.35">
      <c r="A81" s="1">
        <v>1980.5</v>
      </c>
      <c r="B81" s="2">
        <v>24.584209442100001</v>
      </c>
      <c r="C81" s="2">
        <v>24.584209442100001</v>
      </c>
      <c r="D81" s="2">
        <v>24.584209442100001</v>
      </c>
      <c r="E81" s="2">
        <v>24.584209442100001</v>
      </c>
      <c r="F81" s="2">
        <v>24.584209442100001</v>
      </c>
      <c r="G81" s="2">
        <f t="shared" si="2"/>
        <v>24.584209442100001</v>
      </c>
      <c r="H81" s="2">
        <f t="shared" si="3"/>
        <v>0</v>
      </c>
    </row>
    <row r="82" spans="1:8" x14ac:dyDescent="0.35">
      <c r="A82" s="1">
        <v>1981.5</v>
      </c>
      <c r="B82" s="2">
        <v>24.5787181854</v>
      </c>
      <c r="C82" s="2">
        <v>24.5787181854</v>
      </c>
      <c r="D82" s="2">
        <v>24.5787181854</v>
      </c>
      <c r="E82" s="2">
        <v>24.5787181854</v>
      </c>
      <c r="F82" s="2">
        <v>24.5787181854</v>
      </c>
      <c r="G82" s="2">
        <f t="shared" si="2"/>
        <v>24.5787181854</v>
      </c>
      <c r="H82" s="2">
        <f t="shared" si="3"/>
        <v>0</v>
      </c>
    </row>
    <row r="83" spans="1:8" x14ac:dyDescent="0.35">
      <c r="A83" s="1">
        <v>1982.5</v>
      </c>
      <c r="B83" s="2">
        <v>24.5756874084</v>
      </c>
      <c r="C83" s="2">
        <v>24.5756874084</v>
      </c>
      <c r="D83" s="2">
        <v>24.5756874084</v>
      </c>
      <c r="E83" s="2">
        <v>24.5756874084</v>
      </c>
      <c r="F83" s="2">
        <v>24.5756874084</v>
      </c>
      <c r="G83" s="2">
        <f t="shared" si="2"/>
        <v>24.5756874084</v>
      </c>
      <c r="H83" s="2">
        <f t="shared" si="3"/>
        <v>0</v>
      </c>
    </row>
    <row r="84" spans="1:8" x14ac:dyDescent="0.35">
      <c r="A84" s="1">
        <v>1983.5</v>
      </c>
      <c r="B84" s="2">
        <v>24.562541961699999</v>
      </c>
      <c r="C84" s="2">
        <v>24.562541961699999</v>
      </c>
      <c r="D84" s="2">
        <v>24.562541961699999</v>
      </c>
      <c r="E84" s="2">
        <v>24.562541961699999</v>
      </c>
      <c r="F84" s="2">
        <v>24.562541961699999</v>
      </c>
      <c r="G84" s="2">
        <f t="shared" si="2"/>
        <v>24.562541961699999</v>
      </c>
      <c r="H84" s="2">
        <f t="shared" si="3"/>
        <v>0</v>
      </c>
    </row>
    <row r="85" spans="1:8" x14ac:dyDescent="0.35">
      <c r="A85" s="1">
        <v>1984.5</v>
      </c>
      <c r="B85" s="2">
        <v>24.558565139799999</v>
      </c>
      <c r="C85" s="2">
        <v>24.558565139799999</v>
      </c>
      <c r="D85" s="2">
        <v>24.558565139799999</v>
      </c>
      <c r="E85" s="2">
        <v>24.558565139799999</v>
      </c>
      <c r="F85" s="2">
        <v>24.558565139799999</v>
      </c>
      <c r="G85" s="2">
        <f t="shared" si="2"/>
        <v>24.558565139799999</v>
      </c>
      <c r="H85" s="2">
        <f t="shared" si="3"/>
        <v>0</v>
      </c>
    </row>
    <row r="86" spans="1:8" x14ac:dyDescent="0.35">
      <c r="A86" s="1">
        <v>1985.5</v>
      </c>
      <c r="B86" s="2">
        <v>24.558507919299998</v>
      </c>
      <c r="C86" s="2">
        <v>24.558507919299998</v>
      </c>
      <c r="D86" s="2">
        <v>24.558507919299998</v>
      </c>
      <c r="E86" s="2">
        <v>24.558507919299998</v>
      </c>
      <c r="F86" s="2">
        <v>24.558507919299998</v>
      </c>
      <c r="G86" s="2">
        <f t="shared" si="2"/>
        <v>24.558507919299998</v>
      </c>
      <c r="H86" s="2">
        <f t="shared" si="3"/>
        <v>0</v>
      </c>
    </row>
    <row r="87" spans="1:8" x14ac:dyDescent="0.35">
      <c r="A87" s="1">
        <v>1986.5</v>
      </c>
      <c r="B87" s="2">
        <v>24.553827285800001</v>
      </c>
      <c r="C87" s="2">
        <v>24.553827285800001</v>
      </c>
      <c r="D87" s="2">
        <v>24.553827285800001</v>
      </c>
      <c r="E87" s="2">
        <v>24.553827285800001</v>
      </c>
      <c r="F87" s="2">
        <v>24.553827285800001</v>
      </c>
      <c r="G87" s="2">
        <f t="shared" si="2"/>
        <v>24.553827285800001</v>
      </c>
      <c r="H87" s="2">
        <f t="shared" si="3"/>
        <v>0</v>
      </c>
    </row>
    <row r="88" spans="1:8" x14ac:dyDescent="0.35">
      <c r="A88" s="1">
        <v>1987.5</v>
      </c>
      <c r="B88" s="2">
        <v>24.552766799899999</v>
      </c>
      <c r="C88" s="2">
        <v>24.552766799899999</v>
      </c>
      <c r="D88" s="2">
        <v>24.552766799899999</v>
      </c>
      <c r="E88" s="2">
        <v>24.552766799899999</v>
      </c>
      <c r="F88" s="2">
        <v>24.552766799899999</v>
      </c>
      <c r="G88" s="2">
        <f t="shared" si="2"/>
        <v>24.552766799899999</v>
      </c>
      <c r="H88" s="2">
        <f t="shared" si="3"/>
        <v>0</v>
      </c>
    </row>
    <row r="89" spans="1:8" x14ac:dyDescent="0.35">
      <c r="A89" s="1">
        <v>1988.5</v>
      </c>
      <c r="B89" s="2">
        <v>24.546304702800001</v>
      </c>
      <c r="C89" s="2">
        <v>24.546304702800001</v>
      </c>
      <c r="D89" s="2">
        <v>24.546304702800001</v>
      </c>
      <c r="E89" s="2">
        <v>24.546304702800001</v>
      </c>
      <c r="F89" s="2">
        <v>24.546304702800001</v>
      </c>
      <c r="G89" s="2">
        <f t="shared" si="2"/>
        <v>24.546304702800001</v>
      </c>
      <c r="H89" s="2">
        <f t="shared" si="3"/>
        <v>0</v>
      </c>
    </row>
    <row r="90" spans="1:8" x14ac:dyDescent="0.35">
      <c r="A90" s="1">
        <v>1989.5</v>
      </c>
      <c r="B90" s="2">
        <v>24.505674362200001</v>
      </c>
      <c r="C90" s="2">
        <v>24.505674362200001</v>
      </c>
      <c r="D90" s="2">
        <v>24.505674362200001</v>
      </c>
      <c r="E90" s="2">
        <v>24.505674362200001</v>
      </c>
      <c r="F90" s="2">
        <v>24.505674362200001</v>
      </c>
      <c r="G90" s="2">
        <f t="shared" si="2"/>
        <v>24.505674362200001</v>
      </c>
      <c r="H90" s="2">
        <f t="shared" si="3"/>
        <v>0</v>
      </c>
    </row>
    <row r="91" spans="1:8" x14ac:dyDescent="0.35">
      <c r="A91" s="1">
        <v>1990.5</v>
      </c>
      <c r="B91" s="2">
        <v>24.493097305300001</v>
      </c>
      <c r="C91" s="2">
        <v>24.493097305300001</v>
      </c>
      <c r="D91" s="2">
        <v>24.493097305300001</v>
      </c>
      <c r="E91" s="2">
        <v>24.493097305300001</v>
      </c>
      <c r="F91" s="2">
        <v>24.493097305300001</v>
      </c>
      <c r="G91" s="2">
        <f t="shared" si="2"/>
        <v>24.493097305300001</v>
      </c>
      <c r="H91" s="2">
        <f t="shared" si="3"/>
        <v>0</v>
      </c>
    </row>
    <row r="92" spans="1:8" x14ac:dyDescent="0.35">
      <c r="A92" s="1">
        <v>1991.5</v>
      </c>
      <c r="B92" s="2">
        <v>24.4429397583</v>
      </c>
      <c r="C92" s="2">
        <v>24.4429397583</v>
      </c>
      <c r="D92" s="2">
        <v>24.4429397583</v>
      </c>
      <c r="E92" s="2">
        <v>24.4429397583</v>
      </c>
      <c r="F92" s="2">
        <v>24.4429397583</v>
      </c>
      <c r="G92" s="2">
        <f t="shared" si="2"/>
        <v>24.4429397583</v>
      </c>
      <c r="H92" s="2">
        <f t="shared" si="3"/>
        <v>0</v>
      </c>
    </row>
    <row r="93" spans="1:8" x14ac:dyDescent="0.35">
      <c r="A93" s="1">
        <v>1992.5</v>
      </c>
      <c r="B93" s="2">
        <v>24.442197799700001</v>
      </c>
      <c r="C93" s="2">
        <v>24.442197799700001</v>
      </c>
      <c r="D93" s="2">
        <v>24.442197799700001</v>
      </c>
      <c r="E93" s="2">
        <v>24.442197799700001</v>
      </c>
      <c r="F93" s="2">
        <v>24.442197799700001</v>
      </c>
      <c r="G93" s="2">
        <f t="shared" si="2"/>
        <v>24.442197799700001</v>
      </c>
      <c r="H93" s="2">
        <f t="shared" si="3"/>
        <v>0</v>
      </c>
    </row>
    <row r="94" spans="1:8" x14ac:dyDescent="0.35">
      <c r="A94" s="1">
        <v>1993.5</v>
      </c>
      <c r="B94" s="2">
        <v>24.437332153300002</v>
      </c>
      <c r="C94" s="2">
        <v>24.437332153300002</v>
      </c>
      <c r="D94" s="2">
        <v>24.437332153300002</v>
      </c>
      <c r="E94" s="2">
        <v>24.437332153300002</v>
      </c>
      <c r="F94" s="2">
        <v>24.437332153300002</v>
      </c>
      <c r="G94" s="2">
        <f t="shared" si="2"/>
        <v>24.437332153300002</v>
      </c>
      <c r="H94" s="2">
        <f t="shared" si="3"/>
        <v>0</v>
      </c>
    </row>
    <row r="95" spans="1:8" x14ac:dyDescent="0.35">
      <c r="A95" s="1">
        <v>1994.5</v>
      </c>
      <c r="B95" s="2">
        <v>24.426342010500001</v>
      </c>
      <c r="C95" s="2">
        <v>24.426342010500001</v>
      </c>
      <c r="D95" s="2">
        <v>24.426342010500001</v>
      </c>
      <c r="E95" s="2">
        <v>24.426342010500001</v>
      </c>
      <c r="F95" s="2">
        <v>24.426342010500001</v>
      </c>
      <c r="G95" s="2">
        <f t="shared" si="2"/>
        <v>24.426342010500001</v>
      </c>
      <c r="H95" s="2">
        <f t="shared" si="3"/>
        <v>0</v>
      </c>
    </row>
    <row r="96" spans="1:8" x14ac:dyDescent="0.35">
      <c r="A96" s="1">
        <v>1995.5</v>
      </c>
      <c r="B96" s="2">
        <v>24.414438247700001</v>
      </c>
      <c r="C96" s="2">
        <v>24.414438247700001</v>
      </c>
      <c r="D96" s="2">
        <v>24.414438247700001</v>
      </c>
      <c r="E96" s="2">
        <v>24.414438247700001</v>
      </c>
      <c r="F96" s="2">
        <v>24.414438247700001</v>
      </c>
      <c r="G96" s="2">
        <f t="shared" si="2"/>
        <v>24.414438247700001</v>
      </c>
      <c r="H96" s="2">
        <f t="shared" si="3"/>
        <v>0</v>
      </c>
    </row>
    <row r="97" spans="1:8" x14ac:dyDescent="0.35">
      <c r="A97" s="1">
        <v>1996.5</v>
      </c>
      <c r="B97" s="2">
        <v>24.411235809299999</v>
      </c>
      <c r="C97" s="2">
        <v>24.411235809299999</v>
      </c>
      <c r="D97" s="2">
        <v>24.411235809299999</v>
      </c>
      <c r="E97" s="2">
        <v>24.411235809299999</v>
      </c>
      <c r="F97" s="2">
        <v>24.411235809299999</v>
      </c>
      <c r="G97" s="2">
        <f t="shared" si="2"/>
        <v>24.411235809299999</v>
      </c>
      <c r="H97" s="2">
        <f t="shared" si="3"/>
        <v>0</v>
      </c>
    </row>
    <row r="98" spans="1:8" x14ac:dyDescent="0.35">
      <c r="A98" s="1">
        <v>1997.5</v>
      </c>
      <c r="B98" s="2">
        <v>24.3651275635</v>
      </c>
      <c r="C98" s="2">
        <v>24.3651275635</v>
      </c>
      <c r="D98" s="2">
        <v>24.3651275635</v>
      </c>
      <c r="E98" s="2">
        <v>24.3651275635</v>
      </c>
      <c r="F98" s="2">
        <v>24.3651275635</v>
      </c>
      <c r="G98" s="2">
        <f t="shared" si="2"/>
        <v>24.3651275635</v>
      </c>
      <c r="H98" s="2">
        <f t="shared" si="3"/>
        <v>0</v>
      </c>
    </row>
    <row r="99" spans="1:8" x14ac:dyDescent="0.35">
      <c r="A99" s="1">
        <v>1998.5</v>
      </c>
      <c r="B99" s="2">
        <v>24.2890853882</v>
      </c>
      <c r="C99" s="2">
        <v>24.2890853882</v>
      </c>
      <c r="D99" s="2">
        <v>24.2890853882</v>
      </c>
      <c r="E99" s="2">
        <v>24.2890853882</v>
      </c>
      <c r="F99" s="2">
        <v>24.2890853882</v>
      </c>
      <c r="G99" s="2">
        <f t="shared" si="2"/>
        <v>24.2890853882</v>
      </c>
      <c r="H99" s="2">
        <f t="shared" si="3"/>
        <v>0</v>
      </c>
    </row>
    <row r="100" spans="1:8" x14ac:dyDescent="0.35">
      <c r="A100" s="1">
        <v>1999.5</v>
      </c>
      <c r="B100" s="2">
        <v>24.2802848816</v>
      </c>
      <c r="C100" s="2">
        <v>24.2802848816</v>
      </c>
      <c r="D100" s="2">
        <v>24.2802848816</v>
      </c>
      <c r="E100" s="2">
        <v>24.2802848816</v>
      </c>
      <c r="F100" s="2">
        <v>24.2802848816</v>
      </c>
      <c r="G100" s="2">
        <f t="shared" si="2"/>
        <v>24.2802848816</v>
      </c>
      <c r="H100" s="2">
        <f t="shared" si="3"/>
        <v>0</v>
      </c>
    </row>
    <row r="101" spans="1:8" x14ac:dyDescent="0.35">
      <c r="A101" s="1">
        <v>2000.5</v>
      </c>
      <c r="B101" s="2">
        <v>24.259687423700001</v>
      </c>
      <c r="C101" s="2">
        <v>24.259687423700001</v>
      </c>
      <c r="D101" s="2">
        <v>24.259687423700001</v>
      </c>
      <c r="E101" s="2">
        <v>24.259687423700001</v>
      </c>
      <c r="F101" s="2">
        <v>24.259687423700001</v>
      </c>
      <c r="G101" s="2">
        <f t="shared" si="2"/>
        <v>24.259687423700001</v>
      </c>
      <c r="H101" s="2">
        <f t="shared" si="3"/>
        <v>0</v>
      </c>
    </row>
    <row r="102" spans="1:8" x14ac:dyDescent="0.35">
      <c r="A102" s="1">
        <v>2001.5</v>
      </c>
      <c r="B102" s="2">
        <v>24.2180271149</v>
      </c>
      <c r="C102" s="2">
        <v>24.2180271149</v>
      </c>
      <c r="D102" s="2">
        <v>24.2180271149</v>
      </c>
      <c r="E102" s="2">
        <v>24.2180271149</v>
      </c>
      <c r="F102" s="2">
        <v>24.2180271149</v>
      </c>
      <c r="G102" s="2">
        <f t="shared" si="2"/>
        <v>24.2180271149</v>
      </c>
      <c r="H102" s="2">
        <f t="shared" si="3"/>
        <v>0</v>
      </c>
    </row>
    <row r="103" spans="1:8" x14ac:dyDescent="0.35">
      <c r="A103" s="1">
        <v>2002.5</v>
      </c>
      <c r="B103" s="2">
        <v>24.185546875</v>
      </c>
      <c r="C103" s="2">
        <v>24.185546875</v>
      </c>
      <c r="D103" s="2">
        <v>24.185546875</v>
      </c>
      <c r="E103" s="2">
        <v>24.185546875</v>
      </c>
      <c r="F103" s="2">
        <v>24.185546875</v>
      </c>
      <c r="G103" s="2">
        <f t="shared" si="2"/>
        <v>24.185546875</v>
      </c>
      <c r="H103" s="2">
        <f t="shared" si="3"/>
        <v>0</v>
      </c>
    </row>
    <row r="104" spans="1:8" x14ac:dyDescent="0.35">
      <c r="A104" s="1">
        <v>2003.5</v>
      </c>
      <c r="B104" s="2">
        <v>24.171197891199999</v>
      </c>
      <c r="C104" s="2">
        <v>24.171197891199999</v>
      </c>
      <c r="D104" s="2">
        <v>24.171197891199999</v>
      </c>
      <c r="E104" s="2">
        <v>24.171197891199999</v>
      </c>
      <c r="F104" s="2">
        <v>24.171197891199999</v>
      </c>
      <c r="G104" s="2">
        <f t="shared" si="2"/>
        <v>24.171197891199999</v>
      </c>
      <c r="H104" s="2">
        <f t="shared" si="3"/>
        <v>0</v>
      </c>
    </row>
    <row r="105" spans="1:8" x14ac:dyDescent="0.35">
      <c r="A105" s="1">
        <v>2004.5</v>
      </c>
      <c r="B105" s="2">
        <v>24.098369598400001</v>
      </c>
      <c r="C105" s="2">
        <v>24.098369598400001</v>
      </c>
      <c r="D105" s="2">
        <v>24.098369598400001</v>
      </c>
      <c r="E105" s="2">
        <v>24.098369598400001</v>
      </c>
      <c r="F105" s="2">
        <v>24.098369598400001</v>
      </c>
      <c r="G105" s="2">
        <f t="shared" si="2"/>
        <v>24.098369598400001</v>
      </c>
      <c r="H105" s="2">
        <f t="shared" si="3"/>
        <v>0</v>
      </c>
    </row>
    <row r="106" spans="1:8" x14ac:dyDescent="0.35">
      <c r="A106" s="1">
        <v>2005.5</v>
      </c>
      <c r="B106" s="2">
        <v>24.041967392</v>
      </c>
      <c r="C106" s="2">
        <v>24.041967392</v>
      </c>
      <c r="D106" s="2">
        <v>24.041967392</v>
      </c>
      <c r="E106" s="2">
        <v>24.041967392</v>
      </c>
      <c r="F106" s="2">
        <v>24.041967392</v>
      </c>
      <c r="G106" s="2">
        <f t="shared" si="2"/>
        <v>24.041967392</v>
      </c>
      <c r="H106" s="2">
        <f t="shared" si="3"/>
        <v>0</v>
      </c>
    </row>
    <row r="107" spans="1:8" x14ac:dyDescent="0.35">
      <c r="A107" s="1">
        <v>2006.5</v>
      </c>
      <c r="B107" s="2">
        <v>24.024303436299999</v>
      </c>
      <c r="C107" s="2">
        <v>24.024303436299999</v>
      </c>
      <c r="D107" s="2">
        <v>24.024303436299999</v>
      </c>
      <c r="E107" s="2">
        <v>24.024303436299999</v>
      </c>
      <c r="F107" s="2">
        <v>24.024303436299999</v>
      </c>
      <c r="G107" s="2">
        <f t="shared" si="2"/>
        <v>24.024303436299999</v>
      </c>
      <c r="H107" s="2">
        <f t="shared" si="3"/>
        <v>0</v>
      </c>
    </row>
    <row r="108" spans="1:8" x14ac:dyDescent="0.35">
      <c r="A108" s="1">
        <v>2007.5</v>
      </c>
      <c r="B108" s="2">
        <v>23.854425430300001</v>
      </c>
      <c r="C108" s="2">
        <v>23.854425430300001</v>
      </c>
      <c r="D108" s="2">
        <v>23.854425430300001</v>
      </c>
      <c r="E108" s="2">
        <v>23.854425430300001</v>
      </c>
      <c r="F108" s="2">
        <v>23.854425430300001</v>
      </c>
      <c r="G108" s="2">
        <f t="shared" si="2"/>
        <v>23.854425430300001</v>
      </c>
      <c r="H108" s="2">
        <f t="shared" si="3"/>
        <v>0</v>
      </c>
    </row>
    <row r="109" spans="1:8" x14ac:dyDescent="0.35">
      <c r="A109" s="1">
        <v>2008.5</v>
      </c>
      <c r="B109" s="2">
        <v>23.769468307499999</v>
      </c>
      <c r="C109" s="2">
        <v>23.769468307499999</v>
      </c>
      <c r="D109" s="2">
        <v>23.769468307499999</v>
      </c>
      <c r="E109" s="2">
        <v>23.769468307499999</v>
      </c>
      <c r="F109" s="2">
        <v>23.769468307499999</v>
      </c>
      <c r="G109" s="2">
        <f t="shared" si="2"/>
        <v>23.769468307499999</v>
      </c>
      <c r="H109" s="2">
        <f t="shared" si="3"/>
        <v>0</v>
      </c>
    </row>
    <row r="110" spans="1:8" x14ac:dyDescent="0.35">
      <c r="A110" s="1">
        <v>2009.5</v>
      </c>
      <c r="B110" s="2">
        <v>23.7473735809</v>
      </c>
      <c r="C110" s="2">
        <v>23.7473735809</v>
      </c>
      <c r="D110" s="2">
        <v>23.7473735809</v>
      </c>
      <c r="E110" s="2">
        <v>23.7473735809</v>
      </c>
      <c r="F110" s="2">
        <v>23.7473735809</v>
      </c>
      <c r="G110" s="2">
        <f t="shared" si="2"/>
        <v>23.7473735809</v>
      </c>
      <c r="H110" s="2">
        <f t="shared" si="3"/>
        <v>0</v>
      </c>
    </row>
    <row r="111" spans="1:8" x14ac:dyDescent="0.35">
      <c r="A111" s="1">
        <v>2010.5</v>
      </c>
      <c r="B111" s="2">
        <v>23.7149677277</v>
      </c>
      <c r="C111" s="2">
        <v>23.714925766</v>
      </c>
      <c r="D111" s="2">
        <v>23.714126586900001</v>
      </c>
      <c r="E111" s="2">
        <v>23.714174270600001</v>
      </c>
      <c r="F111" s="2">
        <v>23.7150974274</v>
      </c>
      <c r="G111" s="2">
        <f t="shared" si="2"/>
        <v>23.714658355719997</v>
      </c>
      <c r="H111" s="2">
        <f t="shared" si="3"/>
        <v>4.6827334468353606E-4</v>
      </c>
    </row>
    <row r="112" spans="1:8" x14ac:dyDescent="0.35">
      <c r="A112" s="1">
        <v>2011.5</v>
      </c>
      <c r="B112" s="2">
        <v>23.6740932465</v>
      </c>
      <c r="C112" s="2">
        <v>23.675342559800001</v>
      </c>
      <c r="D112" s="2">
        <v>23.673171997099999</v>
      </c>
      <c r="E112" s="2">
        <v>23.6744098663</v>
      </c>
      <c r="F112" s="2">
        <v>23.676080703699999</v>
      </c>
      <c r="G112" s="2">
        <f t="shared" si="2"/>
        <v>23.674619674679999</v>
      </c>
      <c r="H112" s="2">
        <f t="shared" si="3"/>
        <v>1.1262865149075452E-3</v>
      </c>
    </row>
    <row r="113" spans="1:8" x14ac:dyDescent="0.35">
      <c r="A113" s="1">
        <v>2012.5</v>
      </c>
      <c r="B113" s="2">
        <v>23.652530670200001</v>
      </c>
      <c r="C113" s="2">
        <v>23.655401229900001</v>
      </c>
      <c r="D113" s="2">
        <v>23.649253845200001</v>
      </c>
      <c r="E113" s="2">
        <v>23.6522846222</v>
      </c>
      <c r="F113" s="2">
        <v>23.6561546326</v>
      </c>
      <c r="G113" s="2">
        <f t="shared" si="2"/>
        <v>23.653125000019998</v>
      </c>
      <c r="H113" s="2">
        <f t="shared" si="3"/>
        <v>2.7570454517516691E-3</v>
      </c>
    </row>
    <row r="114" spans="1:8" x14ac:dyDescent="0.35">
      <c r="A114" s="1">
        <v>2013.5</v>
      </c>
      <c r="B114" s="2">
        <v>23.637472152699999</v>
      </c>
      <c r="C114" s="2">
        <v>23.642814636200001</v>
      </c>
      <c r="D114" s="2">
        <v>23.632596969600002</v>
      </c>
      <c r="E114" s="2">
        <v>23.6370315552</v>
      </c>
      <c r="F114" s="2">
        <v>23.641969680799999</v>
      </c>
      <c r="G114" s="2">
        <f t="shared" si="2"/>
        <v>23.6383769989</v>
      </c>
      <c r="H114" s="2">
        <f t="shared" si="3"/>
        <v>4.1423933946845284E-3</v>
      </c>
    </row>
    <row r="115" spans="1:8" x14ac:dyDescent="0.35">
      <c r="A115" s="1">
        <v>2014.5</v>
      </c>
      <c r="B115" s="2">
        <v>23.628843307499999</v>
      </c>
      <c r="C115" s="2">
        <v>23.635154724100001</v>
      </c>
      <c r="D115" s="2">
        <v>23.6189098358</v>
      </c>
      <c r="E115" s="2">
        <v>23.6274375916</v>
      </c>
      <c r="F115" s="2">
        <v>23.634519576999999</v>
      </c>
      <c r="G115" s="2">
        <f t="shared" si="2"/>
        <v>23.628973007199999</v>
      </c>
      <c r="H115" s="2">
        <f t="shared" si="3"/>
        <v>6.5692427661165715E-3</v>
      </c>
    </row>
    <row r="116" spans="1:8" x14ac:dyDescent="0.35">
      <c r="A116" s="1">
        <v>2015.5</v>
      </c>
      <c r="B116" s="2">
        <v>23.606643676800001</v>
      </c>
      <c r="C116" s="2">
        <v>23.615566253699999</v>
      </c>
      <c r="D116" s="2">
        <v>23.582592010500001</v>
      </c>
      <c r="E116" s="2">
        <v>23.600643158</v>
      </c>
      <c r="F116" s="2">
        <v>23.612155914300001</v>
      </c>
      <c r="G116" s="2">
        <f t="shared" si="2"/>
        <v>23.60352020266</v>
      </c>
      <c r="H116" s="2">
        <f t="shared" si="3"/>
        <v>1.2997168585428908E-2</v>
      </c>
    </row>
    <row r="117" spans="1:8" x14ac:dyDescent="0.35">
      <c r="A117" s="1">
        <v>2016.5</v>
      </c>
      <c r="B117" s="2">
        <v>23.552444458</v>
      </c>
      <c r="C117" s="2">
        <v>23.571908950800001</v>
      </c>
      <c r="D117" s="2">
        <v>23.5020484924</v>
      </c>
      <c r="E117" s="2">
        <v>23.542705535900001</v>
      </c>
      <c r="F117" s="2">
        <v>23.562702178999999</v>
      </c>
      <c r="G117" s="2">
        <f t="shared" si="2"/>
        <v>23.546361923220001</v>
      </c>
      <c r="H117" s="2">
        <f t="shared" si="3"/>
        <v>2.7081825666633801E-2</v>
      </c>
    </row>
    <row r="118" spans="1:8" x14ac:dyDescent="0.35">
      <c r="A118" s="1">
        <v>2017.5</v>
      </c>
      <c r="B118" s="2">
        <v>23.508468627900001</v>
      </c>
      <c r="C118" s="2">
        <v>23.529893875100001</v>
      </c>
      <c r="D118" s="2">
        <v>23.4362678528</v>
      </c>
      <c r="E118" s="2">
        <v>23.497438430799999</v>
      </c>
      <c r="F118" s="2">
        <v>23.520503997799999</v>
      </c>
      <c r="G118" s="2">
        <f t="shared" si="2"/>
        <v>23.498514556880004</v>
      </c>
      <c r="H118" s="2">
        <f t="shared" si="3"/>
        <v>3.6888652963887561E-2</v>
      </c>
    </row>
    <row r="119" spans="1:8" x14ac:dyDescent="0.35">
      <c r="A119" s="1">
        <v>2018.5</v>
      </c>
      <c r="B119" s="2">
        <v>23.483905792200002</v>
      </c>
      <c r="C119" s="2">
        <v>23.512924194299998</v>
      </c>
      <c r="D119" s="2">
        <v>23.402952194200001</v>
      </c>
      <c r="E119" s="2">
        <v>23.472265243500001</v>
      </c>
      <c r="F119" s="2">
        <v>23.504518508899999</v>
      </c>
      <c r="G119" s="2">
        <f t="shared" si="2"/>
        <v>23.475313186620003</v>
      </c>
      <c r="H119" s="2">
        <f t="shared" si="3"/>
        <v>4.355104706005028E-2</v>
      </c>
    </row>
    <row r="120" spans="1:8" x14ac:dyDescent="0.35">
      <c r="A120" s="1">
        <v>2019.5</v>
      </c>
      <c r="B120" s="2">
        <v>23.467893600499998</v>
      </c>
      <c r="C120" s="2">
        <v>23.499485015899999</v>
      </c>
      <c r="D120" s="2">
        <v>23.374799728399999</v>
      </c>
      <c r="E120" s="2">
        <v>23.456144332899999</v>
      </c>
      <c r="F120" s="2">
        <v>23.489456176800001</v>
      </c>
      <c r="G120" s="2">
        <f t="shared" si="2"/>
        <v>23.457555770900001</v>
      </c>
      <c r="H120" s="2">
        <f t="shared" si="3"/>
        <v>4.932829545804103E-2</v>
      </c>
    </row>
    <row r="121" spans="1:8" x14ac:dyDescent="0.35">
      <c r="A121" s="1">
        <v>2020.5</v>
      </c>
      <c r="B121" s="2">
        <v>23.453550338700001</v>
      </c>
      <c r="C121" s="2">
        <v>23.4876556396</v>
      </c>
      <c r="D121" s="2">
        <v>23.349920272799999</v>
      </c>
      <c r="E121" s="2">
        <v>23.439987182599999</v>
      </c>
      <c r="F121" s="2">
        <v>23.478319168100001</v>
      </c>
      <c r="G121" s="2">
        <f t="shared" si="2"/>
        <v>23.441886520359997</v>
      </c>
      <c r="H121" s="2">
        <f t="shared" si="3"/>
        <v>5.4816952053664166E-2</v>
      </c>
    </row>
    <row r="122" spans="1:8" x14ac:dyDescent="0.35">
      <c r="A122" s="1">
        <v>2021.5</v>
      </c>
      <c r="B122" s="2">
        <v>23.434295654300001</v>
      </c>
      <c r="C122" s="2">
        <v>23.469787597700002</v>
      </c>
      <c r="D122" s="2">
        <v>23.308034896900001</v>
      </c>
      <c r="E122" s="2">
        <v>23.419076919599998</v>
      </c>
      <c r="F122" s="2">
        <v>23.460233688399999</v>
      </c>
      <c r="G122" s="2">
        <f t="shared" si="2"/>
        <v>23.418285751380001</v>
      </c>
      <c r="H122" s="2">
        <f t="shared" si="3"/>
        <v>6.4854189237922535E-2</v>
      </c>
    </row>
    <row r="123" spans="1:8" x14ac:dyDescent="0.35">
      <c r="A123" s="1">
        <v>2022.5</v>
      </c>
      <c r="B123" s="2">
        <v>23.4122524261</v>
      </c>
      <c r="C123" s="2">
        <v>23.449983596799999</v>
      </c>
      <c r="D123" s="2">
        <v>23.270233154300001</v>
      </c>
      <c r="E123" s="2">
        <v>23.397956848100002</v>
      </c>
      <c r="F123" s="2">
        <v>23.439037323000001</v>
      </c>
      <c r="G123" s="2">
        <f t="shared" si="2"/>
        <v>23.393892669659998</v>
      </c>
      <c r="H123" s="2">
        <f t="shared" si="3"/>
        <v>7.2162153818001423E-2</v>
      </c>
    </row>
    <row r="124" spans="1:8" x14ac:dyDescent="0.35">
      <c r="A124" s="1">
        <v>2023.5</v>
      </c>
      <c r="B124" s="2">
        <v>23.335107803300001</v>
      </c>
      <c r="C124" s="2">
        <v>23.389738082899999</v>
      </c>
      <c r="D124" s="2">
        <v>23.161394119299999</v>
      </c>
      <c r="E124" s="2">
        <v>23.319015502900001</v>
      </c>
      <c r="F124" s="2">
        <v>23.374538421600001</v>
      </c>
      <c r="G124" s="2">
        <f t="shared" si="2"/>
        <v>23.315958785999999</v>
      </c>
      <c r="H124" s="2">
        <f t="shared" si="3"/>
        <v>9.1023654799085113E-2</v>
      </c>
    </row>
    <row r="125" spans="1:8" x14ac:dyDescent="0.35">
      <c r="A125" s="1">
        <v>2024.5</v>
      </c>
      <c r="B125" s="2">
        <v>23.308013916</v>
      </c>
      <c r="C125" s="2">
        <v>23.3721523285</v>
      </c>
      <c r="D125" s="2">
        <v>23.112018585200001</v>
      </c>
      <c r="E125" s="2">
        <v>23.291578292800001</v>
      </c>
      <c r="F125" s="2">
        <v>23.351436615000001</v>
      </c>
      <c r="G125" s="2">
        <f t="shared" si="2"/>
        <v>23.287039947499999</v>
      </c>
      <c r="H125" s="2">
        <f t="shared" si="3"/>
        <v>0.10305827159748426</v>
      </c>
    </row>
    <row r="126" spans="1:8" x14ac:dyDescent="0.35">
      <c r="A126" s="1">
        <v>2025.5</v>
      </c>
      <c r="B126" s="2">
        <v>23.301889419599998</v>
      </c>
      <c r="C126" s="2">
        <v>23.368436813399999</v>
      </c>
      <c r="D126" s="2">
        <v>23.093952178999999</v>
      </c>
      <c r="E126" s="2">
        <v>23.282749175999999</v>
      </c>
      <c r="F126" s="2">
        <v>23.343814849899999</v>
      </c>
      <c r="G126" s="2">
        <f t="shared" si="2"/>
        <v>23.278168487579997</v>
      </c>
      <c r="H126" s="2">
        <f t="shared" si="3"/>
        <v>0.10837103995225719</v>
      </c>
    </row>
    <row r="127" spans="1:8" x14ac:dyDescent="0.35">
      <c r="A127" s="1">
        <v>2026.5</v>
      </c>
      <c r="B127" s="2">
        <v>23.290975570699999</v>
      </c>
      <c r="C127" s="2">
        <v>23.359659194900001</v>
      </c>
      <c r="D127" s="2">
        <v>23.053245544399999</v>
      </c>
      <c r="E127" s="2">
        <v>23.267953872700001</v>
      </c>
      <c r="F127" s="2">
        <v>23.3347530365</v>
      </c>
      <c r="G127" s="2">
        <f t="shared" si="2"/>
        <v>23.261317443840003</v>
      </c>
      <c r="H127" s="2">
        <f t="shared" si="3"/>
        <v>0.1217389094376774</v>
      </c>
    </row>
    <row r="128" spans="1:8" x14ac:dyDescent="0.35">
      <c r="A128" s="1">
        <v>2027.5</v>
      </c>
      <c r="B128" s="2">
        <v>23.2664070129</v>
      </c>
      <c r="C128" s="2">
        <v>23.340776443500001</v>
      </c>
      <c r="D128" s="2">
        <v>22.9751014709</v>
      </c>
      <c r="E128" s="2">
        <v>23.2306632996</v>
      </c>
      <c r="F128" s="2">
        <v>23.3132209778</v>
      </c>
      <c r="G128" s="2">
        <f t="shared" si="2"/>
        <v>23.22523384094</v>
      </c>
      <c r="H128" s="2">
        <f t="shared" si="3"/>
        <v>0.14610162636977603</v>
      </c>
    </row>
    <row r="129" spans="1:8" x14ac:dyDescent="0.35">
      <c r="A129" s="1">
        <v>2028.5</v>
      </c>
      <c r="B129" s="2">
        <v>23.234624862699999</v>
      </c>
      <c r="C129" s="2">
        <v>23.318611144999998</v>
      </c>
      <c r="D129" s="2">
        <v>22.902627944900001</v>
      </c>
      <c r="E129" s="2">
        <v>23.1831741333</v>
      </c>
      <c r="F129" s="2">
        <v>23.280096054099999</v>
      </c>
      <c r="G129" s="2">
        <f t="shared" si="2"/>
        <v>23.183826828000001</v>
      </c>
      <c r="H129" s="2">
        <f t="shared" si="3"/>
        <v>0.1651425552359912</v>
      </c>
    </row>
    <row r="130" spans="1:8" x14ac:dyDescent="0.35">
      <c r="A130" s="1">
        <v>2029.5</v>
      </c>
      <c r="B130" s="2">
        <v>23.2031269073</v>
      </c>
      <c r="C130" s="2">
        <v>23.2982368469</v>
      </c>
      <c r="D130" s="2">
        <v>22.8346595764</v>
      </c>
      <c r="E130" s="2">
        <v>23.144971847499999</v>
      </c>
      <c r="F130" s="2">
        <v>23.249452590899999</v>
      </c>
      <c r="G130" s="2">
        <f t="shared" si="2"/>
        <v>23.1460895538</v>
      </c>
      <c r="H130" s="2">
        <f t="shared" si="3"/>
        <v>0.18308185056226534</v>
      </c>
    </row>
    <row r="131" spans="1:8" x14ac:dyDescent="0.35">
      <c r="A131" s="1">
        <v>2030.5</v>
      </c>
      <c r="B131" s="2">
        <v>23.146345138499999</v>
      </c>
      <c r="C131" s="2">
        <v>23.2581748962</v>
      </c>
      <c r="D131" s="2">
        <v>22.7196083069</v>
      </c>
      <c r="E131" s="2">
        <v>23.078922271700002</v>
      </c>
      <c r="F131" s="2">
        <v>23.203361511200001</v>
      </c>
      <c r="G131" s="2">
        <f t="shared" ref="G131:G194" si="4">AVERAGE(B131:F131)</f>
        <v>23.081282424900003</v>
      </c>
      <c r="H131" s="2">
        <f t="shared" ref="H131:H194" si="5">STDEV(B131:F131)</f>
        <v>0.21286212930537071</v>
      </c>
    </row>
    <row r="132" spans="1:8" x14ac:dyDescent="0.35">
      <c r="A132" s="1">
        <v>2031.5</v>
      </c>
      <c r="B132" s="2">
        <v>23.117017745999998</v>
      </c>
      <c r="C132" s="2">
        <v>23.238893508899999</v>
      </c>
      <c r="D132" s="2">
        <v>22.659288406400002</v>
      </c>
      <c r="E132" s="2">
        <v>23.045873642</v>
      </c>
      <c r="F132" s="2">
        <v>23.179330825800001</v>
      </c>
      <c r="G132" s="2">
        <f t="shared" si="4"/>
        <v>23.048080825820001</v>
      </c>
      <c r="H132" s="2">
        <f t="shared" si="5"/>
        <v>0.22888466448285302</v>
      </c>
    </row>
    <row r="133" spans="1:8" x14ac:dyDescent="0.35">
      <c r="A133" s="1">
        <v>2032.5</v>
      </c>
      <c r="B133" s="2">
        <v>23.101690292400001</v>
      </c>
      <c r="C133" s="2">
        <v>23.226533889799999</v>
      </c>
      <c r="D133" s="2">
        <v>22.613721847499999</v>
      </c>
      <c r="E133" s="2">
        <v>23.021644592299999</v>
      </c>
      <c r="F133" s="2">
        <v>23.161813735999999</v>
      </c>
      <c r="G133" s="2">
        <f t="shared" si="4"/>
        <v>23.0250808716</v>
      </c>
      <c r="H133" s="2">
        <f t="shared" si="5"/>
        <v>0.24206210609477996</v>
      </c>
    </row>
    <row r="134" spans="1:8" x14ac:dyDescent="0.35">
      <c r="A134" s="1">
        <v>2033.5</v>
      </c>
      <c r="B134" s="2">
        <v>23.023002624499998</v>
      </c>
      <c r="C134" s="2">
        <v>23.176658630399999</v>
      </c>
      <c r="D134" s="2">
        <v>22.482847213700001</v>
      </c>
      <c r="E134" s="2">
        <v>22.942171096799999</v>
      </c>
      <c r="F134" s="2">
        <v>23.100030899</v>
      </c>
      <c r="G134" s="2">
        <f t="shared" si="4"/>
        <v>22.944942092879998</v>
      </c>
      <c r="H134" s="2">
        <f t="shared" si="5"/>
        <v>0.27266182989393367</v>
      </c>
    </row>
    <row r="135" spans="1:8" x14ac:dyDescent="0.35">
      <c r="A135" s="1">
        <v>2034.5</v>
      </c>
      <c r="B135" s="2">
        <v>23.001815795900001</v>
      </c>
      <c r="C135" s="2">
        <v>23.166126251200001</v>
      </c>
      <c r="D135" s="2">
        <v>22.442846298199999</v>
      </c>
      <c r="E135" s="2">
        <v>22.923061370799999</v>
      </c>
      <c r="F135" s="2">
        <v>23.084764480600001</v>
      </c>
      <c r="G135" s="2">
        <f t="shared" si="4"/>
        <v>22.923722839339998</v>
      </c>
      <c r="H135" s="2">
        <f t="shared" si="5"/>
        <v>0.28374064721359832</v>
      </c>
    </row>
    <row r="136" spans="1:8" x14ac:dyDescent="0.35">
      <c r="A136" s="1">
        <v>2035.5</v>
      </c>
      <c r="B136" s="2">
        <v>22.963779449499999</v>
      </c>
      <c r="C136" s="2">
        <v>23.140407562299998</v>
      </c>
      <c r="D136" s="2">
        <v>22.364719390899999</v>
      </c>
      <c r="E136" s="2">
        <v>22.8781719208</v>
      </c>
      <c r="F136" s="2">
        <v>23.057704925500001</v>
      </c>
      <c r="G136" s="2">
        <f t="shared" si="4"/>
        <v>22.880956649799998</v>
      </c>
      <c r="H136" s="2">
        <f t="shared" si="5"/>
        <v>0.30492745338126787</v>
      </c>
    </row>
    <row r="137" spans="1:8" x14ac:dyDescent="0.35">
      <c r="A137" s="1">
        <v>2036.5</v>
      </c>
      <c r="B137" s="2">
        <v>22.893001556400002</v>
      </c>
      <c r="C137" s="2">
        <v>23.098779678300001</v>
      </c>
      <c r="D137" s="2">
        <v>22.253654480000002</v>
      </c>
      <c r="E137" s="2">
        <v>22.806970596300001</v>
      </c>
      <c r="F137" s="2">
        <v>23.004140853900001</v>
      </c>
      <c r="G137" s="2">
        <f t="shared" si="4"/>
        <v>22.81130943298</v>
      </c>
      <c r="H137" s="2">
        <f t="shared" si="5"/>
        <v>0.33071686302413467</v>
      </c>
    </row>
    <row r="138" spans="1:8" x14ac:dyDescent="0.35">
      <c r="A138" s="1">
        <v>2037.5</v>
      </c>
      <c r="B138" s="2">
        <v>22.804500579799999</v>
      </c>
      <c r="C138" s="2">
        <v>23.038888931300001</v>
      </c>
      <c r="D138" s="2">
        <v>22.125221252399999</v>
      </c>
      <c r="E138" s="2">
        <v>22.718534469600002</v>
      </c>
      <c r="F138" s="2">
        <v>22.936952590899999</v>
      </c>
      <c r="G138" s="2">
        <f t="shared" si="4"/>
        <v>22.724819564799997</v>
      </c>
      <c r="H138" s="2">
        <f t="shared" si="5"/>
        <v>0.35691269609740928</v>
      </c>
    </row>
    <row r="139" spans="1:8" x14ac:dyDescent="0.35">
      <c r="A139" s="1">
        <v>2038.5</v>
      </c>
      <c r="B139" s="2">
        <v>22.778057098400001</v>
      </c>
      <c r="C139" s="2">
        <v>23.024471283</v>
      </c>
      <c r="D139" s="2">
        <v>22.067108154300001</v>
      </c>
      <c r="E139" s="2">
        <v>22.686235427900002</v>
      </c>
      <c r="F139" s="2">
        <v>22.919626235999999</v>
      </c>
      <c r="G139" s="2">
        <f t="shared" si="4"/>
        <v>22.695099639920002</v>
      </c>
      <c r="H139" s="2">
        <f t="shared" si="5"/>
        <v>0.37424313346937305</v>
      </c>
    </row>
    <row r="140" spans="1:8" x14ac:dyDescent="0.35">
      <c r="A140" s="1">
        <v>2039.5</v>
      </c>
      <c r="B140" s="2">
        <v>22.763467788700002</v>
      </c>
      <c r="C140" s="2">
        <v>23.009000778200001</v>
      </c>
      <c r="D140" s="2">
        <v>21.994531631499999</v>
      </c>
      <c r="E140" s="2">
        <v>22.6584682465</v>
      </c>
      <c r="F140" s="2">
        <v>22.9041900635</v>
      </c>
      <c r="G140" s="2">
        <f t="shared" si="4"/>
        <v>22.665931701679998</v>
      </c>
      <c r="H140" s="2">
        <f t="shared" si="5"/>
        <v>0.39837497534155653</v>
      </c>
    </row>
    <row r="141" spans="1:8" x14ac:dyDescent="0.35">
      <c r="A141" s="1">
        <v>2040.5</v>
      </c>
      <c r="B141" s="2">
        <v>22.722406387300001</v>
      </c>
      <c r="C141" s="2">
        <v>22.980394363399999</v>
      </c>
      <c r="D141" s="2">
        <v>21.912237167400001</v>
      </c>
      <c r="E141" s="2">
        <v>22.6016197205</v>
      </c>
      <c r="F141" s="2">
        <v>22.863941192599999</v>
      </c>
      <c r="G141" s="2">
        <f t="shared" si="4"/>
        <v>22.616119766239997</v>
      </c>
      <c r="H141" s="2">
        <f t="shared" si="5"/>
        <v>0.41864939137413931</v>
      </c>
    </row>
    <row r="142" spans="1:8" x14ac:dyDescent="0.35">
      <c r="A142" s="1">
        <v>2041.5</v>
      </c>
      <c r="B142" s="2">
        <v>22.698060989399998</v>
      </c>
      <c r="C142" s="2">
        <v>22.958482742299999</v>
      </c>
      <c r="D142" s="2">
        <v>21.853382110599998</v>
      </c>
      <c r="E142" s="2">
        <v>22.572608947799999</v>
      </c>
      <c r="F142" s="2">
        <v>22.844232559200002</v>
      </c>
      <c r="G142" s="2">
        <f t="shared" si="4"/>
        <v>22.585353469860003</v>
      </c>
      <c r="H142" s="2">
        <f t="shared" si="5"/>
        <v>0.43442240832784024</v>
      </c>
    </row>
    <row r="143" spans="1:8" x14ac:dyDescent="0.35">
      <c r="A143" s="1">
        <v>2042.5</v>
      </c>
      <c r="B143" s="2">
        <v>22.608705520600001</v>
      </c>
      <c r="C143" s="2">
        <v>22.901517867999999</v>
      </c>
      <c r="D143" s="2">
        <v>21.710918426500001</v>
      </c>
      <c r="E143" s="2">
        <v>22.4793739319</v>
      </c>
      <c r="F143" s="2">
        <v>22.775281906099998</v>
      </c>
      <c r="G143" s="2">
        <f t="shared" si="4"/>
        <v>22.495159530619997</v>
      </c>
      <c r="H143" s="2">
        <f t="shared" si="5"/>
        <v>0.46684355783325227</v>
      </c>
    </row>
    <row r="144" spans="1:8" x14ac:dyDescent="0.35">
      <c r="A144" s="1">
        <v>2043.5</v>
      </c>
      <c r="B144" s="2">
        <v>22.585998535200002</v>
      </c>
      <c r="C144" s="2">
        <v>22.8854408264</v>
      </c>
      <c r="D144" s="2">
        <v>21.653890609699999</v>
      </c>
      <c r="E144" s="2">
        <v>22.454154968299999</v>
      </c>
      <c r="F144" s="2">
        <v>22.755781173700001</v>
      </c>
      <c r="G144" s="2">
        <f t="shared" si="4"/>
        <v>22.467053222660002</v>
      </c>
      <c r="H144" s="2">
        <f t="shared" si="5"/>
        <v>0.48320797906588991</v>
      </c>
    </row>
    <row r="145" spans="1:8" x14ac:dyDescent="0.35">
      <c r="A145" s="1">
        <v>2044.5</v>
      </c>
      <c r="B145" s="2">
        <v>22.5425376892</v>
      </c>
      <c r="C145" s="2">
        <v>22.8548278809</v>
      </c>
      <c r="D145" s="2">
        <v>21.572441101100001</v>
      </c>
      <c r="E145" s="2">
        <v>22.398126602200001</v>
      </c>
      <c r="F145" s="2">
        <v>22.720069885299999</v>
      </c>
      <c r="G145" s="2">
        <f t="shared" si="4"/>
        <v>22.417600631740005</v>
      </c>
      <c r="H145" s="2">
        <f t="shared" si="5"/>
        <v>0.50322421820250163</v>
      </c>
    </row>
    <row r="146" spans="1:8" x14ac:dyDescent="0.35">
      <c r="A146" s="1">
        <v>2045.5</v>
      </c>
      <c r="B146" s="2">
        <v>22.5275154114</v>
      </c>
      <c r="C146" s="2">
        <v>22.8440971375</v>
      </c>
      <c r="D146" s="2">
        <v>21.546825408899998</v>
      </c>
      <c r="E146" s="2">
        <v>22.383901596099999</v>
      </c>
      <c r="F146" s="2">
        <v>22.711154937700002</v>
      </c>
      <c r="G146" s="2">
        <f t="shared" si="4"/>
        <v>22.402698898320001</v>
      </c>
      <c r="H146" s="2">
        <f t="shared" si="5"/>
        <v>0.50951679662729754</v>
      </c>
    </row>
    <row r="147" spans="1:8" x14ac:dyDescent="0.35">
      <c r="A147" s="1">
        <v>2046.5</v>
      </c>
      <c r="B147" s="2">
        <v>22.5204257965</v>
      </c>
      <c r="C147" s="2">
        <v>22.840141296399999</v>
      </c>
      <c r="D147" s="2">
        <v>21.5222053528</v>
      </c>
      <c r="E147" s="2">
        <v>22.373331069900001</v>
      </c>
      <c r="F147" s="2">
        <v>22.704359054600001</v>
      </c>
      <c r="G147" s="2">
        <f t="shared" si="4"/>
        <v>22.392092514040002</v>
      </c>
      <c r="H147" s="2">
        <f t="shared" si="5"/>
        <v>0.51763481340394557</v>
      </c>
    </row>
    <row r="148" spans="1:8" x14ac:dyDescent="0.35">
      <c r="A148" s="1">
        <v>2047.5</v>
      </c>
      <c r="B148" s="2">
        <v>22.506412506099998</v>
      </c>
      <c r="C148" s="2">
        <v>22.827175140400001</v>
      </c>
      <c r="D148" s="2">
        <v>21.473871231099999</v>
      </c>
      <c r="E148" s="2">
        <v>22.3531913757</v>
      </c>
      <c r="F148" s="2">
        <v>22.6930809021</v>
      </c>
      <c r="G148" s="2">
        <f t="shared" si="4"/>
        <v>22.370746231079998</v>
      </c>
      <c r="H148" s="2">
        <f t="shared" si="5"/>
        <v>0.53275821582565941</v>
      </c>
    </row>
    <row r="149" spans="1:8" x14ac:dyDescent="0.35">
      <c r="A149" s="1">
        <v>2048.5002441406</v>
      </c>
      <c r="B149" s="2">
        <v>22.485033035299999</v>
      </c>
      <c r="C149" s="2">
        <v>22.811620712300002</v>
      </c>
      <c r="D149" s="2">
        <v>21.433452606199999</v>
      </c>
      <c r="E149" s="2">
        <v>22.3268814087</v>
      </c>
      <c r="F149" s="2">
        <v>22.677593231199999</v>
      </c>
      <c r="G149" s="2">
        <f t="shared" si="4"/>
        <v>22.346916198740001</v>
      </c>
      <c r="H149" s="2">
        <f t="shared" si="5"/>
        <v>0.5429528001974393</v>
      </c>
    </row>
    <row r="150" spans="1:8" x14ac:dyDescent="0.35">
      <c r="A150" s="1">
        <v>2049.5002441406</v>
      </c>
      <c r="B150" s="2">
        <v>22.453931808499998</v>
      </c>
      <c r="C150" s="2">
        <v>22.783535003699999</v>
      </c>
      <c r="D150" s="2">
        <v>21.361705780000001</v>
      </c>
      <c r="E150" s="2">
        <v>22.285007476800001</v>
      </c>
      <c r="F150" s="2">
        <v>22.6559829712</v>
      </c>
      <c r="G150" s="2">
        <f t="shared" si="4"/>
        <v>22.308032608040001</v>
      </c>
      <c r="H150" s="2">
        <f t="shared" si="5"/>
        <v>0.56225509831688192</v>
      </c>
    </row>
    <row r="151" spans="1:8" x14ac:dyDescent="0.35">
      <c r="A151" s="1">
        <v>2050.5002441406</v>
      </c>
      <c r="B151" s="2">
        <v>22.411640167200002</v>
      </c>
      <c r="C151" s="2">
        <v>22.7548007965</v>
      </c>
      <c r="D151" s="2">
        <v>21.2753334045</v>
      </c>
      <c r="E151" s="2">
        <v>22.233123779300001</v>
      </c>
      <c r="F151" s="2">
        <v>22.620088577299999</v>
      </c>
      <c r="G151" s="2">
        <f t="shared" si="4"/>
        <v>22.258997344960001</v>
      </c>
      <c r="H151" s="2">
        <f t="shared" si="5"/>
        <v>0.58475891634383104</v>
      </c>
    </row>
    <row r="152" spans="1:8" x14ac:dyDescent="0.35">
      <c r="A152" s="1">
        <v>2051.5002441406</v>
      </c>
      <c r="B152" s="2">
        <v>22.365592956499999</v>
      </c>
      <c r="C152" s="2">
        <v>22.71484375</v>
      </c>
      <c r="D152" s="2">
        <v>21.1783485413</v>
      </c>
      <c r="E152" s="2">
        <v>22.177795410200002</v>
      </c>
      <c r="F152" s="2">
        <v>22.5716743469</v>
      </c>
      <c r="G152" s="2">
        <f t="shared" si="4"/>
        <v>22.20165100098</v>
      </c>
      <c r="H152" s="2">
        <f t="shared" si="5"/>
        <v>0.60722278698819809</v>
      </c>
    </row>
    <row r="153" spans="1:8" x14ac:dyDescent="0.35">
      <c r="A153" s="1">
        <v>2052.5002441406</v>
      </c>
      <c r="B153" s="2">
        <v>22.349111557000001</v>
      </c>
      <c r="C153" s="2">
        <v>22.703125</v>
      </c>
      <c r="D153" s="2">
        <v>21.140048980700001</v>
      </c>
      <c r="E153" s="2">
        <v>22.1543903351</v>
      </c>
      <c r="F153" s="2">
        <v>22.558248519900001</v>
      </c>
      <c r="G153" s="2">
        <f t="shared" si="4"/>
        <v>22.180984878540002</v>
      </c>
      <c r="H153" s="2">
        <f t="shared" si="5"/>
        <v>0.61795621905868248</v>
      </c>
    </row>
    <row r="154" spans="1:8" x14ac:dyDescent="0.35">
      <c r="A154" s="1">
        <v>2053.5002441406</v>
      </c>
      <c r="B154" s="2">
        <v>22.331842422499999</v>
      </c>
      <c r="C154" s="2">
        <v>22.691705703699999</v>
      </c>
      <c r="D154" s="2">
        <v>21.104127883899999</v>
      </c>
      <c r="E154" s="2">
        <v>22.134643554699998</v>
      </c>
      <c r="F154" s="2">
        <v>22.543685913099999</v>
      </c>
      <c r="G154" s="2">
        <f t="shared" si="4"/>
        <v>22.161201095580005</v>
      </c>
      <c r="H154" s="2">
        <f t="shared" si="5"/>
        <v>0.62748651681768108</v>
      </c>
    </row>
    <row r="155" spans="1:8" x14ac:dyDescent="0.35">
      <c r="A155" s="1">
        <v>2054.5002441406</v>
      </c>
      <c r="B155" s="2">
        <v>22.299486160299999</v>
      </c>
      <c r="C155" s="2">
        <v>22.668125152599998</v>
      </c>
      <c r="D155" s="2">
        <v>21.030628204300001</v>
      </c>
      <c r="E155" s="2">
        <v>22.093986511200001</v>
      </c>
      <c r="F155" s="2">
        <v>22.512517929099999</v>
      </c>
      <c r="G155" s="2">
        <f t="shared" si="4"/>
        <v>22.120948791500002</v>
      </c>
      <c r="H155" s="2">
        <f t="shared" si="5"/>
        <v>0.64694085880329821</v>
      </c>
    </row>
    <row r="156" spans="1:8" x14ac:dyDescent="0.35">
      <c r="A156" s="1">
        <v>2055.5002441406</v>
      </c>
      <c r="B156" s="2">
        <v>22.275201797499999</v>
      </c>
      <c r="C156" s="2">
        <v>22.649393081700001</v>
      </c>
      <c r="D156" s="2">
        <v>20.9566116333</v>
      </c>
      <c r="E156" s="2">
        <v>22.0593624115</v>
      </c>
      <c r="F156" s="2">
        <v>22.493589401200001</v>
      </c>
      <c r="G156" s="2">
        <f t="shared" si="4"/>
        <v>22.086831665040002</v>
      </c>
      <c r="H156" s="2">
        <f t="shared" si="5"/>
        <v>0.66999298322443768</v>
      </c>
    </row>
    <row r="157" spans="1:8" x14ac:dyDescent="0.35">
      <c r="A157" s="1">
        <v>2056.5002441406</v>
      </c>
      <c r="B157" s="2">
        <v>22.249420166</v>
      </c>
      <c r="C157" s="2">
        <v>22.629577636699999</v>
      </c>
      <c r="D157" s="2">
        <v>20.891405105600001</v>
      </c>
      <c r="E157" s="2">
        <v>22.027452468900002</v>
      </c>
      <c r="F157" s="2">
        <v>22.471799850499998</v>
      </c>
      <c r="G157" s="2">
        <f t="shared" si="4"/>
        <v>22.053931045539997</v>
      </c>
      <c r="H157" s="2">
        <f t="shared" si="5"/>
        <v>0.68854321003574426</v>
      </c>
    </row>
    <row r="158" spans="1:8" x14ac:dyDescent="0.35">
      <c r="A158" s="1">
        <v>2057.5002441406</v>
      </c>
      <c r="B158" s="2">
        <v>22.152687072799999</v>
      </c>
      <c r="C158" s="2">
        <v>22.578081131000001</v>
      </c>
      <c r="D158" s="2">
        <v>20.6862678528</v>
      </c>
      <c r="E158" s="2">
        <v>21.9200572968</v>
      </c>
      <c r="F158" s="2">
        <v>22.3875770569</v>
      </c>
      <c r="G158" s="2">
        <f t="shared" si="4"/>
        <v>21.944934082059998</v>
      </c>
      <c r="H158" s="2">
        <f t="shared" si="5"/>
        <v>0.7457930049689574</v>
      </c>
    </row>
    <row r="159" spans="1:8" x14ac:dyDescent="0.35">
      <c r="A159" s="1">
        <v>2058.5002441406</v>
      </c>
      <c r="B159" s="2">
        <v>22.122842788700002</v>
      </c>
      <c r="C159" s="2">
        <v>22.558441162099999</v>
      </c>
      <c r="D159" s="2">
        <v>20.626562118500001</v>
      </c>
      <c r="E159" s="2">
        <v>21.885595321699999</v>
      </c>
      <c r="F159" s="2">
        <v>22.3636283875</v>
      </c>
      <c r="G159" s="2">
        <f t="shared" si="4"/>
        <v>21.911413955699999</v>
      </c>
      <c r="H159" s="2">
        <f t="shared" si="5"/>
        <v>0.76147145300916685</v>
      </c>
    </row>
    <row r="160" spans="1:8" x14ac:dyDescent="0.35">
      <c r="A160" s="1">
        <v>2059.5002441406</v>
      </c>
      <c r="B160" s="2">
        <v>22.095685958899999</v>
      </c>
      <c r="C160" s="2">
        <v>22.5348758698</v>
      </c>
      <c r="D160" s="2">
        <v>20.523576736500001</v>
      </c>
      <c r="E160" s="2">
        <v>21.841440200800001</v>
      </c>
      <c r="F160" s="2">
        <v>22.336315155000001</v>
      </c>
      <c r="G160" s="2">
        <f t="shared" si="4"/>
        <v>21.866378784199998</v>
      </c>
      <c r="H160" s="2">
        <f t="shared" si="5"/>
        <v>0.79436288915623698</v>
      </c>
    </row>
    <row r="161" spans="1:8" x14ac:dyDescent="0.35">
      <c r="A161" s="1">
        <v>2060.5002441406</v>
      </c>
      <c r="B161" s="2">
        <v>22.0528774261</v>
      </c>
      <c r="C161" s="2">
        <v>22.5092334747</v>
      </c>
      <c r="D161" s="2">
        <v>20.425596237200001</v>
      </c>
      <c r="E161" s="2">
        <v>21.788707733199999</v>
      </c>
      <c r="F161" s="2">
        <v>22.302062988300001</v>
      </c>
      <c r="G161" s="2">
        <f t="shared" si="4"/>
        <v>21.815695571900001</v>
      </c>
      <c r="H161" s="2">
        <f t="shared" si="5"/>
        <v>0.82263415654965721</v>
      </c>
    </row>
    <row r="162" spans="1:8" x14ac:dyDescent="0.35">
      <c r="A162" s="1">
        <v>2061.5002441406</v>
      </c>
      <c r="B162" s="2">
        <v>22.026937484699999</v>
      </c>
      <c r="C162" s="2">
        <v>22.4892215729</v>
      </c>
      <c r="D162" s="2">
        <v>20.356672286999999</v>
      </c>
      <c r="E162" s="2">
        <v>21.7544384003</v>
      </c>
      <c r="F162" s="2">
        <v>22.2797889709</v>
      </c>
      <c r="G162" s="2">
        <f t="shared" si="4"/>
        <v>21.78141174316</v>
      </c>
      <c r="H162" s="2">
        <f t="shared" si="5"/>
        <v>0.84265467202307776</v>
      </c>
    </row>
    <row r="163" spans="1:8" x14ac:dyDescent="0.35">
      <c r="A163" s="1">
        <v>2062.5002441406</v>
      </c>
      <c r="B163" s="2">
        <v>21.967308044399999</v>
      </c>
      <c r="C163" s="2">
        <v>22.436592102100001</v>
      </c>
      <c r="D163" s="2">
        <v>20.238454818699999</v>
      </c>
      <c r="E163" s="2">
        <v>21.688095092800001</v>
      </c>
      <c r="F163" s="2">
        <v>22.217830658</v>
      </c>
      <c r="G163" s="2">
        <f t="shared" si="4"/>
        <v>21.7096561432</v>
      </c>
      <c r="H163" s="2">
        <f t="shared" si="5"/>
        <v>0.86861383021037619</v>
      </c>
    </row>
    <row r="164" spans="1:8" x14ac:dyDescent="0.35">
      <c r="A164" s="1">
        <v>2063.5002441406</v>
      </c>
      <c r="B164" s="2">
        <v>21.932878494299999</v>
      </c>
      <c r="C164" s="2">
        <v>22.410673141499998</v>
      </c>
      <c r="D164" s="2">
        <v>20.161525726299999</v>
      </c>
      <c r="E164" s="2">
        <v>21.645860672000001</v>
      </c>
      <c r="F164" s="2">
        <v>22.191061019900001</v>
      </c>
      <c r="G164" s="2">
        <f t="shared" si="4"/>
        <v>21.6683998108</v>
      </c>
      <c r="H164" s="2">
        <f t="shared" si="5"/>
        <v>0.88956041536083974</v>
      </c>
    </row>
    <row r="165" spans="1:8" x14ac:dyDescent="0.35">
      <c r="A165" s="1">
        <v>2064.5002441406</v>
      </c>
      <c r="B165" s="2">
        <v>21.861799240100002</v>
      </c>
      <c r="C165" s="2">
        <v>22.3607959747</v>
      </c>
      <c r="D165" s="2">
        <v>20.031152725199998</v>
      </c>
      <c r="E165" s="2">
        <v>21.570995330799999</v>
      </c>
      <c r="F165" s="2">
        <v>22.128784179699998</v>
      </c>
      <c r="G165" s="2">
        <f t="shared" si="4"/>
        <v>21.5907054901</v>
      </c>
      <c r="H165" s="2">
        <f t="shared" si="5"/>
        <v>0.92041473924110007</v>
      </c>
    </row>
    <row r="166" spans="1:8" x14ac:dyDescent="0.35">
      <c r="A166" s="1">
        <v>2065.5002441406</v>
      </c>
      <c r="B166" s="2">
        <v>21.833061218299999</v>
      </c>
      <c r="C166" s="2">
        <v>22.3430767059</v>
      </c>
      <c r="D166" s="2">
        <v>19.973432540899999</v>
      </c>
      <c r="E166" s="2">
        <v>21.538358688399999</v>
      </c>
      <c r="F166" s="2">
        <v>22.105943679799999</v>
      </c>
      <c r="G166" s="2">
        <f t="shared" si="4"/>
        <v>21.558774566659999</v>
      </c>
      <c r="H166" s="2">
        <f t="shared" si="5"/>
        <v>0.93587969285382588</v>
      </c>
    </row>
    <row r="167" spans="1:8" x14ac:dyDescent="0.35">
      <c r="A167" s="1">
        <v>2066.5002441406</v>
      </c>
      <c r="B167" s="2">
        <v>21.814302444500001</v>
      </c>
      <c r="C167" s="2">
        <v>22.334701538099999</v>
      </c>
      <c r="D167" s="2">
        <v>19.9242019653</v>
      </c>
      <c r="E167" s="2">
        <v>21.523988723799999</v>
      </c>
      <c r="F167" s="2">
        <v>22.0908317566</v>
      </c>
      <c r="G167" s="2">
        <f t="shared" si="4"/>
        <v>21.53760528566</v>
      </c>
      <c r="H167" s="2">
        <f t="shared" si="5"/>
        <v>0.95147766216794416</v>
      </c>
    </row>
    <row r="168" spans="1:8" x14ac:dyDescent="0.35">
      <c r="A168" s="1">
        <v>2067.5002441406</v>
      </c>
      <c r="B168" s="2">
        <v>21.784059524500002</v>
      </c>
      <c r="C168" s="2">
        <v>22.3083152771</v>
      </c>
      <c r="D168" s="2">
        <v>19.860288619999999</v>
      </c>
      <c r="E168" s="2">
        <v>21.479766845699999</v>
      </c>
      <c r="F168" s="2">
        <v>22.064859390300001</v>
      </c>
      <c r="G168" s="2">
        <f t="shared" si="4"/>
        <v>21.499457931519999</v>
      </c>
      <c r="H168" s="2">
        <f t="shared" si="5"/>
        <v>0.96723715454196613</v>
      </c>
    </row>
    <row r="169" spans="1:8" x14ac:dyDescent="0.35">
      <c r="A169" s="1">
        <v>2068.5002441406</v>
      </c>
      <c r="B169" s="2">
        <v>21.739095687900001</v>
      </c>
      <c r="C169" s="2">
        <v>22.280870437600001</v>
      </c>
      <c r="D169" s="2">
        <v>19.783361434900002</v>
      </c>
      <c r="E169" s="2">
        <v>21.438796997099999</v>
      </c>
      <c r="F169" s="2">
        <v>22.037893295300002</v>
      </c>
      <c r="G169" s="2">
        <f t="shared" si="4"/>
        <v>21.45600357056</v>
      </c>
      <c r="H169" s="2">
        <f t="shared" si="5"/>
        <v>0.98706255211535365</v>
      </c>
    </row>
    <row r="170" spans="1:8" x14ac:dyDescent="0.35">
      <c r="A170" s="1">
        <v>2069.5002441406</v>
      </c>
      <c r="B170" s="2">
        <v>21.714389800999999</v>
      </c>
      <c r="C170" s="2">
        <v>22.267639160200002</v>
      </c>
      <c r="D170" s="2">
        <v>19.715538024899999</v>
      </c>
      <c r="E170" s="2">
        <v>21.405139923099998</v>
      </c>
      <c r="F170" s="2">
        <v>22.014701843299999</v>
      </c>
      <c r="G170" s="2">
        <f t="shared" si="4"/>
        <v>21.423481750499999</v>
      </c>
      <c r="H170" s="2">
        <f t="shared" si="5"/>
        <v>1.0079904038204368</v>
      </c>
    </row>
    <row r="171" spans="1:8" x14ac:dyDescent="0.35">
      <c r="A171" s="1">
        <v>2070.5002441406</v>
      </c>
      <c r="B171" s="2">
        <v>21.682592392</v>
      </c>
      <c r="C171" s="2">
        <v>22.246658325199999</v>
      </c>
      <c r="D171" s="2">
        <v>19.616409301800001</v>
      </c>
      <c r="E171" s="2">
        <v>21.365484237699999</v>
      </c>
      <c r="F171" s="2">
        <v>21.9891281128</v>
      </c>
      <c r="G171" s="2">
        <f t="shared" si="4"/>
        <v>21.3800544739</v>
      </c>
      <c r="H171" s="2">
        <f t="shared" si="5"/>
        <v>1.039730579216765</v>
      </c>
    </row>
    <row r="172" spans="1:8" x14ac:dyDescent="0.35">
      <c r="A172" s="1">
        <v>2071.5002441406</v>
      </c>
      <c r="B172" s="2">
        <v>21.658344268800001</v>
      </c>
      <c r="C172" s="2">
        <v>22.231550216700001</v>
      </c>
      <c r="D172" s="2">
        <v>19.558389663700002</v>
      </c>
      <c r="E172" s="2">
        <v>21.341537475599999</v>
      </c>
      <c r="F172" s="2">
        <v>21.970186233500002</v>
      </c>
      <c r="G172" s="2">
        <f t="shared" si="4"/>
        <v>21.352001571660001</v>
      </c>
      <c r="H172" s="2">
        <f t="shared" si="5"/>
        <v>1.056735198252051</v>
      </c>
    </row>
    <row r="173" spans="1:8" x14ac:dyDescent="0.35">
      <c r="A173" s="1">
        <v>2072.5002441406</v>
      </c>
      <c r="B173" s="2">
        <v>21.620655059800001</v>
      </c>
      <c r="C173" s="2">
        <v>22.213640213000001</v>
      </c>
      <c r="D173" s="2">
        <v>19.471139907800001</v>
      </c>
      <c r="E173" s="2">
        <v>21.309753418</v>
      </c>
      <c r="F173" s="2">
        <v>21.9433612823</v>
      </c>
      <c r="G173" s="2">
        <f t="shared" si="4"/>
        <v>21.311709976180005</v>
      </c>
      <c r="H173" s="2">
        <f t="shared" si="5"/>
        <v>1.0834678807009601</v>
      </c>
    </row>
    <row r="174" spans="1:8" x14ac:dyDescent="0.35">
      <c r="A174" s="1">
        <v>2073.5002441406</v>
      </c>
      <c r="B174" s="2">
        <v>21.583486557000001</v>
      </c>
      <c r="C174" s="2">
        <v>22.182826995799999</v>
      </c>
      <c r="D174" s="2">
        <v>19.4033184052</v>
      </c>
      <c r="E174" s="2">
        <v>21.270092010500001</v>
      </c>
      <c r="F174" s="2">
        <v>21.914190292400001</v>
      </c>
      <c r="G174" s="2">
        <f t="shared" si="4"/>
        <v>21.270782852180002</v>
      </c>
      <c r="H174" s="2">
        <f t="shared" si="5"/>
        <v>1.0989773881939848</v>
      </c>
    </row>
    <row r="175" spans="1:8" x14ac:dyDescent="0.35">
      <c r="A175" s="1">
        <v>2074.5002441406</v>
      </c>
      <c r="B175" s="2">
        <v>21.564096450800001</v>
      </c>
      <c r="C175" s="2">
        <v>22.168516159100001</v>
      </c>
      <c r="D175" s="2">
        <v>19.3362045288</v>
      </c>
      <c r="E175" s="2">
        <v>21.246112823499999</v>
      </c>
      <c r="F175" s="2">
        <v>21.897048950199999</v>
      </c>
      <c r="G175" s="2">
        <f t="shared" si="4"/>
        <v>21.242395782479999</v>
      </c>
      <c r="H175" s="2">
        <f t="shared" si="5"/>
        <v>1.1206404367586211</v>
      </c>
    </row>
    <row r="176" spans="1:8" x14ac:dyDescent="0.35">
      <c r="A176" s="1">
        <v>2075.5002441406</v>
      </c>
      <c r="B176" s="2">
        <v>21.5461292267</v>
      </c>
      <c r="C176" s="2">
        <v>22.157423019399999</v>
      </c>
      <c r="D176" s="2">
        <v>19.300300598100002</v>
      </c>
      <c r="E176" s="2">
        <v>21.2259120941</v>
      </c>
      <c r="F176" s="2">
        <v>21.887374877900001</v>
      </c>
      <c r="G176" s="2">
        <f t="shared" si="4"/>
        <v>21.223427963240002</v>
      </c>
      <c r="H176" s="2">
        <f t="shared" si="5"/>
        <v>1.1308993555256119</v>
      </c>
    </row>
    <row r="177" spans="1:8" x14ac:dyDescent="0.35">
      <c r="A177" s="1">
        <v>2076.5002441406</v>
      </c>
      <c r="B177" s="2">
        <v>21.5262317657</v>
      </c>
      <c r="C177" s="2">
        <v>22.137607574499999</v>
      </c>
      <c r="D177" s="2">
        <v>19.2409553528</v>
      </c>
      <c r="E177" s="2">
        <v>21.2010993958</v>
      </c>
      <c r="F177" s="2">
        <v>21.867424011200001</v>
      </c>
      <c r="G177" s="2">
        <f t="shared" si="4"/>
        <v>21.19466362</v>
      </c>
      <c r="H177" s="2">
        <f t="shared" si="5"/>
        <v>1.1476829585162427</v>
      </c>
    </row>
    <row r="178" spans="1:8" x14ac:dyDescent="0.35">
      <c r="A178" s="1">
        <v>2077.5002441406</v>
      </c>
      <c r="B178" s="2">
        <v>21.463548660299999</v>
      </c>
      <c r="C178" s="2">
        <v>22.108358383199999</v>
      </c>
      <c r="D178" s="2">
        <v>19.100049972499999</v>
      </c>
      <c r="E178" s="2">
        <v>21.132652282700001</v>
      </c>
      <c r="F178" s="2">
        <v>21.823640823400002</v>
      </c>
      <c r="G178" s="2">
        <f t="shared" si="4"/>
        <v>21.125650024420001</v>
      </c>
      <c r="H178" s="2">
        <f t="shared" si="5"/>
        <v>1.1906077191885784</v>
      </c>
    </row>
    <row r="179" spans="1:8" x14ac:dyDescent="0.35">
      <c r="A179" s="1">
        <v>2078.5002441406</v>
      </c>
      <c r="B179" s="2">
        <v>21.436471939099999</v>
      </c>
      <c r="C179" s="2">
        <v>22.0806713104</v>
      </c>
      <c r="D179" s="2">
        <v>18.9708747864</v>
      </c>
      <c r="E179" s="2">
        <v>21.091188430799999</v>
      </c>
      <c r="F179" s="2">
        <v>21.796411514300001</v>
      </c>
      <c r="G179" s="2">
        <f t="shared" si="4"/>
        <v>21.075123596200001</v>
      </c>
      <c r="H179" s="2">
        <f t="shared" si="5"/>
        <v>1.233903989751826</v>
      </c>
    </row>
    <row r="180" spans="1:8" x14ac:dyDescent="0.35">
      <c r="A180" s="1">
        <v>2079.5002441406</v>
      </c>
      <c r="B180" s="2">
        <v>21.359378814700001</v>
      </c>
      <c r="C180" s="2">
        <v>22.0284633636</v>
      </c>
      <c r="D180" s="2">
        <v>18.825189590499999</v>
      </c>
      <c r="E180" s="2">
        <v>21.0063915253</v>
      </c>
      <c r="F180" s="2">
        <v>21.739894866899999</v>
      </c>
      <c r="G180" s="2">
        <f t="shared" si="4"/>
        <v>20.991863632200001</v>
      </c>
      <c r="H180" s="2">
        <f t="shared" si="5"/>
        <v>1.2712046061952329</v>
      </c>
    </row>
    <row r="181" spans="1:8" x14ac:dyDescent="0.35">
      <c r="A181" s="1">
        <v>2080.5002441406</v>
      </c>
      <c r="B181" s="2">
        <v>21.278003692599999</v>
      </c>
      <c r="C181" s="2">
        <v>21.977811813399999</v>
      </c>
      <c r="D181" s="2">
        <v>18.6907081604</v>
      </c>
      <c r="E181" s="2">
        <v>20.9246387482</v>
      </c>
      <c r="F181" s="2">
        <v>21.6806278229</v>
      </c>
      <c r="G181" s="2">
        <f t="shared" si="4"/>
        <v>20.910358047500001</v>
      </c>
      <c r="H181" s="2">
        <f t="shared" si="5"/>
        <v>1.3033596922286435</v>
      </c>
    </row>
    <row r="182" spans="1:8" x14ac:dyDescent="0.35">
      <c r="A182" s="1">
        <v>2081.5002441406</v>
      </c>
      <c r="B182" s="2">
        <v>21.2215499878</v>
      </c>
      <c r="C182" s="2">
        <v>21.929189682000001</v>
      </c>
      <c r="D182" s="2">
        <v>18.589326858500002</v>
      </c>
      <c r="E182" s="2">
        <v>20.856204986600002</v>
      </c>
      <c r="F182" s="2">
        <v>21.630722045900001</v>
      </c>
      <c r="G182" s="2">
        <f t="shared" si="4"/>
        <v>20.845398712160002</v>
      </c>
      <c r="H182" s="2">
        <f t="shared" si="5"/>
        <v>1.3250285252998302</v>
      </c>
    </row>
    <row r="183" spans="1:8" x14ac:dyDescent="0.35">
      <c r="A183" s="1">
        <v>2082.5002441406</v>
      </c>
      <c r="B183" s="2">
        <v>21.1939888</v>
      </c>
      <c r="C183" s="2">
        <v>21.909019470200001</v>
      </c>
      <c r="D183" s="2">
        <v>18.5242843628</v>
      </c>
      <c r="E183" s="2">
        <v>20.825963974</v>
      </c>
      <c r="F183" s="2">
        <v>21.6035499573</v>
      </c>
      <c r="G183" s="2">
        <f t="shared" si="4"/>
        <v>20.811361312860001</v>
      </c>
      <c r="H183" s="2">
        <f t="shared" si="5"/>
        <v>1.3425492808345922</v>
      </c>
    </row>
    <row r="184" spans="1:8" x14ac:dyDescent="0.35">
      <c r="A184" s="1">
        <v>2083.5002441406</v>
      </c>
      <c r="B184" s="2">
        <v>21.1585655212</v>
      </c>
      <c r="C184" s="2">
        <v>21.883234024</v>
      </c>
      <c r="D184" s="2">
        <v>18.459230423000001</v>
      </c>
      <c r="E184" s="2">
        <v>20.7884693146</v>
      </c>
      <c r="F184" s="2">
        <v>21.574151992800001</v>
      </c>
      <c r="G184" s="2">
        <f t="shared" si="4"/>
        <v>20.772730255119999</v>
      </c>
      <c r="H184" s="2">
        <f t="shared" si="5"/>
        <v>1.3580218578953653</v>
      </c>
    </row>
    <row r="185" spans="1:8" x14ac:dyDescent="0.35">
      <c r="A185" s="1">
        <v>2084.5002441406</v>
      </c>
      <c r="B185" s="2">
        <v>21.134328842199999</v>
      </c>
      <c r="C185" s="2">
        <v>21.871967315700001</v>
      </c>
      <c r="D185" s="2">
        <v>18.405700683599999</v>
      </c>
      <c r="E185" s="2">
        <v>20.767450332599999</v>
      </c>
      <c r="F185" s="2">
        <v>21.557418823199999</v>
      </c>
      <c r="G185" s="2">
        <f t="shared" si="4"/>
        <v>20.74737319946</v>
      </c>
      <c r="H185" s="2">
        <f t="shared" si="5"/>
        <v>1.3742683299741272</v>
      </c>
    </row>
    <row r="186" spans="1:8" x14ac:dyDescent="0.35">
      <c r="A186" s="1">
        <v>2085.5002441406</v>
      </c>
      <c r="B186" s="2">
        <v>21.118064880399999</v>
      </c>
      <c r="C186" s="2">
        <v>21.864034652699999</v>
      </c>
      <c r="D186" s="2">
        <v>18.358427047700001</v>
      </c>
      <c r="E186" s="2">
        <v>20.749900817899999</v>
      </c>
      <c r="F186" s="2">
        <v>21.549798965499999</v>
      </c>
      <c r="G186" s="2">
        <f t="shared" si="4"/>
        <v>20.728045272839999</v>
      </c>
      <c r="H186" s="2">
        <f t="shared" si="5"/>
        <v>1.3904526686120795</v>
      </c>
    </row>
    <row r="187" spans="1:8" x14ac:dyDescent="0.35">
      <c r="A187" s="1">
        <v>2086.5002441406</v>
      </c>
      <c r="B187" s="2">
        <v>21.070514678999999</v>
      </c>
      <c r="C187" s="2">
        <v>21.835441589399998</v>
      </c>
      <c r="D187" s="2">
        <v>18.268533706700001</v>
      </c>
      <c r="E187" s="2">
        <v>20.6949272156</v>
      </c>
      <c r="F187" s="2">
        <v>21.514001846300001</v>
      </c>
      <c r="G187" s="2">
        <f t="shared" si="4"/>
        <v>20.676683807400003</v>
      </c>
      <c r="H187" s="2">
        <f t="shared" si="5"/>
        <v>1.4140759863319121</v>
      </c>
    </row>
    <row r="188" spans="1:8" x14ac:dyDescent="0.35">
      <c r="A188" s="1">
        <v>2087.5002441406</v>
      </c>
      <c r="B188" s="2">
        <v>21.049299240100002</v>
      </c>
      <c r="C188" s="2">
        <v>21.823780059800001</v>
      </c>
      <c r="D188" s="2">
        <v>18.1818466187</v>
      </c>
      <c r="E188" s="2">
        <v>20.669380188000002</v>
      </c>
      <c r="F188" s="2">
        <v>21.498125076299999</v>
      </c>
      <c r="G188" s="2">
        <f t="shared" si="4"/>
        <v>20.644486236580001</v>
      </c>
      <c r="H188" s="2">
        <f t="shared" si="5"/>
        <v>1.4446903088855836</v>
      </c>
    </row>
    <row r="189" spans="1:8" x14ac:dyDescent="0.35">
      <c r="A189" s="1">
        <v>2088.5002441406</v>
      </c>
      <c r="B189" s="2">
        <v>20.9895000458</v>
      </c>
      <c r="C189" s="2">
        <v>21.780437469500001</v>
      </c>
      <c r="D189" s="2">
        <v>18.0721302032</v>
      </c>
      <c r="E189" s="2">
        <v>20.598234176599998</v>
      </c>
      <c r="F189" s="2">
        <v>21.4467220306</v>
      </c>
      <c r="G189" s="2">
        <f t="shared" si="4"/>
        <v>20.577404785140001</v>
      </c>
      <c r="H189" s="2">
        <f t="shared" si="5"/>
        <v>1.4705149787756548</v>
      </c>
    </row>
    <row r="190" spans="1:8" x14ac:dyDescent="0.35">
      <c r="A190" s="1">
        <v>2089.5002441406</v>
      </c>
      <c r="B190" s="2">
        <v>20.913475036600001</v>
      </c>
      <c r="C190" s="2">
        <v>21.7316532135</v>
      </c>
      <c r="D190" s="2">
        <v>17.945013046300001</v>
      </c>
      <c r="E190" s="2">
        <v>20.5175914764</v>
      </c>
      <c r="F190" s="2">
        <v>21.375406265300001</v>
      </c>
      <c r="G190" s="2">
        <f t="shared" si="4"/>
        <v>20.496627807620001</v>
      </c>
      <c r="H190" s="2">
        <f t="shared" si="5"/>
        <v>1.4985391476997383</v>
      </c>
    </row>
    <row r="191" spans="1:8" x14ac:dyDescent="0.35">
      <c r="A191" s="1">
        <v>2090.5002441406</v>
      </c>
      <c r="B191" s="2">
        <v>20.881937026999999</v>
      </c>
      <c r="C191" s="2">
        <v>21.7109718323</v>
      </c>
      <c r="D191" s="2">
        <v>17.8757686615</v>
      </c>
      <c r="E191" s="2">
        <v>20.4878082275</v>
      </c>
      <c r="F191" s="2">
        <v>21.3529701233</v>
      </c>
      <c r="G191" s="2">
        <f t="shared" si="4"/>
        <v>20.461891174319998</v>
      </c>
      <c r="H191" s="2">
        <f t="shared" si="5"/>
        <v>1.5181702841552955</v>
      </c>
    </row>
    <row r="192" spans="1:8" x14ac:dyDescent="0.35">
      <c r="A192" s="1">
        <v>2091.5002441406</v>
      </c>
      <c r="B192" s="2">
        <v>20.8569374084</v>
      </c>
      <c r="C192" s="2">
        <v>21.688388824499999</v>
      </c>
      <c r="D192" s="2">
        <v>17.8080482483</v>
      </c>
      <c r="E192" s="2">
        <v>20.448097228999998</v>
      </c>
      <c r="F192" s="2">
        <v>21.331159591700001</v>
      </c>
      <c r="G192" s="2">
        <f t="shared" si="4"/>
        <v>20.426526260379998</v>
      </c>
      <c r="H192" s="2">
        <f t="shared" si="5"/>
        <v>1.5372706949034827</v>
      </c>
    </row>
    <row r="193" spans="1:8" x14ac:dyDescent="0.35">
      <c r="A193" s="1">
        <v>2092.5002441406</v>
      </c>
      <c r="B193" s="2">
        <v>20.825281143200002</v>
      </c>
      <c r="C193" s="2">
        <v>21.671079635600002</v>
      </c>
      <c r="D193" s="2">
        <v>17.751098632800002</v>
      </c>
      <c r="E193" s="2">
        <v>20.415693283100001</v>
      </c>
      <c r="F193" s="2">
        <v>21.3064098358</v>
      </c>
      <c r="G193" s="2">
        <f t="shared" si="4"/>
        <v>20.393912506100001</v>
      </c>
      <c r="H193" s="2">
        <f t="shared" si="5"/>
        <v>1.5520007833126312</v>
      </c>
    </row>
    <row r="194" spans="1:8" x14ac:dyDescent="0.35">
      <c r="A194" s="1">
        <v>2093.5002441406</v>
      </c>
      <c r="B194" s="2">
        <v>20.799472808800001</v>
      </c>
      <c r="C194" s="2">
        <v>21.652551651</v>
      </c>
      <c r="D194" s="2">
        <v>17.672512054399999</v>
      </c>
      <c r="E194" s="2">
        <v>20.3789405823</v>
      </c>
      <c r="F194" s="2">
        <v>21.287309646600001</v>
      </c>
      <c r="G194" s="2">
        <f t="shared" si="4"/>
        <v>20.358157348620001</v>
      </c>
      <c r="H194" s="2">
        <f t="shared" si="5"/>
        <v>1.5769164948910139</v>
      </c>
    </row>
    <row r="195" spans="1:8" x14ac:dyDescent="0.35">
      <c r="A195" s="1">
        <v>2094.5002441406</v>
      </c>
      <c r="B195" s="2">
        <v>20.754295349100001</v>
      </c>
      <c r="C195" s="2">
        <v>21.6164417267</v>
      </c>
      <c r="D195" s="2">
        <v>17.587764740000001</v>
      </c>
      <c r="E195" s="2">
        <v>20.334520340000001</v>
      </c>
      <c r="F195" s="2">
        <v>21.247255325299999</v>
      </c>
      <c r="G195" s="2">
        <f t="shared" ref="G195:G258" si="6">AVERAGE(B195:F195)</f>
        <v>20.30805549622</v>
      </c>
      <c r="H195" s="2">
        <f t="shared" ref="H195:H258" si="7">STDEV(B195:F195)</f>
        <v>1.5963852166444825</v>
      </c>
    </row>
    <row r="196" spans="1:8" x14ac:dyDescent="0.35">
      <c r="A196" s="1">
        <v>2095.5002441406</v>
      </c>
      <c r="B196" s="2">
        <v>20.716268539400001</v>
      </c>
      <c r="C196" s="2">
        <v>21.575057983400001</v>
      </c>
      <c r="D196" s="2">
        <v>17.484476089499999</v>
      </c>
      <c r="E196" s="2">
        <v>20.2815303802</v>
      </c>
      <c r="F196" s="2">
        <v>21.198705673199999</v>
      </c>
      <c r="G196" s="2">
        <f t="shared" si="6"/>
        <v>20.251207733139999</v>
      </c>
      <c r="H196" s="2">
        <f t="shared" si="7"/>
        <v>1.6219075833639718</v>
      </c>
    </row>
    <row r="197" spans="1:8" x14ac:dyDescent="0.35">
      <c r="A197" s="1">
        <v>2096.5002441406</v>
      </c>
      <c r="B197" s="2">
        <v>20.684453964199999</v>
      </c>
      <c r="C197" s="2">
        <v>21.555347442599999</v>
      </c>
      <c r="D197" s="2">
        <v>17.426080703699999</v>
      </c>
      <c r="E197" s="2">
        <v>20.252531051599998</v>
      </c>
      <c r="F197" s="2">
        <v>21.183158874499998</v>
      </c>
      <c r="G197" s="2">
        <f t="shared" si="6"/>
        <v>20.220314407319997</v>
      </c>
      <c r="H197" s="2">
        <f t="shared" si="7"/>
        <v>1.6381077577607217</v>
      </c>
    </row>
    <row r="198" spans="1:8" x14ac:dyDescent="0.35">
      <c r="A198" s="1">
        <v>2097.5002441406</v>
      </c>
      <c r="B198" s="2">
        <v>20.657737731899999</v>
      </c>
      <c r="C198" s="2">
        <v>21.537527084400001</v>
      </c>
      <c r="D198" s="2">
        <v>17.347440719600002</v>
      </c>
      <c r="E198" s="2">
        <v>20.225643158</v>
      </c>
      <c r="F198" s="2">
        <v>21.156747817999999</v>
      </c>
      <c r="G198" s="2">
        <f t="shared" si="6"/>
        <v>20.185019302379999</v>
      </c>
      <c r="H198" s="2">
        <f t="shared" si="7"/>
        <v>1.6621145292366846</v>
      </c>
    </row>
    <row r="199" spans="1:8" x14ac:dyDescent="0.35">
      <c r="A199" s="1">
        <v>2098.5002441406</v>
      </c>
      <c r="B199" s="2">
        <v>20.5860614777</v>
      </c>
      <c r="C199" s="2">
        <v>21.492889404300001</v>
      </c>
      <c r="D199" s="2">
        <v>17.195737838700001</v>
      </c>
      <c r="E199" s="2">
        <v>20.145017623899999</v>
      </c>
      <c r="F199" s="2">
        <v>21.097347259500001</v>
      </c>
      <c r="G199" s="2">
        <f t="shared" si="6"/>
        <v>20.103410720820001</v>
      </c>
      <c r="H199" s="2">
        <f t="shared" si="7"/>
        <v>1.7035114713207293</v>
      </c>
    </row>
    <row r="200" spans="1:8" x14ac:dyDescent="0.35">
      <c r="A200" s="1">
        <v>2099.5002441406</v>
      </c>
      <c r="B200" s="2">
        <v>20.5624523163</v>
      </c>
      <c r="C200" s="2">
        <v>21.4788780212</v>
      </c>
      <c r="D200" s="2">
        <v>17.0908927917</v>
      </c>
      <c r="E200" s="2">
        <v>20.1158161163</v>
      </c>
      <c r="F200" s="2">
        <v>21.079280853299998</v>
      </c>
      <c r="G200" s="2">
        <f t="shared" si="6"/>
        <v>20.065464019759997</v>
      </c>
      <c r="H200" s="2">
        <f t="shared" si="7"/>
        <v>1.7409171722659424</v>
      </c>
    </row>
    <row r="201" spans="1:8" x14ac:dyDescent="0.35">
      <c r="A201" s="1">
        <v>2100.5002441406</v>
      </c>
      <c r="B201" s="2">
        <v>20.531015396099999</v>
      </c>
      <c r="C201" s="2">
        <v>21.457546234100001</v>
      </c>
      <c r="D201" s="2">
        <v>17.018766403200001</v>
      </c>
      <c r="E201" s="2">
        <v>20.081186294599998</v>
      </c>
      <c r="F201" s="2">
        <v>21.050485610999999</v>
      </c>
      <c r="G201" s="2">
        <f t="shared" si="6"/>
        <v>20.027799987800002</v>
      </c>
      <c r="H201" s="2">
        <f t="shared" si="7"/>
        <v>1.7607114450460013</v>
      </c>
    </row>
    <row r="202" spans="1:8" x14ac:dyDescent="0.35">
      <c r="A202" s="1">
        <v>2101.5002441406</v>
      </c>
      <c r="B202" s="2">
        <v>20.511484146099999</v>
      </c>
      <c r="C202" s="2">
        <v>21.4484367371</v>
      </c>
      <c r="D202" s="2">
        <v>16.964817047099999</v>
      </c>
      <c r="E202" s="2">
        <v>20.062986373899999</v>
      </c>
      <c r="F202" s="2">
        <v>21.039751052900002</v>
      </c>
      <c r="G202" s="2">
        <f t="shared" si="6"/>
        <v>20.00549507142</v>
      </c>
      <c r="H202" s="2">
        <f t="shared" si="7"/>
        <v>1.7788211775584335</v>
      </c>
    </row>
    <row r="203" spans="1:8" x14ac:dyDescent="0.35">
      <c r="A203" s="1">
        <v>2102.5002441406</v>
      </c>
      <c r="B203" s="2">
        <v>20.493690490700001</v>
      </c>
      <c r="C203" s="2">
        <v>21.4337882996</v>
      </c>
      <c r="D203" s="2">
        <v>16.924297332799998</v>
      </c>
      <c r="E203" s="2">
        <v>20.041191101100001</v>
      </c>
      <c r="F203" s="2">
        <v>21.022903442400001</v>
      </c>
      <c r="G203" s="2">
        <f t="shared" si="6"/>
        <v>19.983174133319999</v>
      </c>
      <c r="H203" s="2">
        <f t="shared" si="7"/>
        <v>1.78927629895683</v>
      </c>
    </row>
    <row r="204" spans="1:8" x14ac:dyDescent="0.35">
      <c r="A204" s="1">
        <v>2103.5002441406</v>
      </c>
      <c r="B204" s="2">
        <v>20.456939697300001</v>
      </c>
      <c r="C204" s="2">
        <v>21.407745361300002</v>
      </c>
      <c r="D204" s="2">
        <v>16.863296508800001</v>
      </c>
      <c r="E204" s="2">
        <v>19.9981060028</v>
      </c>
      <c r="F204" s="2">
        <v>20.992641449000001</v>
      </c>
      <c r="G204" s="2">
        <f t="shared" si="6"/>
        <v>19.943745803840002</v>
      </c>
      <c r="H204" s="2">
        <f t="shared" si="7"/>
        <v>1.8027040551284841</v>
      </c>
    </row>
    <row r="205" spans="1:8" x14ac:dyDescent="0.35">
      <c r="A205" s="1">
        <v>2104.5002441406</v>
      </c>
      <c r="B205" s="2">
        <v>20.4015388489</v>
      </c>
      <c r="C205" s="2">
        <v>21.3813266754</v>
      </c>
      <c r="D205" s="2">
        <v>16.767910003699999</v>
      </c>
      <c r="E205" s="2">
        <v>19.943065643299999</v>
      </c>
      <c r="F205" s="2">
        <v>20.943838119500001</v>
      </c>
      <c r="G205" s="2">
        <f t="shared" si="6"/>
        <v>19.88753585816</v>
      </c>
      <c r="H205" s="2">
        <f t="shared" si="7"/>
        <v>1.8266453936331757</v>
      </c>
    </row>
    <row r="206" spans="1:8" x14ac:dyDescent="0.35">
      <c r="A206" s="1">
        <v>2105.5002441406</v>
      </c>
      <c r="B206" s="2">
        <v>20.369043350199998</v>
      </c>
      <c r="C206" s="2">
        <v>21.354967117299999</v>
      </c>
      <c r="D206" s="2">
        <v>16.684457778900001</v>
      </c>
      <c r="E206" s="2">
        <v>19.907341003399999</v>
      </c>
      <c r="F206" s="2">
        <v>20.9184532166</v>
      </c>
      <c r="G206" s="2">
        <f t="shared" si="6"/>
        <v>19.84685249328</v>
      </c>
      <c r="H206" s="2">
        <f t="shared" si="7"/>
        <v>1.8506634154978632</v>
      </c>
    </row>
    <row r="207" spans="1:8" x14ac:dyDescent="0.35">
      <c r="A207" s="1">
        <v>2106.5002441406</v>
      </c>
      <c r="B207" s="2">
        <v>20.322057724</v>
      </c>
      <c r="C207" s="2">
        <v>21.3260993958</v>
      </c>
      <c r="D207" s="2">
        <v>16.5979366302</v>
      </c>
      <c r="E207" s="2">
        <v>19.849126815799998</v>
      </c>
      <c r="F207" s="2">
        <v>20.8711872101</v>
      </c>
      <c r="G207" s="2">
        <f t="shared" si="6"/>
        <v>19.793281555179998</v>
      </c>
      <c r="H207" s="2">
        <f t="shared" si="7"/>
        <v>1.8711202027710963</v>
      </c>
    </row>
    <row r="208" spans="1:8" x14ac:dyDescent="0.35">
      <c r="A208" s="1">
        <v>2107.5002441406</v>
      </c>
      <c r="B208" s="2">
        <v>20.2867622375</v>
      </c>
      <c r="C208" s="2">
        <v>21.293069839499999</v>
      </c>
      <c r="D208" s="2">
        <v>16.495872497600001</v>
      </c>
      <c r="E208" s="2">
        <v>19.8049545288</v>
      </c>
      <c r="F208" s="2">
        <v>20.833530425999999</v>
      </c>
      <c r="G208" s="2">
        <f t="shared" si="6"/>
        <v>19.742837905879998</v>
      </c>
      <c r="H208" s="2">
        <f t="shared" si="7"/>
        <v>1.8996924578335745</v>
      </c>
    </row>
    <row r="209" spans="1:8" x14ac:dyDescent="0.35">
      <c r="A209" s="1">
        <v>2108.5002441406</v>
      </c>
      <c r="B209" s="2">
        <v>20.258264541599999</v>
      </c>
      <c r="C209" s="2">
        <v>21.275186538700002</v>
      </c>
      <c r="D209" s="2">
        <v>16.4484863281</v>
      </c>
      <c r="E209" s="2">
        <v>19.782762527500001</v>
      </c>
      <c r="F209" s="2">
        <v>20.815124511699999</v>
      </c>
      <c r="G209" s="2">
        <f t="shared" si="6"/>
        <v>19.715964889520002</v>
      </c>
      <c r="H209" s="2">
        <f t="shared" si="7"/>
        <v>1.9114321209977345</v>
      </c>
    </row>
    <row r="210" spans="1:8" x14ac:dyDescent="0.35">
      <c r="A210" s="1">
        <v>2109.5002441406</v>
      </c>
      <c r="B210" s="2">
        <v>20.228170394900001</v>
      </c>
      <c r="C210" s="2">
        <v>21.246192932100001</v>
      </c>
      <c r="D210" s="2">
        <v>16.397470474199999</v>
      </c>
      <c r="E210" s="2">
        <v>19.751123428300001</v>
      </c>
      <c r="F210" s="2">
        <v>20.787174224899999</v>
      </c>
      <c r="G210" s="2">
        <f t="shared" si="6"/>
        <v>19.68202629088</v>
      </c>
      <c r="H210" s="2">
        <f t="shared" si="7"/>
        <v>1.9208932783483843</v>
      </c>
    </row>
    <row r="211" spans="1:8" x14ac:dyDescent="0.35">
      <c r="A211" s="1">
        <v>2110.5002441406</v>
      </c>
      <c r="B211" s="2">
        <v>20.200141906700001</v>
      </c>
      <c r="C211" s="2">
        <v>21.226207733199999</v>
      </c>
      <c r="D211" s="2">
        <v>16.324048995999998</v>
      </c>
      <c r="E211" s="2">
        <v>19.726194381700001</v>
      </c>
      <c r="F211" s="2">
        <v>20.766315460200001</v>
      </c>
      <c r="G211" s="2">
        <f t="shared" si="6"/>
        <v>19.648581695560001</v>
      </c>
      <c r="H211" s="2">
        <f t="shared" si="7"/>
        <v>1.9429997908686438</v>
      </c>
    </row>
    <row r="212" spans="1:8" x14ac:dyDescent="0.35">
      <c r="A212" s="1">
        <v>2111.5002441406</v>
      </c>
      <c r="B212" s="2">
        <v>20.175144195600001</v>
      </c>
      <c r="C212" s="2">
        <v>21.195888519299999</v>
      </c>
      <c r="D212" s="2">
        <v>16.2607650757</v>
      </c>
      <c r="E212" s="2">
        <v>19.697643280000001</v>
      </c>
      <c r="F212" s="2">
        <v>20.7356872559</v>
      </c>
      <c r="G212" s="2">
        <f t="shared" si="6"/>
        <v>19.6130256653</v>
      </c>
      <c r="H212" s="2">
        <f t="shared" si="7"/>
        <v>1.9574608747680651</v>
      </c>
    </row>
    <row r="213" spans="1:8" x14ac:dyDescent="0.35">
      <c r="A213" s="1">
        <v>2112.5002441406</v>
      </c>
      <c r="B213" s="2">
        <v>20.127838134800001</v>
      </c>
      <c r="C213" s="2">
        <v>21.1537647247</v>
      </c>
      <c r="D213" s="2">
        <v>16.159496307400001</v>
      </c>
      <c r="E213" s="2">
        <v>19.650754928600001</v>
      </c>
      <c r="F213" s="2">
        <v>20.6811847687</v>
      </c>
      <c r="G213" s="2">
        <f t="shared" si="6"/>
        <v>19.554607772840001</v>
      </c>
      <c r="H213" s="2">
        <f t="shared" si="7"/>
        <v>1.9805995222708941</v>
      </c>
    </row>
    <row r="214" spans="1:8" x14ac:dyDescent="0.35">
      <c r="A214" s="1">
        <v>2113.5002441406</v>
      </c>
      <c r="B214" s="2">
        <v>20.090061187700002</v>
      </c>
      <c r="C214" s="2">
        <v>21.1119098663</v>
      </c>
      <c r="D214" s="2">
        <v>16.095191955600001</v>
      </c>
      <c r="E214" s="2">
        <v>19.615125656099998</v>
      </c>
      <c r="F214" s="2">
        <v>20.632190704300001</v>
      </c>
      <c r="G214" s="2">
        <f t="shared" si="6"/>
        <v>19.508895874</v>
      </c>
      <c r="H214" s="2">
        <f t="shared" si="7"/>
        <v>1.98958899438055</v>
      </c>
    </row>
    <row r="215" spans="1:8" x14ac:dyDescent="0.35">
      <c r="A215" s="1">
        <v>2114.5002441406</v>
      </c>
      <c r="B215" s="2">
        <v>20.0675010681</v>
      </c>
      <c r="C215" s="2">
        <v>21.098060607899999</v>
      </c>
      <c r="D215" s="2">
        <v>16.039371490499999</v>
      </c>
      <c r="E215" s="2">
        <v>19.588684082</v>
      </c>
      <c r="F215" s="2">
        <v>20.6112689972</v>
      </c>
      <c r="G215" s="2">
        <f t="shared" si="6"/>
        <v>19.48097724914</v>
      </c>
      <c r="H215" s="2">
        <f t="shared" si="7"/>
        <v>2.005790316487944</v>
      </c>
    </row>
    <row r="216" spans="1:8" x14ac:dyDescent="0.35">
      <c r="A216" s="1">
        <v>2115.5002441406</v>
      </c>
      <c r="B216" s="2">
        <v>20.047254562399999</v>
      </c>
      <c r="C216" s="2">
        <v>21.0819740295</v>
      </c>
      <c r="D216" s="2">
        <v>15.994012832599999</v>
      </c>
      <c r="E216" s="2">
        <v>19.565267562900001</v>
      </c>
      <c r="F216" s="2">
        <v>20.5855998993</v>
      </c>
      <c r="G216" s="2">
        <f t="shared" si="6"/>
        <v>19.454821777339998</v>
      </c>
      <c r="H216" s="2">
        <f t="shared" si="7"/>
        <v>2.0165971983248818</v>
      </c>
    </row>
    <row r="217" spans="1:8" x14ac:dyDescent="0.35">
      <c r="A217" s="1">
        <v>2116.5002441406</v>
      </c>
      <c r="B217" s="2">
        <v>20.026218414300001</v>
      </c>
      <c r="C217" s="2">
        <v>21.058900833100001</v>
      </c>
      <c r="D217" s="2">
        <v>15.948470115699999</v>
      </c>
      <c r="E217" s="2">
        <v>19.534484863300001</v>
      </c>
      <c r="F217" s="2">
        <v>20.558443069500001</v>
      </c>
      <c r="G217" s="2">
        <f t="shared" si="6"/>
        <v>19.42530345918</v>
      </c>
      <c r="H217" s="2">
        <f t="shared" si="7"/>
        <v>2.0257119252981957</v>
      </c>
    </row>
    <row r="218" spans="1:8" x14ac:dyDescent="0.35">
      <c r="A218" s="1">
        <v>2117.5002441406</v>
      </c>
      <c r="B218" s="2">
        <v>20.006345748899999</v>
      </c>
      <c r="C218" s="2">
        <v>21.0449695587</v>
      </c>
      <c r="D218" s="2">
        <v>15.919970512400001</v>
      </c>
      <c r="E218" s="2">
        <v>19.519411087000002</v>
      </c>
      <c r="F218" s="2">
        <v>20.539625167800001</v>
      </c>
      <c r="G218" s="2">
        <f t="shared" si="6"/>
        <v>19.406064414959999</v>
      </c>
      <c r="H218" s="2">
        <f t="shared" si="7"/>
        <v>2.0308253184334908</v>
      </c>
    </row>
    <row r="219" spans="1:8" x14ac:dyDescent="0.35">
      <c r="A219" s="1">
        <v>2118.5002441406</v>
      </c>
      <c r="B219" s="2">
        <v>19.9969978333</v>
      </c>
      <c r="C219" s="2">
        <v>21.0357952118</v>
      </c>
      <c r="D219" s="2">
        <v>15.9044332504</v>
      </c>
      <c r="E219" s="2">
        <v>19.509874343900002</v>
      </c>
      <c r="F219" s="2">
        <v>20.527862548800002</v>
      </c>
      <c r="G219" s="2">
        <f t="shared" si="6"/>
        <v>19.394992637639998</v>
      </c>
      <c r="H219" s="2">
        <f t="shared" si="7"/>
        <v>2.0331773299976739</v>
      </c>
    </row>
    <row r="220" spans="1:8" x14ac:dyDescent="0.35">
      <c r="A220" s="1">
        <v>2119.5002441406</v>
      </c>
      <c r="B220" s="2">
        <v>19.9918498993</v>
      </c>
      <c r="C220" s="2">
        <v>21.031999588000001</v>
      </c>
      <c r="D220" s="2">
        <v>15.8901720047</v>
      </c>
      <c r="E220" s="2">
        <v>19.501913070699999</v>
      </c>
      <c r="F220" s="2">
        <v>20.517719268800001</v>
      </c>
      <c r="G220" s="2">
        <f t="shared" si="6"/>
        <v>19.386730766299998</v>
      </c>
      <c r="H220" s="2">
        <f t="shared" si="7"/>
        <v>2.0366273462600244</v>
      </c>
    </row>
    <row r="221" spans="1:8" x14ac:dyDescent="0.35">
      <c r="A221" s="1">
        <v>2120.5002441406</v>
      </c>
      <c r="B221" s="2">
        <v>19.975345611600002</v>
      </c>
      <c r="C221" s="2">
        <v>21.022090911900001</v>
      </c>
      <c r="D221" s="2">
        <v>15.842980384800001</v>
      </c>
      <c r="E221" s="2">
        <v>19.483922958400001</v>
      </c>
      <c r="F221" s="2">
        <v>20.498296737699999</v>
      </c>
      <c r="G221" s="2">
        <f t="shared" si="6"/>
        <v>19.364527320880001</v>
      </c>
      <c r="H221" s="2">
        <f t="shared" si="7"/>
        <v>2.0507070289501876</v>
      </c>
    </row>
    <row r="222" spans="1:8" x14ac:dyDescent="0.35">
      <c r="A222" s="1">
        <v>2121.5002441406</v>
      </c>
      <c r="B222" s="2">
        <v>19.971288681000001</v>
      </c>
      <c r="C222" s="2">
        <v>21.0181941986</v>
      </c>
      <c r="D222" s="2">
        <v>15.8233394623</v>
      </c>
      <c r="E222" s="2">
        <v>19.478826522799999</v>
      </c>
      <c r="F222" s="2">
        <v>20.493284225499998</v>
      </c>
      <c r="G222" s="2">
        <f t="shared" si="6"/>
        <v>19.356986618039997</v>
      </c>
      <c r="H222" s="2">
        <f t="shared" si="7"/>
        <v>2.0572832259224514</v>
      </c>
    </row>
    <row r="223" spans="1:8" x14ac:dyDescent="0.35">
      <c r="A223" s="1">
        <v>2122.5002441406</v>
      </c>
      <c r="B223" s="2">
        <v>19.969501495399999</v>
      </c>
      <c r="C223" s="2">
        <v>21.0150432587</v>
      </c>
      <c r="D223" s="2">
        <v>15.805536270099999</v>
      </c>
      <c r="E223" s="2">
        <v>19.4749717712</v>
      </c>
      <c r="F223" s="2">
        <v>20.488357543900001</v>
      </c>
      <c r="G223" s="2">
        <f t="shared" si="6"/>
        <v>19.350682067859999</v>
      </c>
      <c r="H223" s="2">
        <f t="shared" si="7"/>
        <v>2.0634223879267823</v>
      </c>
    </row>
    <row r="224" spans="1:8" x14ac:dyDescent="0.35">
      <c r="A224" s="1">
        <v>2123.5002441406</v>
      </c>
      <c r="B224" s="2">
        <v>19.964811325100001</v>
      </c>
      <c r="C224" s="2">
        <v>21.011062622099999</v>
      </c>
      <c r="D224" s="2">
        <v>15.797080040000001</v>
      </c>
      <c r="E224" s="2">
        <v>19.472660064700001</v>
      </c>
      <c r="F224" s="2">
        <v>20.481861114499999</v>
      </c>
      <c r="G224" s="2">
        <f t="shared" si="6"/>
        <v>19.345495033279995</v>
      </c>
      <c r="H224" s="2">
        <f t="shared" si="7"/>
        <v>2.064970692439664</v>
      </c>
    </row>
    <row r="225" spans="1:8" x14ac:dyDescent="0.35">
      <c r="A225" s="1">
        <v>2124.5002441406</v>
      </c>
      <c r="B225" s="2">
        <v>19.962999343900002</v>
      </c>
      <c r="C225" s="2">
        <v>21.009359359699999</v>
      </c>
      <c r="D225" s="2">
        <v>15.7802190781</v>
      </c>
      <c r="E225" s="2">
        <v>19.470144271900001</v>
      </c>
      <c r="F225" s="2">
        <v>20.478826522799999</v>
      </c>
      <c r="G225" s="2">
        <f t="shared" si="6"/>
        <v>19.34030971528</v>
      </c>
      <c r="H225" s="2">
        <f t="shared" si="7"/>
        <v>2.0712793128381057</v>
      </c>
    </row>
    <row r="226" spans="1:8" x14ac:dyDescent="0.35">
      <c r="A226" s="1">
        <v>2125.5002441406</v>
      </c>
      <c r="B226" s="2">
        <v>19.9593334198</v>
      </c>
      <c r="C226" s="2">
        <v>21.006620407100002</v>
      </c>
      <c r="D226" s="2">
        <v>15.763908386200001</v>
      </c>
      <c r="E226" s="2">
        <v>19.465621948199999</v>
      </c>
      <c r="F226" s="2">
        <v>20.470249175999999</v>
      </c>
      <c r="G226" s="2">
        <f t="shared" si="6"/>
        <v>19.333146667459999</v>
      </c>
      <c r="H226" s="2">
        <f t="shared" si="7"/>
        <v>2.0762127738636122</v>
      </c>
    </row>
    <row r="227" spans="1:8" x14ac:dyDescent="0.35">
      <c r="A227" s="1">
        <v>2126.5002441406</v>
      </c>
      <c r="B227" s="2">
        <v>19.956424713099999</v>
      </c>
      <c r="C227" s="2">
        <v>21.0040493011</v>
      </c>
      <c r="D227" s="2">
        <v>15.7453804016</v>
      </c>
      <c r="E227" s="2">
        <v>19.461418151899998</v>
      </c>
      <c r="F227" s="2">
        <v>20.4645290375</v>
      </c>
      <c r="G227" s="2">
        <f t="shared" si="6"/>
        <v>19.326360321039999</v>
      </c>
      <c r="H227" s="2">
        <f t="shared" si="7"/>
        <v>2.0825889705000611</v>
      </c>
    </row>
    <row r="228" spans="1:8" x14ac:dyDescent="0.35">
      <c r="A228" s="1">
        <v>2127.5002441406</v>
      </c>
      <c r="B228" s="2">
        <v>19.9529705048</v>
      </c>
      <c r="C228" s="2">
        <v>20.9979114532</v>
      </c>
      <c r="D228" s="2">
        <v>15.7254686356</v>
      </c>
      <c r="E228" s="2">
        <v>19.457387924199999</v>
      </c>
      <c r="F228" s="2">
        <v>20.454565048199999</v>
      </c>
      <c r="G228" s="2">
        <f t="shared" si="6"/>
        <v>19.317660713199999</v>
      </c>
      <c r="H228" s="2">
        <f t="shared" si="7"/>
        <v>2.0882277272475105</v>
      </c>
    </row>
    <row r="229" spans="1:8" x14ac:dyDescent="0.35">
      <c r="A229" s="1">
        <v>2128.5002441406</v>
      </c>
      <c r="B229" s="2">
        <v>19.9465026855</v>
      </c>
      <c r="C229" s="2">
        <v>20.990121841400001</v>
      </c>
      <c r="D229" s="2">
        <v>15.7082185745</v>
      </c>
      <c r="E229" s="2">
        <v>19.452123642</v>
      </c>
      <c r="F229" s="2">
        <v>20.444314956700001</v>
      </c>
      <c r="G229" s="2">
        <f t="shared" si="6"/>
        <v>19.308256340020002</v>
      </c>
      <c r="H229" s="2">
        <f t="shared" si="7"/>
        <v>2.0921059280383543</v>
      </c>
    </row>
    <row r="230" spans="1:8" x14ac:dyDescent="0.35">
      <c r="A230" s="1">
        <v>2129.5002441406</v>
      </c>
      <c r="B230" s="2">
        <v>19.944158554099999</v>
      </c>
      <c r="C230" s="2">
        <v>20.982643127399999</v>
      </c>
      <c r="D230" s="2">
        <v>15.6954078674</v>
      </c>
      <c r="E230" s="2">
        <v>19.449327468900002</v>
      </c>
      <c r="F230" s="2">
        <v>20.433902740499999</v>
      </c>
      <c r="G230" s="2">
        <f t="shared" si="6"/>
        <v>19.301087951660001</v>
      </c>
      <c r="H230" s="2">
        <f t="shared" si="7"/>
        <v>2.0944773082499539</v>
      </c>
    </row>
    <row r="231" spans="1:8" x14ac:dyDescent="0.35">
      <c r="A231" s="1">
        <v>2130.5002441406</v>
      </c>
      <c r="B231" s="2">
        <v>19.941474914600001</v>
      </c>
      <c r="C231" s="2">
        <v>20.980985641499998</v>
      </c>
      <c r="D231" s="2">
        <v>15.6852655411</v>
      </c>
      <c r="E231" s="2">
        <v>19.447608947799999</v>
      </c>
      <c r="F231" s="2">
        <v>20.430690765400001</v>
      </c>
      <c r="G231" s="2">
        <f t="shared" si="6"/>
        <v>19.297205162079997</v>
      </c>
      <c r="H231" s="2">
        <f t="shared" si="7"/>
        <v>2.0978393023648034</v>
      </c>
    </row>
    <row r="232" spans="1:8" x14ac:dyDescent="0.35">
      <c r="A232" s="1">
        <v>2131.5002441406</v>
      </c>
      <c r="B232" s="2">
        <v>19.940113067599999</v>
      </c>
      <c r="C232" s="2">
        <v>20.978029251100001</v>
      </c>
      <c r="D232" s="2">
        <v>15.6759376526</v>
      </c>
      <c r="E232" s="2">
        <v>19.44480896</v>
      </c>
      <c r="F232" s="2">
        <v>20.4249343872</v>
      </c>
      <c r="G232" s="2">
        <f t="shared" si="6"/>
        <v>19.292764663699998</v>
      </c>
      <c r="H232" s="2">
        <f t="shared" si="7"/>
        <v>2.10032973986505</v>
      </c>
    </row>
    <row r="233" spans="1:8" x14ac:dyDescent="0.35">
      <c r="A233" s="1">
        <v>2132.5002441406</v>
      </c>
      <c r="B233" s="2">
        <v>19.939651489300001</v>
      </c>
      <c r="C233" s="2">
        <v>20.9771556854</v>
      </c>
      <c r="D233" s="2">
        <v>15.664933204700001</v>
      </c>
      <c r="E233" s="2">
        <v>19.443222045900001</v>
      </c>
      <c r="F233" s="2">
        <v>20.423015594500001</v>
      </c>
      <c r="G233" s="2">
        <f t="shared" si="6"/>
        <v>19.289595603960002</v>
      </c>
      <c r="H233" s="2">
        <f t="shared" si="7"/>
        <v>2.1045695016893031</v>
      </c>
    </row>
    <row r="234" spans="1:8" x14ac:dyDescent="0.35">
      <c r="A234" s="1">
        <v>2133.5002441406</v>
      </c>
      <c r="B234" s="2">
        <v>19.934858322099998</v>
      </c>
      <c r="C234" s="2">
        <v>20.9716567993</v>
      </c>
      <c r="D234" s="2">
        <v>15.646080017099999</v>
      </c>
      <c r="E234" s="2">
        <v>19.4385490417</v>
      </c>
      <c r="F234" s="2">
        <v>20.4153423309</v>
      </c>
      <c r="G234" s="2">
        <f t="shared" si="6"/>
        <v>19.28129730222</v>
      </c>
      <c r="H234" s="2">
        <f t="shared" si="7"/>
        <v>2.1100976388993042</v>
      </c>
    </row>
    <row r="235" spans="1:8" x14ac:dyDescent="0.35">
      <c r="A235" s="1">
        <v>2134.5002441406</v>
      </c>
      <c r="B235" s="2">
        <v>19.931262969999999</v>
      </c>
      <c r="C235" s="2">
        <v>20.967006683299999</v>
      </c>
      <c r="D235" s="2">
        <v>15.633218765300001</v>
      </c>
      <c r="E235" s="2">
        <v>19.433576583899999</v>
      </c>
      <c r="F235" s="2">
        <v>20.4096717834</v>
      </c>
      <c r="G235" s="2">
        <f t="shared" si="6"/>
        <v>19.27494735718</v>
      </c>
      <c r="H235" s="2">
        <f t="shared" si="7"/>
        <v>2.1135730906859678</v>
      </c>
    </row>
    <row r="236" spans="1:8" x14ac:dyDescent="0.35">
      <c r="A236" s="1">
        <v>2135.5002441406</v>
      </c>
      <c r="B236" s="2">
        <v>19.928596496600001</v>
      </c>
      <c r="C236" s="2">
        <v>20.962738037099999</v>
      </c>
      <c r="D236" s="2">
        <v>15.617827415500001</v>
      </c>
      <c r="E236" s="2">
        <v>19.430656433100001</v>
      </c>
      <c r="F236" s="2">
        <v>20.403421401999999</v>
      </c>
      <c r="G236" s="2">
        <f t="shared" si="6"/>
        <v>19.268647956860001</v>
      </c>
      <c r="H236" s="2">
        <f t="shared" si="7"/>
        <v>2.1182493608199882</v>
      </c>
    </row>
    <row r="237" spans="1:8" x14ac:dyDescent="0.35">
      <c r="A237" s="1">
        <v>2136.5002441406</v>
      </c>
      <c r="B237" s="2">
        <v>19.926002502399999</v>
      </c>
      <c r="C237" s="2">
        <v>20.960859298700001</v>
      </c>
      <c r="D237" s="2">
        <v>15.6067714691</v>
      </c>
      <c r="E237" s="2">
        <v>19.427293777500001</v>
      </c>
      <c r="F237" s="2">
        <v>20.395849227900001</v>
      </c>
      <c r="G237" s="2">
        <f t="shared" si="6"/>
        <v>19.263355255119997</v>
      </c>
      <c r="H237" s="2">
        <f t="shared" si="7"/>
        <v>2.1213583368908786</v>
      </c>
    </row>
    <row r="238" spans="1:8" x14ac:dyDescent="0.35">
      <c r="A238" s="1">
        <v>2137.5002441406</v>
      </c>
      <c r="B238" s="2">
        <v>19.9117965698</v>
      </c>
      <c r="C238" s="2">
        <v>20.9494838715</v>
      </c>
      <c r="D238" s="2">
        <v>15.5583438873</v>
      </c>
      <c r="E238" s="2">
        <v>19.413284301800001</v>
      </c>
      <c r="F238" s="2">
        <v>20.364505767800001</v>
      </c>
      <c r="G238" s="2">
        <f t="shared" si="6"/>
        <v>19.239482879640001</v>
      </c>
      <c r="H238" s="2">
        <f t="shared" si="7"/>
        <v>2.134407224751957</v>
      </c>
    </row>
    <row r="239" spans="1:8" x14ac:dyDescent="0.35">
      <c r="A239" s="1">
        <v>2138.5002441406</v>
      </c>
      <c r="B239" s="2">
        <v>19.905206680300001</v>
      </c>
      <c r="C239" s="2">
        <v>20.943349838300001</v>
      </c>
      <c r="D239" s="2">
        <v>15.510093689</v>
      </c>
      <c r="E239" s="2">
        <v>19.4049701691</v>
      </c>
      <c r="F239" s="2">
        <v>20.344392776500001</v>
      </c>
      <c r="G239" s="2">
        <f t="shared" si="6"/>
        <v>19.22160263064</v>
      </c>
      <c r="H239" s="2">
        <f t="shared" si="7"/>
        <v>2.1506573375058755</v>
      </c>
    </row>
    <row r="240" spans="1:8" x14ac:dyDescent="0.35">
      <c r="A240" s="1">
        <v>2139.5002441406</v>
      </c>
      <c r="B240" s="2">
        <v>19.902536392199998</v>
      </c>
      <c r="C240" s="2">
        <v>20.938014984100001</v>
      </c>
      <c r="D240" s="2">
        <v>15.490985870399999</v>
      </c>
      <c r="E240" s="2">
        <v>19.400270462000002</v>
      </c>
      <c r="F240" s="2">
        <v>20.3344516754</v>
      </c>
      <c r="G240" s="2">
        <f t="shared" si="6"/>
        <v>19.213251876819999</v>
      </c>
      <c r="H240" s="2">
        <f t="shared" si="7"/>
        <v>2.1562264538694249</v>
      </c>
    </row>
    <row r="241" spans="1:8" x14ac:dyDescent="0.35">
      <c r="A241" s="1">
        <v>2140.5002441406</v>
      </c>
      <c r="B241" s="2">
        <v>19.895256042500002</v>
      </c>
      <c r="C241" s="2">
        <v>20.9342556</v>
      </c>
      <c r="D241" s="2">
        <v>15.448374748199999</v>
      </c>
      <c r="E241" s="2">
        <v>19.393569946300001</v>
      </c>
      <c r="F241" s="2">
        <v>20.323356628399999</v>
      </c>
      <c r="G241" s="2">
        <f t="shared" si="6"/>
        <v>19.198962593080001</v>
      </c>
      <c r="H241" s="2">
        <f t="shared" si="7"/>
        <v>2.1716991929318237</v>
      </c>
    </row>
    <row r="242" spans="1:8" x14ac:dyDescent="0.35">
      <c r="A242" s="1">
        <v>2141.5002441406</v>
      </c>
      <c r="B242" s="2">
        <v>19.882829666100001</v>
      </c>
      <c r="C242" s="2">
        <v>20.9280014038</v>
      </c>
      <c r="D242" s="2">
        <v>15.407153129599999</v>
      </c>
      <c r="E242" s="2">
        <v>19.3823928833</v>
      </c>
      <c r="F242" s="2">
        <v>20.309106826800001</v>
      </c>
      <c r="G242" s="2">
        <f t="shared" si="6"/>
        <v>19.181896781920003</v>
      </c>
      <c r="H242" s="2">
        <f t="shared" si="7"/>
        <v>2.1851589799916193</v>
      </c>
    </row>
    <row r="243" spans="1:8" x14ac:dyDescent="0.35">
      <c r="A243" s="1">
        <v>2142.5002441406</v>
      </c>
      <c r="B243" s="2">
        <v>19.879346847499999</v>
      </c>
      <c r="C243" s="2">
        <v>20.922973632800002</v>
      </c>
      <c r="D243" s="2">
        <v>15.384517669699999</v>
      </c>
      <c r="E243" s="2">
        <v>19.379989624</v>
      </c>
      <c r="F243" s="2">
        <v>20.302797317500001</v>
      </c>
      <c r="G243" s="2">
        <f t="shared" si="6"/>
        <v>19.173925018300004</v>
      </c>
      <c r="H243" s="2">
        <f t="shared" si="7"/>
        <v>2.1927844374358139</v>
      </c>
    </row>
    <row r="244" spans="1:8" x14ac:dyDescent="0.35">
      <c r="A244" s="1">
        <v>2143.5002441406</v>
      </c>
      <c r="B244" s="2">
        <v>19.868965148899999</v>
      </c>
      <c r="C244" s="2">
        <v>20.915128707899999</v>
      </c>
      <c r="D244" s="2">
        <v>15.3231267929</v>
      </c>
      <c r="E244" s="2">
        <v>19.369497299199999</v>
      </c>
      <c r="F244" s="2">
        <v>20.285543441800002</v>
      </c>
      <c r="G244" s="2">
        <f t="shared" si="6"/>
        <v>19.152452278139997</v>
      </c>
      <c r="H244" s="2">
        <f t="shared" si="7"/>
        <v>2.2144500834426317</v>
      </c>
    </row>
    <row r="245" spans="1:8" x14ac:dyDescent="0.35">
      <c r="A245" s="1">
        <v>2144.5002441406</v>
      </c>
      <c r="B245" s="2">
        <v>19.8633270264</v>
      </c>
      <c r="C245" s="2">
        <v>20.908002853399999</v>
      </c>
      <c r="D245" s="2">
        <v>15.2996931076</v>
      </c>
      <c r="E245" s="2">
        <v>19.364940643299999</v>
      </c>
      <c r="F245" s="2">
        <v>20.265184402500001</v>
      </c>
      <c r="G245" s="2">
        <f t="shared" si="6"/>
        <v>19.140229606639998</v>
      </c>
      <c r="H245" s="2">
        <f t="shared" si="7"/>
        <v>2.220001749639374</v>
      </c>
    </row>
    <row r="246" spans="1:8" x14ac:dyDescent="0.35">
      <c r="A246" s="1">
        <v>2145.5002441406</v>
      </c>
      <c r="B246" s="2">
        <v>19.862058639499999</v>
      </c>
      <c r="C246" s="2">
        <v>20.905921935999999</v>
      </c>
      <c r="D246" s="2">
        <v>15.2882242203</v>
      </c>
      <c r="E246" s="2">
        <v>19.363574981700001</v>
      </c>
      <c r="F246" s="2">
        <v>20.2594051361</v>
      </c>
      <c r="G246" s="2">
        <f t="shared" si="6"/>
        <v>19.135836982720001</v>
      </c>
      <c r="H246" s="2">
        <f t="shared" si="7"/>
        <v>2.2236789672528623</v>
      </c>
    </row>
    <row r="247" spans="1:8" x14ac:dyDescent="0.35">
      <c r="A247" s="1">
        <v>2146.5002441406</v>
      </c>
      <c r="B247" s="2">
        <v>19.859706878699999</v>
      </c>
      <c r="C247" s="2">
        <v>20.903257369999999</v>
      </c>
      <c r="D247" s="2">
        <v>15.2699260712</v>
      </c>
      <c r="E247" s="2">
        <v>19.357500076299999</v>
      </c>
      <c r="F247" s="2">
        <v>20.253547668500001</v>
      </c>
      <c r="G247" s="2">
        <f t="shared" si="6"/>
        <v>19.128787612940002</v>
      </c>
      <c r="H247" s="2">
        <f t="shared" si="7"/>
        <v>2.2299771783349422</v>
      </c>
    </row>
    <row r="248" spans="1:8" x14ac:dyDescent="0.35">
      <c r="A248" s="1">
        <v>2147.5002441406</v>
      </c>
      <c r="B248" s="2">
        <v>19.858127593999999</v>
      </c>
      <c r="C248" s="2">
        <v>20.900079727200001</v>
      </c>
      <c r="D248" s="2">
        <v>15.2630901337</v>
      </c>
      <c r="E248" s="2">
        <v>19.354379653900001</v>
      </c>
      <c r="F248" s="2">
        <v>20.248098373400001</v>
      </c>
      <c r="G248" s="2">
        <f t="shared" si="6"/>
        <v>19.124755096440001</v>
      </c>
      <c r="H248" s="2">
        <f t="shared" si="7"/>
        <v>2.2314063169050207</v>
      </c>
    </row>
    <row r="249" spans="1:8" x14ac:dyDescent="0.35">
      <c r="A249" s="1">
        <v>2148.5002441406</v>
      </c>
      <c r="B249" s="2">
        <v>19.8542480469</v>
      </c>
      <c r="C249" s="2">
        <v>20.8963909149</v>
      </c>
      <c r="D249" s="2">
        <v>15.2517337799</v>
      </c>
      <c r="E249" s="2">
        <v>19.351629257199999</v>
      </c>
      <c r="F249" s="2">
        <v>20.242225647000001</v>
      </c>
      <c r="G249" s="2">
        <f t="shared" si="6"/>
        <v>19.119245529179999</v>
      </c>
      <c r="H249" s="2">
        <f t="shared" si="7"/>
        <v>2.2344578814517457</v>
      </c>
    </row>
    <row r="250" spans="1:8" x14ac:dyDescent="0.35">
      <c r="A250" s="1">
        <v>2149.5002441406</v>
      </c>
      <c r="B250" s="2">
        <v>19.853076934800001</v>
      </c>
      <c r="C250" s="2">
        <v>20.8946552277</v>
      </c>
      <c r="D250" s="2">
        <v>15.245265007</v>
      </c>
      <c r="E250" s="2">
        <v>19.350870132400001</v>
      </c>
      <c r="F250" s="2">
        <v>20.238096237200001</v>
      </c>
      <c r="G250" s="2">
        <f t="shared" si="6"/>
        <v>19.116392707820001</v>
      </c>
      <c r="H250" s="2">
        <f t="shared" si="7"/>
        <v>2.2362775647495297</v>
      </c>
    </row>
    <row r="251" spans="1:8" x14ac:dyDescent="0.35">
      <c r="A251" s="1">
        <v>2150.5002441406</v>
      </c>
      <c r="B251" s="2">
        <v>19.852754592899998</v>
      </c>
      <c r="C251" s="2">
        <v>20.8923473358</v>
      </c>
      <c r="D251" s="2">
        <v>15.240892410300001</v>
      </c>
      <c r="E251" s="2">
        <v>19.349548339799998</v>
      </c>
      <c r="F251" s="2">
        <v>20.2329139709</v>
      </c>
      <c r="G251" s="2">
        <f t="shared" si="6"/>
        <v>19.11369132994</v>
      </c>
      <c r="H251" s="2">
        <f t="shared" si="7"/>
        <v>2.2370008390108755</v>
      </c>
    </row>
    <row r="252" spans="1:8" x14ac:dyDescent="0.35">
      <c r="A252" s="1">
        <v>2151.5002441406</v>
      </c>
      <c r="B252" s="2">
        <v>19.8525619507</v>
      </c>
      <c r="C252" s="2">
        <v>20.891534805300001</v>
      </c>
      <c r="D252" s="2">
        <v>15.2375154495</v>
      </c>
      <c r="E252" s="2">
        <v>19.349418640100001</v>
      </c>
      <c r="F252" s="2">
        <v>20.231895446799999</v>
      </c>
      <c r="G252" s="2">
        <f t="shared" si="6"/>
        <v>19.112585258480003</v>
      </c>
      <c r="H252" s="2">
        <f t="shared" si="7"/>
        <v>2.2381542824364686</v>
      </c>
    </row>
    <row r="253" spans="1:8" x14ac:dyDescent="0.35">
      <c r="A253" s="1">
        <v>2152.5002441406</v>
      </c>
      <c r="B253" s="2">
        <v>19.848752975499998</v>
      </c>
      <c r="C253" s="2">
        <v>20.888208389300001</v>
      </c>
      <c r="D253" s="2">
        <v>15.228219985999999</v>
      </c>
      <c r="E253" s="2">
        <v>19.346939086900001</v>
      </c>
      <c r="F253" s="2">
        <v>20.2260780334</v>
      </c>
      <c r="G253" s="2">
        <f t="shared" si="6"/>
        <v>19.107639694220001</v>
      </c>
      <c r="H253" s="2">
        <f t="shared" si="7"/>
        <v>2.2404095364463559</v>
      </c>
    </row>
    <row r="254" spans="1:8" x14ac:dyDescent="0.35">
      <c r="A254" s="1">
        <v>2153.5002441406</v>
      </c>
      <c r="B254" s="2">
        <v>19.847358703600001</v>
      </c>
      <c r="C254" s="2">
        <v>20.886644363399999</v>
      </c>
      <c r="D254" s="2">
        <v>15.221704483</v>
      </c>
      <c r="E254" s="2">
        <v>19.345357894900001</v>
      </c>
      <c r="F254" s="2">
        <v>20.220512390100001</v>
      </c>
      <c r="G254" s="2">
        <f t="shared" si="6"/>
        <v>19.104315567</v>
      </c>
      <c r="H254" s="2">
        <f t="shared" si="7"/>
        <v>2.2420679418041014</v>
      </c>
    </row>
    <row r="255" spans="1:8" x14ac:dyDescent="0.35">
      <c r="A255" s="1">
        <v>2154.5002441406</v>
      </c>
      <c r="B255" s="2">
        <v>19.846153259299999</v>
      </c>
      <c r="C255" s="2">
        <v>20.8855342865</v>
      </c>
      <c r="D255" s="2">
        <v>15.2051210403</v>
      </c>
      <c r="E255" s="2">
        <v>19.343568801899998</v>
      </c>
      <c r="F255" s="2">
        <v>20.214971542400001</v>
      </c>
      <c r="G255" s="2">
        <f t="shared" si="6"/>
        <v>19.099069786080001</v>
      </c>
      <c r="H255" s="2">
        <f t="shared" si="7"/>
        <v>2.2481905202003825</v>
      </c>
    </row>
    <row r="256" spans="1:8" x14ac:dyDescent="0.35">
      <c r="A256" s="1">
        <v>2155.5002441406</v>
      </c>
      <c r="B256" s="2">
        <v>19.844963073700001</v>
      </c>
      <c r="C256" s="2">
        <v>20.8840923309</v>
      </c>
      <c r="D256" s="2">
        <v>15.1978769302</v>
      </c>
      <c r="E256" s="2">
        <v>19.342174530000001</v>
      </c>
      <c r="F256" s="2">
        <v>20.2123584747</v>
      </c>
      <c r="G256" s="2">
        <f t="shared" si="6"/>
        <v>19.0962930679</v>
      </c>
      <c r="H256" s="2">
        <f t="shared" si="7"/>
        <v>2.2505799836213511</v>
      </c>
    </row>
    <row r="257" spans="1:8" x14ac:dyDescent="0.35">
      <c r="A257" s="1">
        <v>2156.5002441406</v>
      </c>
      <c r="B257" s="2">
        <v>19.842674255399999</v>
      </c>
      <c r="C257" s="2">
        <v>20.877908706700001</v>
      </c>
      <c r="D257" s="2">
        <v>15.1794862747</v>
      </c>
      <c r="E257" s="2">
        <v>19.3406143188</v>
      </c>
      <c r="F257" s="2">
        <v>20.1996135712</v>
      </c>
      <c r="G257" s="2">
        <f t="shared" si="6"/>
        <v>19.088059425359997</v>
      </c>
      <c r="H257" s="2">
        <f t="shared" si="7"/>
        <v>2.2555090699787024</v>
      </c>
    </row>
    <row r="258" spans="1:8" x14ac:dyDescent="0.35">
      <c r="A258" s="1">
        <v>2157.5002441406</v>
      </c>
      <c r="B258" s="2">
        <v>19.835498809800001</v>
      </c>
      <c r="C258" s="2">
        <v>20.8661632538</v>
      </c>
      <c r="D258" s="2">
        <v>15.145808219899999</v>
      </c>
      <c r="E258" s="2">
        <v>19.333372116100001</v>
      </c>
      <c r="F258" s="2">
        <v>20.1771087646</v>
      </c>
      <c r="G258" s="2">
        <f t="shared" si="6"/>
        <v>19.071590232839998</v>
      </c>
      <c r="H258" s="2">
        <f t="shared" si="7"/>
        <v>2.2642059332745177</v>
      </c>
    </row>
    <row r="259" spans="1:8" x14ac:dyDescent="0.35">
      <c r="A259" s="1">
        <v>2158.5002441406</v>
      </c>
      <c r="B259" s="2">
        <v>19.832565307599999</v>
      </c>
      <c r="C259" s="2">
        <v>20.8571910858</v>
      </c>
      <c r="D259" s="2">
        <v>15.113780975299999</v>
      </c>
      <c r="E259" s="2">
        <v>19.327754974400001</v>
      </c>
      <c r="F259" s="2">
        <v>20.1568908691</v>
      </c>
      <c r="G259" s="2">
        <f t="shared" ref="G259:G322" si="8">AVERAGE(B259:F259)</f>
        <v>19.057636642439999</v>
      </c>
      <c r="H259" s="2">
        <f t="shared" ref="H259:H322" si="9">STDEV(B259:F259)</f>
        <v>2.2734462783419027</v>
      </c>
    </row>
    <row r="260" spans="1:8" x14ac:dyDescent="0.35">
      <c r="A260" s="1">
        <v>2159.5002441406</v>
      </c>
      <c r="B260" s="2">
        <v>19.828725814799999</v>
      </c>
      <c r="C260" s="2">
        <v>20.850967407199999</v>
      </c>
      <c r="D260" s="2">
        <v>15.092922210699999</v>
      </c>
      <c r="E260" s="2">
        <v>19.3244724274</v>
      </c>
      <c r="F260" s="2">
        <v>20.143972396900001</v>
      </c>
      <c r="G260" s="2">
        <f t="shared" si="8"/>
        <v>19.048212051399997</v>
      </c>
      <c r="H260" s="2">
        <f t="shared" si="9"/>
        <v>2.2792793193126473</v>
      </c>
    </row>
    <row r="261" spans="1:8" x14ac:dyDescent="0.35">
      <c r="A261" s="1">
        <v>2160.5002441406</v>
      </c>
      <c r="B261" s="2">
        <v>19.823753356899999</v>
      </c>
      <c r="C261" s="2">
        <v>20.843700408899998</v>
      </c>
      <c r="D261" s="2">
        <v>15.067505836500001</v>
      </c>
      <c r="E261" s="2">
        <v>19.3216381073</v>
      </c>
      <c r="F261" s="2">
        <v>20.130357742299999</v>
      </c>
      <c r="G261" s="2">
        <f t="shared" si="8"/>
        <v>19.037391090379998</v>
      </c>
      <c r="H261" s="2">
        <f t="shared" si="9"/>
        <v>2.2867269385625013</v>
      </c>
    </row>
    <row r="262" spans="1:8" x14ac:dyDescent="0.35">
      <c r="A262" s="1">
        <v>2161.5002441406</v>
      </c>
      <c r="B262" s="2">
        <v>19.815971374499998</v>
      </c>
      <c r="C262" s="2">
        <v>20.8338603973</v>
      </c>
      <c r="D262" s="2">
        <v>15.042609214800001</v>
      </c>
      <c r="E262" s="2">
        <v>19.315349578900001</v>
      </c>
      <c r="F262" s="2">
        <v>20.121282577500001</v>
      </c>
      <c r="G262" s="2">
        <f t="shared" si="8"/>
        <v>19.025814628599999</v>
      </c>
      <c r="H262" s="2">
        <f t="shared" si="9"/>
        <v>2.293642467116622</v>
      </c>
    </row>
    <row r="263" spans="1:8" x14ac:dyDescent="0.35">
      <c r="A263" s="1">
        <v>2162.5002441406</v>
      </c>
      <c r="B263" s="2">
        <v>19.815256118800001</v>
      </c>
      <c r="C263" s="2">
        <v>20.832809448199999</v>
      </c>
      <c r="D263" s="2">
        <v>15.0284023285</v>
      </c>
      <c r="E263" s="2">
        <v>19.3132705688</v>
      </c>
      <c r="F263" s="2">
        <v>20.115674972499999</v>
      </c>
      <c r="G263" s="2">
        <f t="shared" si="8"/>
        <v>19.02108268736</v>
      </c>
      <c r="H263" s="2">
        <f t="shared" si="9"/>
        <v>2.2988077220552676</v>
      </c>
    </row>
    <row r="264" spans="1:8" x14ac:dyDescent="0.35">
      <c r="A264" s="1">
        <v>2163.5002441406</v>
      </c>
      <c r="B264" s="2">
        <v>19.814901351900001</v>
      </c>
      <c r="C264" s="2">
        <v>20.832244873</v>
      </c>
      <c r="D264" s="2">
        <v>15.0184850693</v>
      </c>
      <c r="E264" s="2">
        <v>19.312891006499999</v>
      </c>
      <c r="F264" s="2">
        <v>20.1123771667</v>
      </c>
      <c r="G264" s="2">
        <f t="shared" si="8"/>
        <v>19.018179893479999</v>
      </c>
      <c r="H264" s="2">
        <f t="shared" si="9"/>
        <v>2.3025680137435622</v>
      </c>
    </row>
    <row r="265" spans="1:8" x14ac:dyDescent="0.35">
      <c r="A265" s="1">
        <v>2164.5002441406</v>
      </c>
      <c r="B265" s="2">
        <v>19.812358856199999</v>
      </c>
      <c r="C265" s="2">
        <v>20.829444885299999</v>
      </c>
      <c r="D265" s="2">
        <v>15.001521110500001</v>
      </c>
      <c r="E265" s="2">
        <v>19.309562683100001</v>
      </c>
      <c r="F265" s="2">
        <v>20.106620788600001</v>
      </c>
      <c r="G265" s="2">
        <f t="shared" si="8"/>
        <v>19.011901664740002</v>
      </c>
      <c r="H265" s="2">
        <f t="shared" si="9"/>
        <v>2.3083738489348922</v>
      </c>
    </row>
    <row r="266" spans="1:8" x14ac:dyDescent="0.35">
      <c r="A266" s="1">
        <v>2165.5002441406</v>
      </c>
      <c r="B266" s="2">
        <v>19.8072223663</v>
      </c>
      <c r="C266" s="2">
        <v>20.819187164300001</v>
      </c>
      <c r="D266" s="2">
        <v>14.975455284100001</v>
      </c>
      <c r="E266" s="2">
        <v>19.304731368999999</v>
      </c>
      <c r="F266" s="2">
        <v>20.088943481400001</v>
      </c>
      <c r="G266" s="2">
        <f t="shared" si="8"/>
        <v>18.999107933020003</v>
      </c>
      <c r="H266" s="2">
        <f t="shared" si="9"/>
        <v>2.3149873213316821</v>
      </c>
    </row>
    <row r="267" spans="1:8" x14ac:dyDescent="0.35">
      <c r="A267" s="1">
        <v>2166.5002441406</v>
      </c>
      <c r="B267" s="2">
        <v>19.8047008514</v>
      </c>
      <c r="C267" s="2">
        <v>20.8108005524</v>
      </c>
      <c r="D267" s="2">
        <v>14.9636993408</v>
      </c>
      <c r="E267" s="2">
        <v>19.302288055399998</v>
      </c>
      <c r="F267" s="2">
        <v>20.075456619299999</v>
      </c>
      <c r="G267" s="2">
        <f t="shared" si="8"/>
        <v>18.99138908386</v>
      </c>
      <c r="H267" s="2">
        <f t="shared" si="9"/>
        <v>2.3165642329387248</v>
      </c>
    </row>
    <row r="268" spans="1:8" x14ac:dyDescent="0.35">
      <c r="A268" s="1">
        <v>2167.5002441406</v>
      </c>
      <c r="B268" s="2">
        <v>19.795888900800001</v>
      </c>
      <c r="C268" s="2">
        <v>20.8000125885</v>
      </c>
      <c r="D268" s="2">
        <v>14.9290208817</v>
      </c>
      <c r="E268" s="2">
        <v>19.297262191800002</v>
      </c>
      <c r="F268" s="2">
        <v>20.0506858826</v>
      </c>
      <c r="G268" s="2">
        <f t="shared" si="8"/>
        <v>18.974574089080001</v>
      </c>
      <c r="H268" s="2">
        <f t="shared" si="9"/>
        <v>2.3256949871300847</v>
      </c>
    </row>
    <row r="269" spans="1:8" x14ac:dyDescent="0.35">
      <c r="A269" s="1">
        <v>2168.5002441406</v>
      </c>
      <c r="B269" s="2">
        <v>19.7900619507</v>
      </c>
      <c r="C269" s="2">
        <v>20.793663024899999</v>
      </c>
      <c r="D269" s="2">
        <v>14.8966569901</v>
      </c>
      <c r="E269" s="2">
        <v>19.293371200599999</v>
      </c>
      <c r="F269" s="2">
        <v>20.0324821472</v>
      </c>
      <c r="G269" s="2">
        <f t="shared" si="8"/>
        <v>18.9612470627</v>
      </c>
      <c r="H269" s="2">
        <f t="shared" si="9"/>
        <v>2.3357774875089077</v>
      </c>
    </row>
    <row r="270" spans="1:8" x14ac:dyDescent="0.35">
      <c r="A270" s="1">
        <v>2169.5002441406</v>
      </c>
      <c r="B270" s="2">
        <v>19.786472320600001</v>
      </c>
      <c r="C270" s="2">
        <v>20.787345886200001</v>
      </c>
      <c r="D270" s="2">
        <v>14.8777389526</v>
      </c>
      <c r="E270" s="2">
        <v>19.292175293</v>
      </c>
      <c r="F270" s="2">
        <v>20.015497207599999</v>
      </c>
      <c r="G270" s="2">
        <f t="shared" si="8"/>
        <v>18.951845931999998</v>
      </c>
      <c r="H270" s="2">
        <f t="shared" si="9"/>
        <v>2.3404693482321099</v>
      </c>
    </row>
    <row r="271" spans="1:8" x14ac:dyDescent="0.35">
      <c r="A271" s="1">
        <v>2170.5002441406</v>
      </c>
      <c r="B271" s="2">
        <v>19.782205581700001</v>
      </c>
      <c r="C271" s="2">
        <v>20.7792854309</v>
      </c>
      <c r="D271" s="2">
        <v>14.846016883900001</v>
      </c>
      <c r="E271" s="2">
        <v>19.2880020142</v>
      </c>
      <c r="F271" s="2">
        <v>19.9987468719</v>
      </c>
      <c r="G271" s="2">
        <f t="shared" si="8"/>
        <v>18.938851356519997</v>
      </c>
      <c r="H271" s="2">
        <f t="shared" si="9"/>
        <v>2.3502671463482674</v>
      </c>
    </row>
    <row r="272" spans="1:8" x14ac:dyDescent="0.35">
      <c r="A272" s="1">
        <v>2171.5002441406</v>
      </c>
      <c r="B272" s="2">
        <v>19.7757530212</v>
      </c>
      <c r="C272" s="2">
        <v>20.767934799199999</v>
      </c>
      <c r="D272" s="2">
        <v>14.8147182465</v>
      </c>
      <c r="E272" s="2">
        <v>19.283081054699998</v>
      </c>
      <c r="F272" s="2">
        <v>19.976701736500001</v>
      </c>
      <c r="G272" s="2">
        <f t="shared" si="8"/>
        <v>18.923637771620001</v>
      </c>
      <c r="H272" s="2">
        <f t="shared" si="9"/>
        <v>2.3584367055477511</v>
      </c>
    </row>
    <row r="273" spans="1:8" x14ac:dyDescent="0.35">
      <c r="A273" s="1">
        <v>2172.5002441406</v>
      </c>
      <c r="B273" s="2">
        <v>19.771432876599999</v>
      </c>
      <c r="C273" s="2">
        <v>20.759378433199998</v>
      </c>
      <c r="D273" s="2">
        <v>14.784595489499999</v>
      </c>
      <c r="E273" s="2">
        <v>19.279956817599999</v>
      </c>
      <c r="F273" s="2">
        <v>19.951440811200001</v>
      </c>
      <c r="G273" s="2">
        <f t="shared" si="8"/>
        <v>18.90936088562</v>
      </c>
      <c r="H273" s="2">
        <f t="shared" si="9"/>
        <v>2.3665742399675542</v>
      </c>
    </row>
    <row r="274" spans="1:8" x14ac:dyDescent="0.35">
      <c r="A274" s="1">
        <v>2173.5002441406</v>
      </c>
      <c r="B274" s="2">
        <v>19.768596649199999</v>
      </c>
      <c r="C274" s="2">
        <v>20.757749557499999</v>
      </c>
      <c r="D274" s="2">
        <v>14.7645053864</v>
      </c>
      <c r="E274" s="2">
        <v>19.278362274199999</v>
      </c>
      <c r="F274" s="2">
        <v>19.9438323975</v>
      </c>
      <c r="G274" s="2">
        <f t="shared" si="8"/>
        <v>18.902609252959998</v>
      </c>
      <c r="H274" s="2">
        <f t="shared" si="9"/>
        <v>2.3738533705828813</v>
      </c>
    </row>
    <row r="275" spans="1:8" x14ac:dyDescent="0.35">
      <c r="A275" s="1">
        <v>2174.5002441406</v>
      </c>
      <c r="B275" s="2">
        <v>19.766496658299999</v>
      </c>
      <c r="C275" s="2">
        <v>20.755470275899999</v>
      </c>
      <c r="D275" s="2">
        <v>14.7542190552</v>
      </c>
      <c r="E275" s="2">
        <v>19.278060913099999</v>
      </c>
      <c r="F275" s="2">
        <v>19.935089111300002</v>
      </c>
      <c r="G275" s="2">
        <f t="shared" si="8"/>
        <v>18.897867202759997</v>
      </c>
      <c r="H275" s="2">
        <f t="shared" si="9"/>
        <v>2.3767310967001753</v>
      </c>
    </row>
    <row r="276" spans="1:8" x14ac:dyDescent="0.35">
      <c r="A276" s="1">
        <v>2175.5002441406</v>
      </c>
      <c r="B276" s="2">
        <v>19.763223648099999</v>
      </c>
      <c r="C276" s="2">
        <v>20.748908996600001</v>
      </c>
      <c r="D276" s="2">
        <v>14.7409687042</v>
      </c>
      <c r="E276" s="2">
        <v>19.2757148743</v>
      </c>
      <c r="F276" s="2">
        <v>19.9250183105</v>
      </c>
      <c r="G276" s="2">
        <f t="shared" si="8"/>
        <v>18.890766906740005</v>
      </c>
      <c r="H276" s="2">
        <f t="shared" si="9"/>
        <v>2.3797352172755279</v>
      </c>
    </row>
    <row r="277" spans="1:8" x14ac:dyDescent="0.35">
      <c r="A277" s="1">
        <v>2176.5002441406</v>
      </c>
      <c r="B277" s="2">
        <v>19.7601852417</v>
      </c>
      <c r="C277" s="2">
        <v>20.741718292200002</v>
      </c>
      <c r="D277" s="2">
        <v>14.7303447723</v>
      </c>
      <c r="E277" s="2">
        <v>19.2740306854</v>
      </c>
      <c r="F277" s="2">
        <v>19.9171638489</v>
      </c>
      <c r="G277" s="2">
        <f t="shared" si="8"/>
        <v>18.8846885681</v>
      </c>
      <c r="H277" s="2">
        <f t="shared" si="9"/>
        <v>2.3817650327616344</v>
      </c>
    </row>
    <row r="278" spans="1:8" x14ac:dyDescent="0.35">
      <c r="A278" s="1">
        <v>2177.5002441406</v>
      </c>
      <c r="B278" s="2">
        <v>19.7585811615</v>
      </c>
      <c r="C278" s="2">
        <v>20.738189697300001</v>
      </c>
      <c r="D278" s="2">
        <v>14.7200164795</v>
      </c>
      <c r="E278" s="2">
        <v>19.272062301599998</v>
      </c>
      <c r="F278" s="2">
        <v>19.9093742371</v>
      </c>
      <c r="G278" s="2">
        <f t="shared" si="8"/>
        <v>18.879644775400003</v>
      </c>
      <c r="H278" s="2">
        <f t="shared" si="9"/>
        <v>2.3845104443440963</v>
      </c>
    </row>
    <row r="279" spans="1:8" x14ac:dyDescent="0.35">
      <c r="A279" s="1">
        <v>2178.5002441406</v>
      </c>
      <c r="B279" s="2">
        <v>19.757595062299998</v>
      </c>
      <c r="C279" s="2">
        <v>20.737720489499999</v>
      </c>
      <c r="D279" s="2">
        <v>14.707390785199999</v>
      </c>
      <c r="E279" s="2">
        <v>19.2716083527</v>
      </c>
      <c r="F279" s="2">
        <v>19.906093597400002</v>
      </c>
      <c r="G279" s="2">
        <f t="shared" si="8"/>
        <v>18.876081657419999</v>
      </c>
      <c r="H279" s="2">
        <f t="shared" si="9"/>
        <v>2.389461998829546</v>
      </c>
    </row>
    <row r="280" spans="1:8" x14ac:dyDescent="0.35">
      <c r="A280" s="1">
        <v>2179.5002441406</v>
      </c>
      <c r="B280" s="2">
        <v>19.7570800781</v>
      </c>
      <c r="C280" s="2">
        <v>20.7369194031</v>
      </c>
      <c r="D280" s="2">
        <v>14.698173522899999</v>
      </c>
      <c r="E280" s="2">
        <v>19.270675659199998</v>
      </c>
      <c r="F280" s="2">
        <v>19.902374267599999</v>
      </c>
      <c r="G280" s="2">
        <f t="shared" si="8"/>
        <v>18.873044586179997</v>
      </c>
      <c r="H280" s="2">
        <f t="shared" si="9"/>
        <v>2.3928396594015031</v>
      </c>
    </row>
    <row r="281" spans="1:8" x14ac:dyDescent="0.35">
      <c r="A281" s="1">
        <v>2180.5002441406</v>
      </c>
      <c r="B281" s="2">
        <v>19.754262924199999</v>
      </c>
      <c r="C281" s="2">
        <v>20.734359741199999</v>
      </c>
      <c r="D281" s="2">
        <v>14.6800680161</v>
      </c>
      <c r="E281" s="2">
        <v>19.269788742100001</v>
      </c>
      <c r="F281" s="2">
        <v>19.895061492899998</v>
      </c>
      <c r="G281" s="2">
        <f t="shared" si="8"/>
        <v>18.866708183299998</v>
      </c>
      <c r="H281" s="2">
        <f t="shared" si="9"/>
        <v>2.3991569412858524</v>
      </c>
    </row>
    <row r="282" spans="1:8" x14ac:dyDescent="0.35">
      <c r="A282" s="1">
        <v>2181.5002441406</v>
      </c>
      <c r="B282" s="2">
        <v>19.7538337708</v>
      </c>
      <c r="C282" s="2">
        <v>20.731332778900001</v>
      </c>
      <c r="D282" s="2">
        <v>14.6656532288</v>
      </c>
      <c r="E282" s="2">
        <v>19.2687683105</v>
      </c>
      <c r="F282" s="2">
        <v>19.8870792389</v>
      </c>
      <c r="G282" s="2">
        <f t="shared" si="8"/>
        <v>18.86133346558</v>
      </c>
      <c r="H282" s="2">
        <f t="shared" si="9"/>
        <v>2.4039209856128827</v>
      </c>
    </row>
    <row r="283" spans="1:8" x14ac:dyDescent="0.35">
      <c r="A283" s="1">
        <v>2182.5002441406</v>
      </c>
      <c r="B283" s="2">
        <v>19.751316070600001</v>
      </c>
      <c r="C283" s="2">
        <v>20.7270298004</v>
      </c>
      <c r="D283" s="2">
        <v>14.637358665500001</v>
      </c>
      <c r="E283" s="2">
        <v>19.265226364099998</v>
      </c>
      <c r="F283" s="2">
        <v>19.874471664400001</v>
      </c>
      <c r="G283" s="2">
        <f t="shared" si="8"/>
        <v>18.851080513000003</v>
      </c>
      <c r="H283" s="2">
        <f t="shared" si="9"/>
        <v>2.4137060628269</v>
      </c>
    </row>
    <row r="284" spans="1:8" x14ac:dyDescent="0.35">
      <c r="A284" s="1">
        <v>2183.5002441406</v>
      </c>
      <c r="B284" s="2">
        <v>19.7471065521</v>
      </c>
      <c r="C284" s="2">
        <v>20.720882415799998</v>
      </c>
      <c r="D284" s="2">
        <v>14.6227302551</v>
      </c>
      <c r="E284" s="2">
        <v>19.262226104700002</v>
      </c>
      <c r="F284" s="2">
        <v>19.863079071000001</v>
      </c>
      <c r="G284" s="2">
        <f t="shared" si="8"/>
        <v>18.84320487974</v>
      </c>
      <c r="H284" s="2">
        <f t="shared" si="9"/>
        <v>2.4171698002475459</v>
      </c>
    </row>
    <row r="285" spans="1:8" x14ac:dyDescent="0.35">
      <c r="A285" s="1">
        <v>2184.5002441406</v>
      </c>
      <c r="B285" s="2">
        <v>19.7454204559</v>
      </c>
      <c r="C285" s="2">
        <v>20.718755722000001</v>
      </c>
      <c r="D285" s="2">
        <v>14.6141262054</v>
      </c>
      <c r="E285" s="2">
        <v>19.260900497400002</v>
      </c>
      <c r="F285" s="2">
        <v>19.858739852900001</v>
      </c>
      <c r="G285" s="2">
        <f t="shared" si="8"/>
        <v>18.839588546720002</v>
      </c>
      <c r="H285" s="2">
        <f t="shared" si="9"/>
        <v>2.4198401735923865</v>
      </c>
    </row>
    <row r="286" spans="1:8" x14ac:dyDescent="0.35">
      <c r="A286" s="1">
        <v>2185.5002441406</v>
      </c>
      <c r="B286" s="2">
        <v>19.742498397799999</v>
      </c>
      <c r="C286" s="2">
        <v>20.717639923099998</v>
      </c>
      <c r="D286" s="2">
        <v>14.5972557068</v>
      </c>
      <c r="E286" s="2">
        <v>19.259267807000001</v>
      </c>
      <c r="F286" s="2">
        <v>19.8521080017</v>
      </c>
      <c r="G286" s="2">
        <f t="shared" si="8"/>
        <v>18.83375396728</v>
      </c>
      <c r="H286" s="2">
        <f t="shared" si="9"/>
        <v>2.4259465788017374</v>
      </c>
    </row>
    <row r="287" spans="1:8" x14ac:dyDescent="0.35">
      <c r="A287" s="1">
        <v>2186.5002441406</v>
      </c>
      <c r="B287" s="2">
        <v>19.7419681549</v>
      </c>
      <c r="C287" s="2">
        <v>20.7164497375</v>
      </c>
      <c r="D287" s="2">
        <v>14.591161727899999</v>
      </c>
      <c r="E287" s="2">
        <v>19.2582798004</v>
      </c>
      <c r="F287" s="2">
        <v>19.846940994299999</v>
      </c>
      <c r="G287" s="2">
        <f t="shared" si="8"/>
        <v>18.830960083000001</v>
      </c>
      <c r="H287" s="2">
        <f t="shared" si="9"/>
        <v>2.427741563120299</v>
      </c>
    </row>
    <row r="288" spans="1:8" x14ac:dyDescent="0.35">
      <c r="A288" s="1">
        <v>2187.5002441406</v>
      </c>
      <c r="B288" s="2">
        <v>19.739912033100001</v>
      </c>
      <c r="C288" s="2">
        <v>20.713956832899999</v>
      </c>
      <c r="D288" s="2">
        <v>14.571161270099999</v>
      </c>
      <c r="E288" s="2">
        <v>19.256721496600001</v>
      </c>
      <c r="F288" s="2">
        <v>19.837705612200001</v>
      </c>
      <c r="G288" s="2">
        <f t="shared" si="8"/>
        <v>18.82389144898</v>
      </c>
      <c r="H288" s="2">
        <f t="shared" si="9"/>
        <v>2.4347646625520492</v>
      </c>
    </row>
    <row r="289" spans="1:8" x14ac:dyDescent="0.35">
      <c r="A289" s="1">
        <v>2188.5002441406</v>
      </c>
      <c r="B289" s="2">
        <v>19.7331848145</v>
      </c>
      <c r="C289" s="2">
        <v>20.707092285200002</v>
      </c>
      <c r="D289" s="2">
        <v>14.5301895142</v>
      </c>
      <c r="E289" s="2">
        <v>19.252691268900001</v>
      </c>
      <c r="F289" s="2">
        <v>19.810216903699999</v>
      </c>
      <c r="G289" s="2">
        <f t="shared" si="8"/>
        <v>18.806674957299997</v>
      </c>
      <c r="H289" s="2">
        <f t="shared" si="9"/>
        <v>2.4476703857502553</v>
      </c>
    </row>
    <row r="290" spans="1:8" x14ac:dyDescent="0.35">
      <c r="A290" s="1">
        <v>2189.5002441406</v>
      </c>
      <c r="B290" s="2">
        <v>19.731378555300001</v>
      </c>
      <c r="C290" s="2">
        <v>20.7042560577</v>
      </c>
      <c r="D290" s="2">
        <v>14.512220382700001</v>
      </c>
      <c r="E290" s="2">
        <v>19.2507686615</v>
      </c>
      <c r="F290" s="2">
        <v>19.804233550999999</v>
      </c>
      <c r="G290" s="2">
        <f t="shared" si="8"/>
        <v>18.800571441639999</v>
      </c>
      <c r="H290" s="2">
        <f t="shared" si="9"/>
        <v>2.4540979489167727</v>
      </c>
    </row>
    <row r="291" spans="1:8" x14ac:dyDescent="0.35">
      <c r="A291" s="1">
        <v>2190.5002441406</v>
      </c>
      <c r="B291" s="2">
        <v>19.729560852100001</v>
      </c>
      <c r="C291" s="2">
        <v>20.7037067413</v>
      </c>
      <c r="D291" s="2">
        <v>14.5006027222</v>
      </c>
      <c r="E291" s="2">
        <v>19.248607635500001</v>
      </c>
      <c r="F291" s="2">
        <v>19.795988082899999</v>
      </c>
      <c r="G291" s="2">
        <f t="shared" si="8"/>
        <v>18.795693206799999</v>
      </c>
      <c r="H291" s="2">
        <f t="shared" si="9"/>
        <v>2.4579538246553736</v>
      </c>
    </row>
    <row r="292" spans="1:8" x14ac:dyDescent="0.35">
      <c r="A292" s="1">
        <v>2191.5002441406</v>
      </c>
      <c r="B292" s="2">
        <v>19.729162216199999</v>
      </c>
      <c r="C292" s="2">
        <v>20.701814651500001</v>
      </c>
      <c r="D292" s="2">
        <v>14.493255615200001</v>
      </c>
      <c r="E292" s="2">
        <v>19.247499465899999</v>
      </c>
      <c r="F292" s="2">
        <v>19.792081832899999</v>
      </c>
      <c r="G292" s="2">
        <f t="shared" si="8"/>
        <v>18.792762756339997</v>
      </c>
      <c r="H292" s="2">
        <f t="shared" si="9"/>
        <v>2.4603103887189093</v>
      </c>
    </row>
    <row r="293" spans="1:8" x14ac:dyDescent="0.35">
      <c r="A293" s="1">
        <v>2192.5002441406</v>
      </c>
      <c r="B293" s="2">
        <v>19.727613449100001</v>
      </c>
      <c r="C293" s="2">
        <v>20.698141098000001</v>
      </c>
      <c r="D293" s="2">
        <v>14.480277061500001</v>
      </c>
      <c r="E293" s="2">
        <v>19.2445144653</v>
      </c>
      <c r="F293" s="2">
        <v>19.783782959</v>
      </c>
      <c r="G293" s="2">
        <f t="shared" si="8"/>
        <v>18.78686580658</v>
      </c>
      <c r="H293" s="2">
        <f t="shared" si="9"/>
        <v>2.4641414371625872</v>
      </c>
    </row>
    <row r="294" spans="1:8" x14ac:dyDescent="0.35">
      <c r="A294" s="1">
        <v>2193.5002441406</v>
      </c>
      <c r="B294" s="2">
        <v>19.7245025635</v>
      </c>
      <c r="C294" s="2">
        <v>20.694643020600001</v>
      </c>
      <c r="D294" s="2">
        <v>14.4474058151</v>
      </c>
      <c r="E294" s="2">
        <v>19.2398738861</v>
      </c>
      <c r="F294" s="2">
        <v>19.771270752</v>
      </c>
      <c r="G294" s="2">
        <f t="shared" si="8"/>
        <v>18.775539207459996</v>
      </c>
      <c r="H294" s="2">
        <f t="shared" si="9"/>
        <v>2.4760511687643549</v>
      </c>
    </row>
    <row r="295" spans="1:8" x14ac:dyDescent="0.35">
      <c r="A295" s="1">
        <v>2194.5002441406</v>
      </c>
      <c r="B295" s="2">
        <v>19.7206897736</v>
      </c>
      <c r="C295" s="2">
        <v>20.687875747700001</v>
      </c>
      <c r="D295" s="2">
        <v>14.434923172</v>
      </c>
      <c r="E295" s="2">
        <v>19.2367477417</v>
      </c>
      <c r="F295" s="2">
        <v>19.758502960200001</v>
      </c>
      <c r="G295" s="2">
        <f t="shared" si="8"/>
        <v>18.767747879040002</v>
      </c>
      <c r="H295" s="2">
        <f t="shared" si="9"/>
        <v>2.4784024960833104</v>
      </c>
    </row>
    <row r="296" spans="1:8" x14ac:dyDescent="0.35">
      <c r="A296" s="1">
        <v>2195.5002441406</v>
      </c>
      <c r="B296" s="2">
        <v>19.718717575100001</v>
      </c>
      <c r="C296" s="2">
        <v>20.6849651337</v>
      </c>
      <c r="D296" s="2">
        <v>14.426405906699999</v>
      </c>
      <c r="E296" s="2">
        <v>19.2347011566</v>
      </c>
      <c r="F296" s="2">
        <v>19.751619339000001</v>
      </c>
      <c r="G296" s="2">
        <f t="shared" si="8"/>
        <v>18.763281822220002</v>
      </c>
      <c r="H296" s="2">
        <f t="shared" si="9"/>
        <v>2.4805878421264116</v>
      </c>
    </row>
    <row r="297" spans="1:8" x14ac:dyDescent="0.35">
      <c r="A297" s="1">
        <v>2196.5002441406</v>
      </c>
      <c r="B297" s="2">
        <v>19.712093353299998</v>
      </c>
      <c r="C297" s="2">
        <v>20.6765022278</v>
      </c>
      <c r="D297" s="2">
        <v>14.393896102899999</v>
      </c>
      <c r="E297" s="2">
        <v>19.230257034299999</v>
      </c>
      <c r="F297" s="2">
        <v>19.7245521545</v>
      </c>
      <c r="G297" s="2">
        <f t="shared" si="8"/>
        <v>18.74746017456</v>
      </c>
      <c r="H297" s="2">
        <f t="shared" si="9"/>
        <v>2.4896305992948453</v>
      </c>
    </row>
    <row r="298" spans="1:8" x14ac:dyDescent="0.35">
      <c r="A298" s="1">
        <v>2197.5002441406</v>
      </c>
      <c r="B298" s="2">
        <v>19.7111682892</v>
      </c>
      <c r="C298" s="2">
        <v>20.672723770099999</v>
      </c>
      <c r="D298" s="2">
        <v>14.380328178399999</v>
      </c>
      <c r="E298" s="2">
        <v>19.228874206499999</v>
      </c>
      <c r="F298" s="2">
        <v>19.716722488399999</v>
      </c>
      <c r="G298" s="2">
        <f t="shared" si="8"/>
        <v>18.741963386519998</v>
      </c>
      <c r="H298" s="2">
        <f t="shared" si="9"/>
        <v>2.493907222823482</v>
      </c>
    </row>
    <row r="299" spans="1:8" x14ac:dyDescent="0.35">
      <c r="A299" s="1">
        <v>2198.5002441406</v>
      </c>
      <c r="B299" s="2">
        <v>19.7093334198</v>
      </c>
      <c r="C299" s="2">
        <v>20.6642570496</v>
      </c>
      <c r="D299" s="2">
        <v>14.3614997864</v>
      </c>
      <c r="E299" s="2">
        <v>19.2275028229</v>
      </c>
      <c r="F299" s="2">
        <v>19.6959972382</v>
      </c>
      <c r="G299" s="2">
        <f t="shared" si="8"/>
        <v>18.731718063379997</v>
      </c>
      <c r="H299" s="2">
        <f t="shared" si="9"/>
        <v>2.4982435510565559</v>
      </c>
    </row>
    <row r="300" spans="1:8" x14ac:dyDescent="0.35">
      <c r="A300" s="1">
        <v>2199.5002441406</v>
      </c>
      <c r="B300" s="2">
        <v>19.70753479</v>
      </c>
      <c r="C300" s="2">
        <v>20.663593292200002</v>
      </c>
      <c r="D300" s="2">
        <v>14.3452301025</v>
      </c>
      <c r="E300" s="2">
        <v>19.225856781000001</v>
      </c>
      <c r="F300" s="2">
        <v>19.6897068024</v>
      </c>
      <c r="G300" s="2">
        <f t="shared" si="8"/>
        <v>18.726384353619999</v>
      </c>
      <c r="H300" s="2">
        <f t="shared" si="9"/>
        <v>2.5043666898372972</v>
      </c>
    </row>
    <row r="301" spans="1:8" x14ac:dyDescent="0.35">
      <c r="A301" s="1">
        <v>2200.5002441406</v>
      </c>
      <c r="B301" s="2">
        <v>19.706182479900001</v>
      </c>
      <c r="C301" s="2">
        <v>20.656799316400001</v>
      </c>
      <c r="D301" s="2">
        <v>14.3289022446</v>
      </c>
      <c r="E301" s="2">
        <v>19.2239570618</v>
      </c>
      <c r="F301" s="2">
        <v>19.680192947399998</v>
      </c>
      <c r="G301" s="2">
        <f t="shared" si="8"/>
        <v>18.719206810020001</v>
      </c>
      <c r="H301" s="2">
        <f t="shared" si="9"/>
        <v>2.5090549537510749</v>
      </c>
    </row>
    <row r="302" spans="1:8" x14ac:dyDescent="0.35">
      <c r="A302" s="1">
        <v>2201.5002441406</v>
      </c>
      <c r="B302" s="2">
        <v>19.702575683599999</v>
      </c>
      <c r="C302" s="2">
        <v>20.6503772736</v>
      </c>
      <c r="D302" s="2">
        <v>14.317234039300001</v>
      </c>
      <c r="E302" s="2">
        <v>19.2211112976</v>
      </c>
      <c r="F302" s="2">
        <v>19.6696434021</v>
      </c>
      <c r="G302" s="2">
        <f t="shared" si="8"/>
        <v>18.712188339240004</v>
      </c>
      <c r="H302" s="2">
        <f t="shared" si="9"/>
        <v>2.5114134222906705</v>
      </c>
    </row>
    <row r="303" spans="1:8" x14ac:dyDescent="0.35">
      <c r="A303" s="1">
        <v>2202.5002441406</v>
      </c>
      <c r="B303" s="2">
        <v>19.701141357400001</v>
      </c>
      <c r="C303" s="2">
        <v>20.6476554871</v>
      </c>
      <c r="D303" s="2">
        <v>14.3043994904</v>
      </c>
      <c r="E303" s="2">
        <v>19.219392776500001</v>
      </c>
      <c r="F303" s="2">
        <v>19.661998748799999</v>
      </c>
      <c r="G303" s="2">
        <f t="shared" si="8"/>
        <v>18.706917572040002</v>
      </c>
      <c r="H303" s="2">
        <f t="shared" si="9"/>
        <v>2.5155477007443756</v>
      </c>
    </row>
    <row r="304" spans="1:8" x14ac:dyDescent="0.35">
      <c r="A304" s="1">
        <v>2203.5002441406</v>
      </c>
      <c r="B304" s="2">
        <v>19.698175430300001</v>
      </c>
      <c r="C304" s="2">
        <v>20.644605636600001</v>
      </c>
      <c r="D304" s="2">
        <v>14.293445587200001</v>
      </c>
      <c r="E304" s="2">
        <v>19.216611862200001</v>
      </c>
      <c r="F304" s="2">
        <v>19.654848098799999</v>
      </c>
      <c r="G304" s="2">
        <f t="shared" si="8"/>
        <v>18.701537323019998</v>
      </c>
      <c r="H304" s="2">
        <f t="shared" si="9"/>
        <v>2.518639412245022</v>
      </c>
    </row>
    <row r="305" spans="1:8" x14ac:dyDescent="0.35">
      <c r="A305" s="1">
        <v>2204.5002441406</v>
      </c>
      <c r="B305" s="2">
        <v>19.686107635500001</v>
      </c>
      <c r="C305" s="2">
        <v>20.6286258698</v>
      </c>
      <c r="D305" s="2">
        <v>14.248036384600001</v>
      </c>
      <c r="E305" s="2">
        <v>19.205230712900001</v>
      </c>
      <c r="F305" s="2">
        <v>19.622295379600001</v>
      </c>
      <c r="G305" s="2">
        <f t="shared" si="8"/>
        <v>18.67805919648</v>
      </c>
      <c r="H305" s="2">
        <f t="shared" si="9"/>
        <v>2.530586191650662</v>
      </c>
    </row>
    <row r="306" spans="1:8" x14ac:dyDescent="0.35">
      <c r="A306" s="1">
        <v>2205.5002441406</v>
      </c>
      <c r="B306" s="2">
        <v>19.684005737300001</v>
      </c>
      <c r="C306" s="2">
        <v>20.624908447300001</v>
      </c>
      <c r="D306" s="2">
        <v>14.2284708023</v>
      </c>
      <c r="E306" s="2">
        <v>19.203756332400001</v>
      </c>
      <c r="F306" s="2">
        <v>19.609952926599998</v>
      </c>
      <c r="G306" s="2">
        <f t="shared" si="8"/>
        <v>18.670218849179999</v>
      </c>
      <c r="H306" s="2">
        <f t="shared" si="9"/>
        <v>2.5369993778945825</v>
      </c>
    </row>
    <row r="307" spans="1:8" x14ac:dyDescent="0.35">
      <c r="A307" s="1">
        <v>2206.5002441406</v>
      </c>
      <c r="B307" s="2">
        <v>19.672983169599998</v>
      </c>
      <c r="C307" s="2">
        <v>20.615749359100001</v>
      </c>
      <c r="D307" s="2">
        <v>14.193589210500001</v>
      </c>
      <c r="E307" s="2">
        <v>19.199920654300001</v>
      </c>
      <c r="F307" s="2">
        <v>19.5831260681</v>
      </c>
      <c r="G307" s="2">
        <f t="shared" si="8"/>
        <v>18.65307369232</v>
      </c>
      <c r="H307" s="2">
        <f t="shared" si="9"/>
        <v>2.5467308446285917</v>
      </c>
    </row>
    <row r="308" spans="1:8" x14ac:dyDescent="0.35">
      <c r="A308" s="1">
        <v>2207.5002441406</v>
      </c>
      <c r="B308" s="2">
        <v>19.6712703705</v>
      </c>
      <c r="C308" s="2">
        <v>20.614875793500001</v>
      </c>
      <c r="D308" s="2">
        <v>14.1856737137</v>
      </c>
      <c r="E308" s="2">
        <v>19.198749542200002</v>
      </c>
      <c r="F308" s="2">
        <v>19.576608657800001</v>
      </c>
      <c r="G308" s="2">
        <f t="shared" si="8"/>
        <v>18.64943561554</v>
      </c>
      <c r="H308" s="2">
        <f t="shared" si="9"/>
        <v>2.5491992525211868</v>
      </c>
    </row>
    <row r="309" spans="1:8" x14ac:dyDescent="0.35">
      <c r="A309" s="1">
        <v>2208.5002441406</v>
      </c>
      <c r="B309" s="2">
        <v>19.6712226868</v>
      </c>
      <c r="C309" s="2">
        <v>20.612684249899999</v>
      </c>
      <c r="D309" s="2">
        <v>14.177636146499999</v>
      </c>
      <c r="E309" s="2">
        <v>19.198062896700002</v>
      </c>
      <c r="F309" s="2">
        <v>19.5704193115</v>
      </c>
      <c r="G309" s="2">
        <f t="shared" si="8"/>
        <v>18.64600505828</v>
      </c>
      <c r="H309" s="2">
        <f t="shared" si="9"/>
        <v>2.5516920135891592</v>
      </c>
    </row>
    <row r="310" spans="1:8" x14ac:dyDescent="0.35">
      <c r="A310" s="1">
        <v>2209.5002441406</v>
      </c>
      <c r="B310" s="2">
        <v>19.668882369999999</v>
      </c>
      <c r="C310" s="2">
        <v>20.6090621948</v>
      </c>
      <c r="D310" s="2">
        <v>14.159364700299999</v>
      </c>
      <c r="E310" s="2">
        <v>19.194795608500002</v>
      </c>
      <c r="F310" s="2">
        <v>19.562833785999999</v>
      </c>
      <c r="G310" s="2">
        <f t="shared" si="8"/>
        <v>18.63898773192</v>
      </c>
      <c r="H310" s="2">
        <f t="shared" si="9"/>
        <v>2.557895266990311</v>
      </c>
    </row>
    <row r="311" spans="1:8" x14ac:dyDescent="0.35">
      <c r="A311" s="1">
        <v>2210.5002441406</v>
      </c>
      <c r="B311" s="2">
        <v>19.6647624969</v>
      </c>
      <c r="C311" s="2">
        <v>20.601589202900001</v>
      </c>
      <c r="D311" s="2">
        <v>14.136548996</v>
      </c>
      <c r="E311" s="2">
        <v>19.1916828156</v>
      </c>
      <c r="F311" s="2">
        <v>19.5472488403</v>
      </c>
      <c r="G311" s="2">
        <f t="shared" si="8"/>
        <v>18.628366470340001</v>
      </c>
      <c r="H311" s="2">
        <f t="shared" si="9"/>
        <v>2.5644599340605376</v>
      </c>
    </row>
    <row r="312" spans="1:8" x14ac:dyDescent="0.35">
      <c r="A312" s="1">
        <v>2211.5002441406</v>
      </c>
      <c r="B312" s="2">
        <v>19.663059234599999</v>
      </c>
      <c r="C312" s="2">
        <v>20.5947132111</v>
      </c>
      <c r="D312" s="2">
        <v>14.113033294699999</v>
      </c>
      <c r="E312" s="2">
        <v>19.188362121600001</v>
      </c>
      <c r="F312" s="2">
        <v>19.534606933599999</v>
      </c>
      <c r="G312" s="2">
        <f t="shared" si="8"/>
        <v>18.618754959120004</v>
      </c>
      <c r="H312" s="2">
        <f t="shared" si="9"/>
        <v>2.5719519488748457</v>
      </c>
    </row>
    <row r="313" spans="1:8" x14ac:dyDescent="0.35">
      <c r="A313" s="1">
        <v>2212.5002441406</v>
      </c>
      <c r="B313" s="2">
        <v>19.650690078699999</v>
      </c>
      <c r="C313" s="2">
        <v>20.575643539400001</v>
      </c>
      <c r="D313" s="2">
        <v>14.0608453751</v>
      </c>
      <c r="E313" s="2">
        <v>19.175628662099999</v>
      </c>
      <c r="F313" s="2">
        <v>19.499155044599998</v>
      </c>
      <c r="G313" s="2">
        <f t="shared" si="8"/>
        <v>18.592392539980001</v>
      </c>
      <c r="H313" s="2">
        <f t="shared" si="9"/>
        <v>2.5860481689550467</v>
      </c>
    </row>
    <row r="314" spans="1:8" x14ac:dyDescent="0.35">
      <c r="A314" s="1">
        <v>2213.5002441406</v>
      </c>
      <c r="B314" s="2">
        <v>19.647693633999999</v>
      </c>
      <c r="C314" s="2">
        <v>20.568487167400001</v>
      </c>
      <c r="D314" s="2">
        <v>14.0446109772</v>
      </c>
      <c r="E314" s="2">
        <v>19.1718502045</v>
      </c>
      <c r="F314" s="2">
        <v>19.488670349100001</v>
      </c>
      <c r="G314" s="2">
        <f t="shared" si="8"/>
        <v>18.584262466440002</v>
      </c>
      <c r="H314" s="2">
        <f t="shared" si="9"/>
        <v>2.5903514300154602</v>
      </c>
    </row>
    <row r="315" spans="1:8" x14ac:dyDescent="0.35">
      <c r="A315" s="1">
        <v>2214.5002441406</v>
      </c>
      <c r="B315" s="2">
        <v>19.644081115700001</v>
      </c>
      <c r="C315" s="2">
        <v>20.565788268999999</v>
      </c>
      <c r="D315" s="2">
        <v>14.0250644684</v>
      </c>
      <c r="E315" s="2">
        <v>19.1697559357</v>
      </c>
      <c r="F315" s="2">
        <v>19.4731998444</v>
      </c>
      <c r="G315" s="2">
        <f t="shared" si="8"/>
        <v>18.575577926640001</v>
      </c>
      <c r="H315" s="2">
        <f t="shared" si="9"/>
        <v>2.5965641537994486</v>
      </c>
    </row>
    <row r="316" spans="1:8" x14ac:dyDescent="0.35">
      <c r="A316" s="1">
        <v>2215.5002441406</v>
      </c>
      <c r="B316" s="2">
        <v>19.642410278300002</v>
      </c>
      <c r="C316" s="2">
        <v>20.563016891499998</v>
      </c>
      <c r="D316" s="2">
        <v>14.007989883400001</v>
      </c>
      <c r="E316" s="2">
        <v>19.167999267599999</v>
      </c>
      <c r="F316" s="2">
        <v>19.466369628900001</v>
      </c>
      <c r="G316" s="2">
        <f t="shared" si="8"/>
        <v>18.569557189939999</v>
      </c>
      <c r="H316" s="2">
        <f t="shared" si="9"/>
        <v>2.6026523535630601</v>
      </c>
    </row>
    <row r="317" spans="1:8" x14ac:dyDescent="0.35">
      <c r="A317" s="1">
        <v>2216.5002441406</v>
      </c>
      <c r="B317" s="2">
        <v>19.6416740417</v>
      </c>
      <c r="C317" s="2">
        <v>20.554224014300001</v>
      </c>
      <c r="D317" s="2">
        <v>13.9823770523</v>
      </c>
      <c r="E317" s="2">
        <v>19.163986206099999</v>
      </c>
      <c r="F317" s="2">
        <v>19.454364776599999</v>
      </c>
      <c r="G317" s="2">
        <f t="shared" si="8"/>
        <v>18.559325218200001</v>
      </c>
      <c r="H317" s="2">
        <f t="shared" si="9"/>
        <v>2.6108554832246553</v>
      </c>
    </row>
    <row r="318" spans="1:8" x14ac:dyDescent="0.35">
      <c r="A318" s="1">
        <v>2217.5002441406</v>
      </c>
      <c r="B318" s="2">
        <v>19.640213012699999</v>
      </c>
      <c r="C318" s="2">
        <v>20.5534210205</v>
      </c>
      <c r="D318" s="2">
        <v>13.967296600299999</v>
      </c>
      <c r="E318" s="2">
        <v>19.163066864000001</v>
      </c>
      <c r="F318" s="2">
        <v>19.4513072968</v>
      </c>
      <c r="G318" s="2">
        <f t="shared" si="8"/>
        <v>18.55506095886</v>
      </c>
      <c r="H318" s="2">
        <f t="shared" si="9"/>
        <v>2.6168448752524802</v>
      </c>
    </row>
    <row r="319" spans="1:8" x14ac:dyDescent="0.35">
      <c r="A319" s="1">
        <v>2218.5002441406</v>
      </c>
      <c r="B319" s="2">
        <v>19.638526916499998</v>
      </c>
      <c r="C319" s="2">
        <v>20.550451278699999</v>
      </c>
      <c r="D319" s="2">
        <v>13.962305068999999</v>
      </c>
      <c r="E319" s="2">
        <v>19.161123275800001</v>
      </c>
      <c r="F319" s="2">
        <v>19.4462871552</v>
      </c>
      <c r="G319" s="2">
        <f t="shared" si="8"/>
        <v>18.551738739039997</v>
      </c>
      <c r="H319" s="2">
        <f t="shared" si="9"/>
        <v>2.6177484673405473</v>
      </c>
    </row>
    <row r="320" spans="1:8" x14ac:dyDescent="0.35">
      <c r="A320" s="1">
        <v>2219.5002441406</v>
      </c>
      <c r="B320" s="2">
        <v>19.638374328600001</v>
      </c>
      <c r="C320" s="2">
        <v>20.549871444699999</v>
      </c>
      <c r="D320" s="2">
        <v>13.9577922821</v>
      </c>
      <c r="E320" s="2">
        <v>19.161012649500002</v>
      </c>
      <c r="F320" s="2">
        <v>19.445163726800001</v>
      </c>
      <c r="G320" s="2">
        <f t="shared" si="8"/>
        <v>18.550442886340001</v>
      </c>
      <c r="H320" s="2">
        <f t="shared" si="9"/>
        <v>2.619497555529871</v>
      </c>
    </row>
    <row r="321" spans="1:8" x14ac:dyDescent="0.35">
      <c r="A321" s="1">
        <v>2220.5002441406</v>
      </c>
      <c r="B321" s="2">
        <v>19.6374645233</v>
      </c>
      <c r="C321" s="2">
        <v>20.5481300354</v>
      </c>
      <c r="D321" s="2">
        <v>13.947620391799999</v>
      </c>
      <c r="E321" s="2">
        <v>19.160358428999999</v>
      </c>
      <c r="F321" s="2">
        <v>19.440963745099999</v>
      </c>
      <c r="G321" s="2">
        <f t="shared" si="8"/>
        <v>18.546907424920001</v>
      </c>
      <c r="H321" s="2">
        <f t="shared" si="9"/>
        <v>2.6231329918920481</v>
      </c>
    </row>
    <row r="322" spans="1:8" x14ac:dyDescent="0.35">
      <c r="A322" s="1">
        <v>2221.5002441406</v>
      </c>
      <c r="B322" s="2">
        <v>19.636669158899998</v>
      </c>
      <c r="C322" s="2">
        <v>20.546516418500001</v>
      </c>
      <c r="D322" s="2">
        <v>13.9426927567</v>
      </c>
      <c r="E322" s="2">
        <v>19.158811569200001</v>
      </c>
      <c r="F322" s="2">
        <v>19.4380912781</v>
      </c>
      <c r="G322" s="2">
        <f t="shared" si="8"/>
        <v>18.544556236279998</v>
      </c>
      <c r="H322" s="2">
        <f t="shared" si="9"/>
        <v>2.6245674489628392</v>
      </c>
    </row>
    <row r="323" spans="1:8" x14ac:dyDescent="0.35">
      <c r="A323" s="1">
        <v>2222.5002441406</v>
      </c>
      <c r="B323" s="2">
        <v>19.6335124969</v>
      </c>
      <c r="C323" s="2">
        <v>20.530050277699999</v>
      </c>
      <c r="D323" s="2">
        <v>13.9234457016</v>
      </c>
      <c r="E323" s="2">
        <v>19.151660919200001</v>
      </c>
      <c r="F323" s="2">
        <v>19.4248409271</v>
      </c>
      <c r="G323" s="2">
        <f t="shared" ref="G323:G386" si="10">AVERAGE(B323:F323)</f>
        <v>18.5327020645</v>
      </c>
      <c r="H323" s="2">
        <f t="shared" ref="H323:H386" si="11">STDEV(B323:F323)</f>
        <v>2.6279958868765765</v>
      </c>
    </row>
    <row r="324" spans="1:8" x14ac:dyDescent="0.35">
      <c r="A324" s="1">
        <v>2223.5002441406</v>
      </c>
      <c r="B324" s="2">
        <v>19.628190994299999</v>
      </c>
      <c r="C324" s="2">
        <v>20.516445159900002</v>
      </c>
      <c r="D324" s="2">
        <v>13.903780937200001</v>
      </c>
      <c r="E324" s="2">
        <v>19.145942688000002</v>
      </c>
      <c r="F324" s="2">
        <v>19.407127380399999</v>
      </c>
      <c r="G324" s="2">
        <f t="shared" si="10"/>
        <v>18.52029743196</v>
      </c>
      <c r="H324" s="2">
        <f t="shared" si="11"/>
        <v>2.6316419678349545</v>
      </c>
    </row>
    <row r="325" spans="1:8" x14ac:dyDescent="0.35">
      <c r="A325" s="1">
        <v>2224.5002441406</v>
      </c>
      <c r="B325" s="2">
        <v>19.6251239777</v>
      </c>
      <c r="C325" s="2">
        <v>20.495143890400001</v>
      </c>
      <c r="D325" s="2">
        <v>13.895515441900001</v>
      </c>
      <c r="E325" s="2">
        <v>19.140935897799999</v>
      </c>
      <c r="F325" s="2">
        <v>19.390859603900001</v>
      </c>
      <c r="G325" s="2">
        <f t="shared" si="10"/>
        <v>18.509515762339998</v>
      </c>
      <c r="H325" s="2">
        <f t="shared" si="11"/>
        <v>2.6292469484941297</v>
      </c>
    </row>
    <row r="326" spans="1:8" x14ac:dyDescent="0.35">
      <c r="A326" s="1">
        <v>2225.5002441406</v>
      </c>
      <c r="B326" s="2">
        <v>19.622409820600001</v>
      </c>
      <c r="C326" s="2">
        <v>20.488918304399999</v>
      </c>
      <c r="D326" s="2">
        <v>13.8668651581</v>
      </c>
      <c r="E326" s="2">
        <v>19.135351181000001</v>
      </c>
      <c r="F326" s="2">
        <v>19.377630233800001</v>
      </c>
      <c r="G326" s="2">
        <f t="shared" si="10"/>
        <v>18.498234939580001</v>
      </c>
      <c r="H326" s="2">
        <f t="shared" si="11"/>
        <v>2.6389121178750226</v>
      </c>
    </row>
    <row r="327" spans="1:8" x14ac:dyDescent="0.35">
      <c r="A327" s="1">
        <v>2226.5002441406</v>
      </c>
      <c r="B327" s="2">
        <v>19.620565414400001</v>
      </c>
      <c r="C327" s="2">
        <v>20.484552383400001</v>
      </c>
      <c r="D327" s="2">
        <v>13.8536090851</v>
      </c>
      <c r="E327" s="2">
        <v>19.133234024</v>
      </c>
      <c r="F327" s="2">
        <v>19.373668670699999</v>
      </c>
      <c r="G327" s="2">
        <f t="shared" si="10"/>
        <v>18.493125915520004</v>
      </c>
      <c r="H327" s="2">
        <f t="shared" si="11"/>
        <v>2.6432512912415076</v>
      </c>
    </row>
    <row r="328" spans="1:8" x14ac:dyDescent="0.35">
      <c r="A328" s="1">
        <v>2227.5002441406</v>
      </c>
      <c r="B328" s="2">
        <v>19.620079040499999</v>
      </c>
      <c r="C328" s="2">
        <v>20.483545303300001</v>
      </c>
      <c r="D328" s="2">
        <v>13.8435621262</v>
      </c>
      <c r="E328" s="2">
        <v>19.132472991899999</v>
      </c>
      <c r="F328" s="2">
        <v>19.370264053300001</v>
      </c>
      <c r="G328" s="2">
        <f t="shared" si="10"/>
        <v>18.489984703040001</v>
      </c>
      <c r="H328" s="2">
        <f t="shared" si="11"/>
        <v>2.6470890982763122</v>
      </c>
    </row>
    <row r="329" spans="1:8" x14ac:dyDescent="0.35">
      <c r="A329" s="1">
        <v>2228.5002441406</v>
      </c>
      <c r="B329" s="2">
        <v>19.619626998899999</v>
      </c>
      <c r="C329" s="2">
        <v>20.483030319200001</v>
      </c>
      <c r="D329" s="2">
        <v>13.8333749771</v>
      </c>
      <c r="E329" s="2">
        <v>19.132341384899998</v>
      </c>
      <c r="F329" s="2">
        <v>19.368106842</v>
      </c>
      <c r="G329" s="2">
        <f t="shared" si="10"/>
        <v>18.48729610442</v>
      </c>
      <c r="H329" s="2">
        <f t="shared" si="11"/>
        <v>2.6512271281077782</v>
      </c>
    </row>
    <row r="330" spans="1:8" x14ac:dyDescent="0.35">
      <c r="A330" s="1">
        <v>2229.5002441406</v>
      </c>
      <c r="B330" s="2">
        <v>19.619342803999999</v>
      </c>
      <c r="C330" s="2">
        <v>20.481800079300001</v>
      </c>
      <c r="D330" s="2">
        <v>13.8256464005</v>
      </c>
      <c r="E330" s="2">
        <v>19.132190704300001</v>
      </c>
      <c r="F330" s="2">
        <v>19.366388320900001</v>
      </c>
      <c r="G330" s="2">
        <f t="shared" si="10"/>
        <v>18.485073661799998</v>
      </c>
      <c r="H330" s="2">
        <f t="shared" si="11"/>
        <v>2.654205213979973</v>
      </c>
    </row>
    <row r="331" spans="1:8" x14ac:dyDescent="0.35">
      <c r="A331" s="1">
        <v>2230.5002441406</v>
      </c>
      <c r="B331" s="2">
        <v>19.6185474396</v>
      </c>
      <c r="C331" s="2">
        <v>20.481254577600001</v>
      </c>
      <c r="D331" s="2">
        <v>13.8220214844</v>
      </c>
      <c r="E331" s="2">
        <v>19.131935119600001</v>
      </c>
      <c r="F331" s="2">
        <v>19.364913940400001</v>
      </c>
      <c r="G331" s="2">
        <f t="shared" si="10"/>
        <v>18.483734512320002</v>
      </c>
      <c r="H331" s="2">
        <f t="shared" si="11"/>
        <v>2.6554705965961376</v>
      </c>
    </row>
    <row r="332" spans="1:8" x14ac:dyDescent="0.35">
      <c r="A332" s="1">
        <v>2231.5002441406</v>
      </c>
      <c r="B332" s="2">
        <v>19.6165962219</v>
      </c>
      <c r="C332" s="2">
        <v>20.474472045900001</v>
      </c>
      <c r="D332" s="2">
        <v>13.7982664108</v>
      </c>
      <c r="E332" s="2">
        <v>19.1294879913</v>
      </c>
      <c r="F332" s="2">
        <v>19.357208252</v>
      </c>
      <c r="G332" s="2">
        <f t="shared" si="10"/>
        <v>18.475206184379999</v>
      </c>
      <c r="H332" s="2">
        <f t="shared" si="11"/>
        <v>2.6636259674847564</v>
      </c>
    </row>
    <row r="333" spans="1:8" x14ac:dyDescent="0.35">
      <c r="A333" s="1">
        <v>2232.5002441406</v>
      </c>
      <c r="B333" s="2">
        <v>19.614252090499999</v>
      </c>
      <c r="C333" s="2">
        <v>20.4700508118</v>
      </c>
      <c r="D333" s="2">
        <v>13.7707824707</v>
      </c>
      <c r="E333" s="2">
        <v>19.126392364499999</v>
      </c>
      <c r="F333" s="2">
        <v>19.3508396149</v>
      </c>
      <c r="G333" s="2">
        <f t="shared" si="10"/>
        <v>18.466463470480001</v>
      </c>
      <c r="H333" s="2">
        <f t="shared" si="11"/>
        <v>2.67389361756512</v>
      </c>
    </row>
    <row r="334" spans="1:8" x14ac:dyDescent="0.35">
      <c r="A334" s="1">
        <v>2233.5002441406</v>
      </c>
      <c r="B334" s="2">
        <v>19.6126079559</v>
      </c>
      <c r="C334" s="2">
        <v>20.466949462900001</v>
      </c>
      <c r="D334" s="2">
        <v>13.7524271011</v>
      </c>
      <c r="E334" s="2">
        <v>19.123878478999998</v>
      </c>
      <c r="F334" s="2">
        <v>19.344951629600001</v>
      </c>
      <c r="G334" s="2">
        <f t="shared" si="10"/>
        <v>18.460162925700001</v>
      </c>
      <c r="H334" s="2">
        <f t="shared" si="11"/>
        <v>2.6805534752166018</v>
      </c>
    </row>
    <row r="335" spans="1:8" x14ac:dyDescent="0.35">
      <c r="A335" s="1">
        <v>2234.5002441406</v>
      </c>
      <c r="B335" s="2">
        <v>19.610969543500001</v>
      </c>
      <c r="C335" s="2">
        <v>20.466732025100001</v>
      </c>
      <c r="D335" s="2">
        <v>13.741891860999999</v>
      </c>
      <c r="E335" s="2">
        <v>19.123670577999999</v>
      </c>
      <c r="F335" s="2">
        <v>19.342721939099999</v>
      </c>
      <c r="G335" s="2">
        <f t="shared" si="10"/>
        <v>18.45719718934</v>
      </c>
      <c r="H335" s="2">
        <f t="shared" si="11"/>
        <v>2.6847656369345159</v>
      </c>
    </row>
    <row r="336" spans="1:8" x14ac:dyDescent="0.35">
      <c r="A336" s="1">
        <v>2235.5002441406</v>
      </c>
      <c r="B336" s="2">
        <v>19.608755111699999</v>
      </c>
      <c r="C336" s="2">
        <v>20.4612998962</v>
      </c>
      <c r="D336" s="2">
        <v>13.725265502899999</v>
      </c>
      <c r="E336" s="2">
        <v>19.1220340729</v>
      </c>
      <c r="F336" s="2">
        <v>19.333496093800001</v>
      </c>
      <c r="G336" s="2">
        <f t="shared" si="10"/>
        <v>18.450170135499995</v>
      </c>
      <c r="H336" s="2">
        <f t="shared" si="11"/>
        <v>2.6899512889455925</v>
      </c>
    </row>
    <row r="337" spans="1:8" x14ac:dyDescent="0.35">
      <c r="A337" s="1">
        <v>2236.5002441406</v>
      </c>
      <c r="B337" s="2">
        <v>19.608530044599998</v>
      </c>
      <c r="C337" s="2">
        <v>20.456920623799999</v>
      </c>
      <c r="D337" s="2">
        <v>13.7177829742</v>
      </c>
      <c r="E337" s="2">
        <v>19.121356964099999</v>
      </c>
      <c r="F337" s="2">
        <v>19.331315994299999</v>
      </c>
      <c r="G337" s="2">
        <f t="shared" si="10"/>
        <v>18.447181320199999</v>
      </c>
      <c r="H337" s="2">
        <f t="shared" si="11"/>
        <v>2.6921737761529121</v>
      </c>
    </row>
    <row r="338" spans="1:8" x14ac:dyDescent="0.35">
      <c r="A338" s="1">
        <v>2237.5002441406</v>
      </c>
      <c r="B338" s="2">
        <v>19.6078891754</v>
      </c>
      <c r="C338" s="2">
        <v>20.4559822083</v>
      </c>
      <c r="D338" s="2">
        <v>13.7135000229</v>
      </c>
      <c r="E338" s="2">
        <v>19.120876312299998</v>
      </c>
      <c r="F338" s="2">
        <v>19.3303318024</v>
      </c>
      <c r="G338" s="2">
        <f t="shared" si="10"/>
        <v>18.445715904259998</v>
      </c>
      <c r="H338" s="2">
        <f t="shared" si="11"/>
        <v>2.6936996555357529</v>
      </c>
    </row>
    <row r="339" spans="1:8" x14ac:dyDescent="0.35">
      <c r="A339" s="1">
        <v>2238.5002441406</v>
      </c>
      <c r="B339" s="2">
        <v>19.606552124</v>
      </c>
      <c r="C339" s="2">
        <v>20.452285766599999</v>
      </c>
      <c r="D339" s="2">
        <v>13.7040309906</v>
      </c>
      <c r="E339" s="2">
        <v>19.1201286316</v>
      </c>
      <c r="F339" s="2">
        <v>19.327033996600001</v>
      </c>
      <c r="G339" s="2">
        <f t="shared" si="10"/>
        <v>18.442006301880003</v>
      </c>
      <c r="H339" s="2">
        <f t="shared" si="11"/>
        <v>2.6967074583126722</v>
      </c>
    </row>
    <row r="340" spans="1:8" x14ac:dyDescent="0.35">
      <c r="A340" s="1">
        <v>2239.5002441406</v>
      </c>
      <c r="B340" s="2">
        <v>19.606077194200001</v>
      </c>
      <c r="C340" s="2">
        <v>20.4489383698</v>
      </c>
      <c r="D340" s="2">
        <v>13.6990394592</v>
      </c>
      <c r="E340" s="2">
        <v>19.119640350299999</v>
      </c>
      <c r="F340" s="2">
        <v>19.325223922700001</v>
      </c>
      <c r="G340" s="2">
        <f t="shared" si="10"/>
        <v>18.439783859240002</v>
      </c>
      <c r="H340" s="2">
        <f t="shared" si="11"/>
        <v>2.6980459786391173</v>
      </c>
    </row>
    <row r="341" spans="1:8" x14ac:dyDescent="0.35">
      <c r="A341" s="1">
        <v>2240.5002441406</v>
      </c>
      <c r="B341" s="2">
        <v>19.6048278809</v>
      </c>
      <c r="C341" s="2">
        <v>20.4435138702</v>
      </c>
      <c r="D341" s="2">
        <v>13.6781148911</v>
      </c>
      <c r="E341" s="2">
        <v>19.117996215800002</v>
      </c>
      <c r="F341" s="2">
        <v>19.321111679099999</v>
      </c>
      <c r="G341" s="2">
        <f t="shared" si="10"/>
        <v>18.43311290742</v>
      </c>
      <c r="H341" s="2">
        <f t="shared" si="11"/>
        <v>2.7056533919755035</v>
      </c>
    </row>
    <row r="342" spans="1:8" x14ac:dyDescent="0.35">
      <c r="A342" s="1">
        <v>2241.5002441406</v>
      </c>
      <c r="B342" s="2">
        <v>19.604375839199999</v>
      </c>
      <c r="C342" s="2">
        <v>20.442190170300002</v>
      </c>
      <c r="D342" s="2">
        <v>13.6669645309</v>
      </c>
      <c r="E342" s="2">
        <v>19.1164665222</v>
      </c>
      <c r="F342" s="2">
        <v>19.319862365700001</v>
      </c>
      <c r="G342" s="2">
        <f t="shared" si="10"/>
        <v>18.429971885660002</v>
      </c>
      <c r="H342" s="2">
        <f t="shared" si="11"/>
        <v>2.7100583981296293</v>
      </c>
    </row>
    <row r="343" spans="1:8" x14ac:dyDescent="0.35">
      <c r="A343" s="1">
        <v>2242.5002441406</v>
      </c>
      <c r="B343" s="2">
        <v>19.6038284302</v>
      </c>
      <c r="C343" s="2">
        <v>20.439519882199999</v>
      </c>
      <c r="D343" s="2">
        <v>13.6584863663</v>
      </c>
      <c r="E343" s="2">
        <v>19.115047454799999</v>
      </c>
      <c r="F343" s="2">
        <v>19.317842483500002</v>
      </c>
      <c r="G343" s="2">
        <f t="shared" si="10"/>
        <v>18.426944923400001</v>
      </c>
      <c r="H343" s="2">
        <f t="shared" si="11"/>
        <v>2.7129731532240458</v>
      </c>
    </row>
    <row r="344" spans="1:8" x14ac:dyDescent="0.35">
      <c r="A344" s="1">
        <v>2243.5002441406</v>
      </c>
      <c r="B344" s="2">
        <v>19.6035137177</v>
      </c>
      <c r="C344" s="2">
        <v>20.4371852875</v>
      </c>
      <c r="D344" s="2">
        <v>13.6441421509</v>
      </c>
      <c r="E344" s="2">
        <v>19.114379882800002</v>
      </c>
      <c r="F344" s="2">
        <v>19.316457748400001</v>
      </c>
      <c r="G344" s="2">
        <f t="shared" si="10"/>
        <v>18.423135757459999</v>
      </c>
      <c r="H344" s="2">
        <f t="shared" si="11"/>
        <v>2.7186536258932636</v>
      </c>
    </row>
    <row r="345" spans="1:8" x14ac:dyDescent="0.35">
      <c r="A345" s="1">
        <v>2244.5002441406</v>
      </c>
      <c r="B345" s="2">
        <v>19.602605819699999</v>
      </c>
      <c r="C345" s="2">
        <v>20.433685302699999</v>
      </c>
      <c r="D345" s="2">
        <v>13.6193399429</v>
      </c>
      <c r="E345" s="2">
        <v>19.113107681300001</v>
      </c>
      <c r="F345" s="2">
        <v>19.311033248899999</v>
      </c>
      <c r="G345" s="2">
        <f t="shared" si="10"/>
        <v>18.415954399100002</v>
      </c>
      <c r="H345" s="2">
        <f t="shared" si="11"/>
        <v>2.7282814499709565</v>
      </c>
    </row>
    <row r="346" spans="1:8" x14ac:dyDescent="0.35">
      <c r="A346" s="1">
        <v>2245.5002441406</v>
      </c>
      <c r="B346" s="2">
        <v>19.602300643900001</v>
      </c>
      <c r="C346" s="2">
        <v>20.426004409800001</v>
      </c>
      <c r="D346" s="2">
        <v>13.6039457321</v>
      </c>
      <c r="E346" s="2">
        <v>19.111253738399999</v>
      </c>
      <c r="F346" s="2">
        <v>19.303842544599998</v>
      </c>
      <c r="G346" s="2">
        <f t="shared" si="10"/>
        <v>18.40946941376</v>
      </c>
      <c r="H346" s="2">
        <f t="shared" si="11"/>
        <v>2.7328886788673454</v>
      </c>
    </row>
    <row r="347" spans="1:8" x14ac:dyDescent="0.35">
      <c r="A347" s="1">
        <v>2246.5002441406</v>
      </c>
      <c r="B347" s="2">
        <v>19.601533889799999</v>
      </c>
      <c r="C347" s="2">
        <v>20.425123214700001</v>
      </c>
      <c r="D347" s="2">
        <v>13.595735549900001</v>
      </c>
      <c r="E347" s="2">
        <v>19.109682083100001</v>
      </c>
      <c r="F347" s="2">
        <v>19.3028411865</v>
      </c>
      <c r="G347" s="2">
        <f t="shared" si="10"/>
        <v>18.406983184800001</v>
      </c>
      <c r="H347" s="2">
        <f t="shared" si="11"/>
        <v>2.7360688803607123</v>
      </c>
    </row>
    <row r="348" spans="1:8" x14ac:dyDescent="0.35">
      <c r="A348" s="1">
        <v>2247.5002441406</v>
      </c>
      <c r="B348" s="2">
        <v>19.601060867299999</v>
      </c>
      <c r="C348" s="2">
        <v>20.422370910600002</v>
      </c>
      <c r="D348" s="2">
        <v>13.588109016400001</v>
      </c>
      <c r="E348" s="2">
        <v>19.109127044699999</v>
      </c>
      <c r="F348" s="2">
        <v>19.299333572399998</v>
      </c>
      <c r="G348" s="2">
        <f t="shared" si="10"/>
        <v>18.404000282280002</v>
      </c>
      <c r="H348" s="2">
        <f t="shared" si="11"/>
        <v>2.7385401299657222</v>
      </c>
    </row>
    <row r="349" spans="1:8" x14ac:dyDescent="0.35">
      <c r="A349" s="1">
        <v>2248.5002441406</v>
      </c>
      <c r="B349" s="2">
        <v>19.597629547099999</v>
      </c>
      <c r="C349" s="2">
        <v>20.415996551500001</v>
      </c>
      <c r="D349" s="2">
        <v>13.5761089325</v>
      </c>
      <c r="E349" s="2">
        <v>19.106939315799998</v>
      </c>
      <c r="F349" s="2">
        <v>19.292078018200002</v>
      </c>
      <c r="G349" s="2">
        <f t="shared" si="10"/>
        <v>18.39775047302</v>
      </c>
      <c r="H349" s="2">
        <f t="shared" si="11"/>
        <v>2.7415335463830526</v>
      </c>
    </row>
    <row r="350" spans="1:8" x14ac:dyDescent="0.35">
      <c r="A350" s="1">
        <v>2249.5002441406</v>
      </c>
      <c r="B350" s="2">
        <v>19.596799850499998</v>
      </c>
      <c r="C350" s="2">
        <v>20.413171768200002</v>
      </c>
      <c r="D350" s="2">
        <v>13.567543029799999</v>
      </c>
      <c r="E350" s="2">
        <v>19.1053733826</v>
      </c>
      <c r="F350" s="2">
        <v>19.289733886699999</v>
      </c>
      <c r="G350" s="2">
        <f t="shared" si="10"/>
        <v>18.394524383559997</v>
      </c>
      <c r="H350" s="2">
        <f t="shared" si="11"/>
        <v>2.7443969695278803</v>
      </c>
    </row>
    <row r="351" spans="1:8" x14ac:dyDescent="0.35">
      <c r="A351" s="1">
        <v>2250.5002441406</v>
      </c>
      <c r="B351" s="2">
        <v>19.5959224701</v>
      </c>
      <c r="C351" s="2">
        <v>20.408950805700002</v>
      </c>
      <c r="D351" s="2">
        <v>13.5591402054</v>
      </c>
      <c r="E351" s="2">
        <v>19.104623794599998</v>
      </c>
      <c r="F351" s="2">
        <v>19.286752700800001</v>
      </c>
      <c r="G351" s="2">
        <f t="shared" si="10"/>
        <v>18.39107799532</v>
      </c>
      <c r="H351" s="2">
        <f t="shared" si="11"/>
        <v>2.7469284882684191</v>
      </c>
    </row>
    <row r="352" spans="1:8" x14ac:dyDescent="0.35">
      <c r="A352" s="1">
        <v>2251.5002441406</v>
      </c>
      <c r="B352" s="2">
        <v>19.595407485999999</v>
      </c>
      <c r="C352" s="2">
        <v>20.405601501500001</v>
      </c>
      <c r="D352" s="2">
        <v>13.551704406700001</v>
      </c>
      <c r="E352" s="2">
        <v>19.104099273700001</v>
      </c>
      <c r="F352" s="2">
        <v>19.284721374499998</v>
      </c>
      <c r="G352" s="2">
        <f t="shared" si="10"/>
        <v>18.388306808479999</v>
      </c>
      <c r="H352" s="2">
        <f t="shared" si="11"/>
        <v>2.7493276743823523</v>
      </c>
    </row>
    <row r="353" spans="1:8" x14ac:dyDescent="0.35">
      <c r="A353" s="1">
        <v>2252.5002441406</v>
      </c>
      <c r="B353" s="2">
        <v>19.5924720764</v>
      </c>
      <c r="C353" s="2">
        <v>20.3923130035</v>
      </c>
      <c r="D353" s="2">
        <v>13.535954475400001</v>
      </c>
      <c r="E353" s="2">
        <v>19.1000175476</v>
      </c>
      <c r="F353" s="2">
        <v>19.274232864399998</v>
      </c>
      <c r="G353" s="2">
        <f t="shared" si="10"/>
        <v>18.378997993460001</v>
      </c>
      <c r="H353" s="2">
        <f t="shared" si="11"/>
        <v>2.7523781475771711</v>
      </c>
    </row>
    <row r="354" spans="1:8" x14ac:dyDescent="0.35">
      <c r="A354" s="1">
        <v>2253.5002441406</v>
      </c>
      <c r="B354" s="2">
        <v>19.592441558800001</v>
      </c>
      <c r="C354" s="2">
        <v>20.389713287399999</v>
      </c>
      <c r="D354" s="2">
        <v>13.5275640488</v>
      </c>
      <c r="E354" s="2">
        <v>19.0999011993</v>
      </c>
      <c r="F354" s="2">
        <v>19.273246765100001</v>
      </c>
      <c r="G354" s="2">
        <f t="shared" si="10"/>
        <v>18.376573371879999</v>
      </c>
      <c r="H354" s="2">
        <f t="shared" si="11"/>
        <v>2.7555029260903332</v>
      </c>
    </row>
    <row r="355" spans="1:8" x14ac:dyDescent="0.35">
      <c r="A355" s="1">
        <v>2254.5002441406</v>
      </c>
      <c r="B355" s="2">
        <v>19.592153549199999</v>
      </c>
      <c r="C355" s="2">
        <v>20.388593673700001</v>
      </c>
      <c r="D355" s="2">
        <v>13.522580146799999</v>
      </c>
      <c r="E355" s="2">
        <v>19.099157333400001</v>
      </c>
      <c r="F355" s="2">
        <v>19.272441864000001</v>
      </c>
      <c r="G355" s="2">
        <f t="shared" si="10"/>
        <v>18.374985313420002</v>
      </c>
      <c r="H355" s="2">
        <f t="shared" si="11"/>
        <v>2.757345028216577</v>
      </c>
    </row>
    <row r="356" spans="1:8" x14ac:dyDescent="0.35">
      <c r="A356" s="1">
        <v>2255.5002441406</v>
      </c>
      <c r="B356" s="2">
        <v>19.586141586299998</v>
      </c>
      <c r="C356" s="2">
        <v>20.374925613399999</v>
      </c>
      <c r="D356" s="2">
        <v>13.4933452606</v>
      </c>
      <c r="E356" s="2">
        <v>19.095081329300001</v>
      </c>
      <c r="F356" s="2">
        <v>19.2582454681</v>
      </c>
      <c r="G356" s="2">
        <f t="shared" si="10"/>
        <v>18.361547851540003</v>
      </c>
      <c r="H356" s="2">
        <f t="shared" si="11"/>
        <v>2.7656307721810678</v>
      </c>
    </row>
    <row r="357" spans="1:8" x14ac:dyDescent="0.35">
      <c r="A357" s="1">
        <v>2256.5002441406</v>
      </c>
      <c r="B357" s="2">
        <v>19.585550308199998</v>
      </c>
      <c r="C357" s="2">
        <v>20.371690750100001</v>
      </c>
      <c r="D357" s="2">
        <v>13.489064216599999</v>
      </c>
      <c r="E357" s="2">
        <v>19.0940647125</v>
      </c>
      <c r="F357" s="2">
        <v>19.255577087399999</v>
      </c>
      <c r="G357" s="2">
        <f t="shared" si="10"/>
        <v>18.359189414959999</v>
      </c>
      <c r="H357" s="2">
        <f t="shared" si="11"/>
        <v>2.7665770671692163</v>
      </c>
    </row>
    <row r="358" spans="1:8" x14ac:dyDescent="0.35">
      <c r="A358" s="1">
        <v>2257.5002441406</v>
      </c>
      <c r="B358" s="2">
        <v>19.5838909149</v>
      </c>
      <c r="C358" s="2">
        <v>20.363489151</v>
      </c>
      <c r="D358" s="2">
        <v>13.462017059300001</v>
      </c>
      <c r="E358" s="2">
        <v>19.090286254900001</v>
      </c>
      <c r="F358" s="2">
        <v>19.244297027599998</v>
      </c>
      <c r="G358" s="2">
        <f t="shared" si="10"/>
        <v>18.348796081540002</v>
      </c>
      <c r="H358" s="2">
        <f t="shared" si="11"/>
        <v>2.7756434499639471</v>
      </c>
    </row>
    <row r="359" spans="1:8" x14ac:dyDescent="0.35">
      <c r="A359" s="1">
        <v>2258.5002441406</v>
      </c>
      <c r="B359" s="2">
        <v>19.5837306976</v>
      </c>
      <c r="C359" s="2">
        <v>20.361436843900002</v>
      </c>
      <c r="D359" s="2">
        <v>13.445657730100001</v>
      </c>
      <c r="E359" s="2">
        <v>19.0897979736</v>
      </c>
      <c r="F359" s="2">
        <v>19.240037918100001</v>
      </c>
      <c r="G359" s="2">
        <f t="shared" si="10"/>
        <v>18.344132232660002</v>
      </c>
      <c r="H359" s="2">
        <f t="shared" si="11"/>
        <v>2.7820783191463843</v>
      </c>
    </row>
    <row r="360" spans="1:8" x14ac:dyDescent="0.35">
      <c r="A360" s="1">
        <v>2259.5002441406</v>
      </c>
      <c r="B360" s="2">
        <v>19.581577300999999</v>
      </c>
      <c r="C360" s="2">
        <v>20.350627899199999</v>
      </c>
      <c r="D360" s="2">
        <v>13.414374351499999</v>
      </c>
      <c r="E360" s="2">
        <v>19.087905883800001</v>
      </c>
      <c r="F360" s="2">
        <v>19.2325153351</v>
      </c>
      <c r="G360" s="2">
        <f t="shared" si="10"/>
        <v>18.333400154120003</v>
      </c>
      <c r="H360" s="2">
        <f t="shared" si="11"/>
        <v>2.7929221174758578</v>
      </c>
    </row>
    <row r="361" spans="1:8" x14ac:dyDescent="0.35">
      <c r="A361" s="1">
        <v>2260.5002441406</v>
      </c>
      <c r="B361" s="2">
        <v>19.5790309906</v>
      </c>
      <c r="C361" s="2">
        <v>20.337905883800001</v>
      </c>
      <c r="D361" s="2">
        <v>13.387073516799999</v>
      </c>
      <c r="E361" s="2">
        <v>19.083236694299998</v>
      </c>
      <c r="F361" s="2">
        <v>19.2219581604</v>
      </c>
      <c r="G361" s="2">
        <f t="shared" si="10"/>
        <v>18.321841049180001</v>
      </c>
      <c r="H361" s="2">
        <f t="shared" si="11"/>
        <v>2.8012010239872716</v>
      </c>
    </row>
    <row r="362" spans="1:8" x14ac:dyDescent="0.35">
      <c r="A362" s="1">
        <v>2261.5002441406</v>
      </c>
      <c r="B362" s="2">
        <v>19.572942733800001</v>
      </c>
      <c r="C362" s="2">
        <v>20.325653076199998</v>
      </c>
      <c r="D362" s="2">
        <v>13.363370895399999</v>
      </c>
      <c r="E362" s="2">
        <v>19.078737258899999</v>
      </c>
      <c r="F362" s="2">
        <v>19.207324981700001</v>
      </c>
      <c r="G362" s="2">
        <f t="shared" si="10"/>
        <v>18.309605789199999</v>
      </c>
      <c r="H362" s="2">
        <f t="shared" si="11"/>
        <v>2.8072749014801852</v>
      </c>
    </row>
    <row r="363" spans="1:8" x14ac:dyDescent="0.35">
      <c r="A363" s="1">
        <v>2262.5002441406</v>
      </c>
      <c r="B363" s="2">
        <v>19.572624206499999</v>
      </c>
      <c r="C363" s="2">
        <v>20.322341918900001</v>
      </c>
      <c r="D363" s="2">
        <v>13.345688819899999</v>
      </c>
      <c r="E363" s="2">
        <v>19.076725006099998</v>
      </c>
      <c r="F363" s="2">
        <v>19.203407287600001</v>
      </c>
      <c r="G363" s="2">
        <f t="shared" si="10"/>
        <v>18.304157447800002</v>
      </c>
      <c r="H363" s="2">
        <f t="shared" si="11"/>
        <v>2.8139828765338253</v>
      </c>
    </row>
    <row r="364" spans="1:8" x14ac:dyDescent="0.35">
      <c r="A364" s="1">
        <v>2263.5002441406</v>
      </c>
      <c r="B364" s="2">
        <v>19.572057724</v>
      </c>
      <c r="C364" s="2">
        <v>20.319564819299998</v>
      </c>
      <c r="D364" s="2">
        <v>13.3276872635</v>
      </c>
      <c r="E364" s="2">
        <v>19.0748596191</v>
      </c>
      <c r="F364" s="2">
        <v>19.196434021000002</v>
      </c>
      <c r="G364" s="2">
        <f t="shared" si="10"/>
        <v>18.298120689379999</v>
      </c>
      <c r="H364" s="2">
        <f t="shared" si="11"/>
        <v>2.8206670570265273</v>
      </c>
    </row>
    <row r="365" spans="1:8" x14ac:dyDescent="0.35">
      <c r="A365" s="1">
        <v>2264.5002441406</v>
      </c>
      <c r="B365" s="2">
        <v>19.571563720699999</v>
      </c>
      <c r="C365" s="2">
        <v>20.314025878900001</v>
      </c>
      <c r="D365" s="2">
        <v>13.3187360764</v>
      </c>
      <c r="E365" s="2">
        <v>19.0725688934</v>
      </c>
      <c r="F365" s="2">
        <v>19.192735672000001</v>
      </c>
      <c r="G365" s="2">
        <f t="shared" si="10"/>
        <v>18.293926048279999</v>
      </c>
      <c r="H365" s="2">
        <f t="shared" si="11"/>
        <v>2.8231108738367694</v>
      </c>
    </row>
    <row r="366" spans="1:8" x14ac:dyDescent="0.35">
      <c r="A366" s="1">
        <v>2265.5002441406</v>
      </c>
      <c r="B366" s="2">
        <v>19.5698928833</v>
      </c>
      <c r="C366" s="2">
        <v>20.3053607941</v>
      </c>
      <c r="D366" s="2">
        <v>13.283689498899999</v>
      </c>
      <c r="E366" s="2">
        <v>19.068801879900001</v>
      </c>
      <c r="F366" s="2">
        <v>19.179342269900001</v>
      </c>
      <c r="G366" s="2">
        <f t="shared" si="10"/>
        <v>18.281417465220002</v>
      </c>
      <c r="H366" s="2">
        <f t="shared" si="11"/>
        <v>2.8354912933295737</v>
      </c>
    </row>
    <row r="367" spans="1:8" x14ac:dyDescent="0.35">
      <c r="A367" s="1">
        <v>2266.5002441406</v>
      </c>
      <c r="B367" s="2">
        <v>19.5684890747</v>
      </c>
      <c r="C367" s="2">
        <v>20.299016952500001</v>
      </c>
      <c r="D367" s="2">
        <v>13.246423721299999</v>
      </c>
      <c r="E367" s="2">
        <v>19.065032959</v>
      </c>
      <c r="F367" s="2">
        <v>19.171358108500002</v>
      </c>
      <c r="G367" s="2">
        <f t="shared" si="10"/>
        <v>18.270064163200001</v>
      </c>
      <c r="H367" s="2">
        <f t="shared" si="11"/>
        <v>2.8497292030838324</v>
      </c>
    </row>
    <row r="368" spans="1:8" x14ac:dyDescent="0.35">
      <c r="A368" s="1">
        <v>2267.5002441406</v>
      </c>
      <c r="B368" s="2">
        <v>19.5673942566</v>
      </c>
      <c r="C368" s="2">
        <v>20.297096252399999</v>
      </c>
      <c r="D368" s="2">
        <v>13.232839584400001</v>
      </c>
      <c r="E368" s="2">
        <v>19.0636711121</v>
      </c>
      <c r="F368" s="2">
        <v>19.168531417800001</v>
      </c>
      <c r="G368" s="2">
        <f t="shared" si="10"/>
        <v>18.26590652466</v>
      </c>
      <c r="H368" s="2">
        <f t="shared" si="11"/>
        <v>2.8549310362202407</v>
      </c>
    </row>
    <row r="369" spans="1:8" x14ac:dyDescent="0.35">
      <c r="A369" s="1">
        <v>2268.5002441406</v>
      </c>
      <c r="B369" s="2">
        <v>19.567190170300002</v>
      </c>
      <c r="C369" s="2">
        <v>20.294658660900001</v>
      </c>
      <c r="D369" s="2">
        <v>13.2260112762</v>
      </c>
      <c r="E369" s="2">
        <v>19.063436508199999</v>
      </c>
      <c r="F369" s="2">
        <v>19.167049408</v>
      </c>
      <c r="G369" s="2">
        <f t="shared" si="10"/>
        <v>18.263669204719999</v>
      </c>
      <c r="H369" s="2">
        <f t="shared" si="11"/>
        <v>2.8573504341870399</v>
      </c>
    </row>
    <row r="370" spans="1:8" x14ac:dyDescent="0.35">
      <c r="A370" s="1">
        <v>2269.5002441406</v>
      </c>
      <c r="B370" s="2">
        <v>19.564218521099999</v>
      </c>
      <c r="C370" s="2">
        <v>20.2908916473</v>
      </c>
      <c r="D370" s="2">
        <v>13.2188587189</v>
      </c>
      <c r="E370" s="2">
        <v>19.062047958400001</v>
      </c>
      <c r="F370" s="2">
        <v>19.164756774899999</v>
      </c>
      <c r="G370" s="2">
        <f t="shared" si="10"/>
        <v>18.26015472412</v>
      </c>
      <c r="H370" s="2">
        <f t="shared" si="11"/>
        <v>2.85921658323862</v>
      </c>
    </row>
    <row r="371" spans="1:8" x14ac:dyDescent="0.35">
      <c r="A371" s="1">
        <v>2270.5002441406</v>
      </c>
      <c r="B371" s="2">
        <v>19.560659408599999</v>
      </c>
      <c r="C371" s="2">
        <v>20.2861557007</v>
      </c>
      <c r="D371" s="2">
        <v>13.2105207443</v>
      </c>
      <c r="E371" s="2">
        <v>19.060815811200001</v>
      </c>
      <c r="F371" s="2">
        <v>19.1607818604</v>
      </c>
      <c r="G371" s="2">
        <f t="shared" si="10"/>
        <v>18.255786705039998</v>
      </c>
      <c r="H371" s="2">
        <f t="shared" si="11"/>
        <v>2.8612448225652347</v>
      </c>
    </row>
    <row r="372" spans="1:8" x14ac:dyDescent="0.35">
      <c r="A372" s="1">
        <v>2271.5002441406</v>
      </c>
      <c r="B372" s="2">
        <v>19.5587368011</v>
      </c>
      <c r="C372" s="2">
        <v>20.276342392</v>
      </c>
      <c r="D372" s="2">
        <v>13.1943769455</v>
      </c>
      <c r="E372" s="2">
        <v>19.058732986500001</v>
      </c>
      <c r="F372" s="2">
        <v>19.155546188399999</v>
      </c>
      <c r="G372" s="2">
        <f t="shared" si="10"/>
        <v>18.248747062699998</v>
      </c>
      <c r="H372" s="2">
        <f t="shared" si="11"/>
        <v>2.8658434651460531</v>
      </c>
    </row>
    <row r="373" spans="1:8" x14ac:dyDescent="0.35">
      <c r="A373" s="1">
        <v>2272.5002441406</v>
      </c>
      <c r="B373" s="2">
        <v>19.5557937622</v>
      </c>
      <c r="C373" s="2">
        <v>20.2623806</v>
      </c>
      <c r="D373" s="2">
        <v>13.1766576767</v>
      </c>
      <c r="E373" s="2">
        <v>19.056507110599998</v>
      </c>
      <c r="F373" s="2">
        <v>19.147214889499999</v>
      </c>
      <c r="G373" s="2">
        <f t="shared" si="10"/>
        <v>18.239710807799998</v>
      </c>
      <c r="H373" s="2">
        <f t="shared" si="11"/>
        <v>2.8700389499993184</v>
      </c>
    </row>
    <row r="374" spans="1:8" x14ac:dyDescent="0.35">
      <c r="A374" s="1">
        <v>2273.5002441406</v>
      </c>
      <c r="B374" s="2">
        <v>19.553045272799999</v>
      </c>
      <c r="C374" s="2">
        <v>20.246404647799999</v>
      </c>
      <c r="D374" s="2">
        <v>13.1318588257</v>
      </c>
      <c r="E374" s="2">
        <v>19.051319122300001</v>
      </c>
      <c r="F374" s="2">
        <v>19.133737564099999</v>
      </c>
      <c r="G374" s="2">
        <f t="shared" si="10"/>
        <v>18.223273086539997</v>
      </c>
      <c r="H374" s="2">
        <f t="shared" si="11"/>
        <v>2.8852409067198601</v>
      </c>
    </row>
    <row r="375" spans="1:8" x14ac:dyDescent="0.35">
      <c r="A375" s="1">
        <v>2274.5002441406</v>
      </c>
      <c r="B375" s="2">
        <v>19.549943924000001</v>
      </c>
      <c r="C375" s="2">
        <v>20.237401962300002</v>
      </c>
      <c r="D375" s="2">
        <v>13.1046304703</v>
      </c>
      <c r="E375" s="2">
        <v>19.045906066899999</v>
      </c>
      <c r="F375" s="2">
        <v>19.1209106445</v>
      </c>
      <c r="G375" s="2">
        <f t="shared" si="10"/>
        <v>18.211758613600001</v>
      </c>
      <c r="H375" s="2">
        <f t="shared" si="11"/>
        <v>2.8939198400407617</v>
      </c>
    </row>
    <row r="376" spans="1:8" x14ac:dyDescent="0.35">
      <c r="A376" s="1">
        <v>2275.5002441406</v>
      </c>
      <c r="B376" s="2">
        <v>19.548091888399998</v>
      </c>
      <c r="C376" s="2">
        <v>20.232225418100001</v>
      </c>
      <c r="D376" s="2">
        <v>13.0869779587</v>
      </c>
      <c r="E376" s="2">
        <v>19.040733337399999</v>
      </c>
      <c r="F376" s="2">
        <v>19.1148147583</v>
      </c>
      <c r="G376" s="2">
        <f t="shared" si="10"/>
        <v>18.204568672179999</v>
      </c>
      <c r="H376" s="2">
        <f t="shared" si="11"/>
        <v>2.8997370789070422</v>
      </c>
    </row>
    <row r="377" spans="1:8" x14ac:dyDescent="0.35">
      <c r="A377" s="1">
        <v>2276.5002441406</v>
      </c>
      <c r="B377" s="2">
        <v>19.547971725499998</v>
      </c>
      <c r="C377" s="2">
        <v>20.226676940899999</v>
      </c>
      <c r="D377" s="2">
        <v>13.0795326233</v>
      </c>
      <c r="E377" s="2">
        <v>19.040513992299999</v>
      </c>
      <c r="F377" s="2">
        <v>19.1125488281</v>
      </c>
      <c r="G377" s="2">
        <f t="shared" si="10"/>
        <v>18.201448822019998</v>
      </c>
      <c r="H377" s="2">
        <f t="shared" si="11"/>
        <v>2.9018456192079292</v>
      </c>
    </row>
    <row r="378" spans="1:8" x14ac:dyDescent="0.35">
      <c r="A378" s="1">
        <v>2277.5002441406</v>
      </c>
      <c r="B378" s="2">
        <v>19.547475814799999</v>
      </c>
      <c r="C378" s="2">
        <v>20.225717544599998</v>
      </c>
      <c r="D378" s="2">
        <v>13.0751867294</v>
      </c>
      <c r="E378" s="2">
        <v>19.0400276184</v>
      </c>
      <c r="F378" s="2">
        <v>19.1097240448</v>
      </c>
      <c r="G378" s="2">
        <f t="shared" si="10"/>
        <v>18.199626350400003</v>
      </c>
      <c r="H378" s="2">
        <f t="shared" si="11"/>
        <v>2.9032816449571679</v>
      </c>
    </row>
    <row r="379" spans="1:8" x14ac:dyDescent="0.35">
      <c r="A379" s="1">
        <v>2278.5002441406</v>
      </c>
      <c r="B379" s="2">
        <v>19.547464370699998</v>
      </c>
      <c r="C379" s="2">
        <v>20.2249336243</v>
      </c>
      <c r="D379" s="2">
        <v>13.0711965561</v>
      </c>
      <c r="E379" s="2">
        <v>19.0396556854</v>
      </c>
      <c r="F379" s="2">
        <v>19.1081314087</v>
      </c>
      <c r="G379" s="2">
        <f t="shared" si="10"/>
        <v>18.198276329040002</v>
      </c>
      <c r="H379" s="2">
        <f t="shared" si="11"/>
        <v>2.9047525991713625</v>
      </c>
    </row>
    <row r="380" spans="1:8" x14ac:dyDescent="0.35">
      <c r="A380" s="1">
        <v>2279.5002441406</v>
      </c>
      <c r="B380" s="2">
        <v>19.547410965000001</v>
      </c>
      <c r="C380" s="2">
        <v>20.223442077600001</v>
      </c>
      <c r="D380" s="2">
        <v>13.065202713</v>
      </c>
      <c r="E380" s="2">
        <v>19.039262771600001</v>
      </c>
      <c r="F380" s="2">
        <v>19.1074581146</v>
      </c>
      <c r="G380" s="2">
        <f t="shared" si="10"/>
        <v>18.196555328359999</v>
      </c>
      <c r="H380" s="2">
        <f t="shared" si="11"/>
        <v>2.9070500610292411</v>
      </c>
    </row>
    <row r="381" spans="1:8" x14ac:dyDescent="0.35">
      <c r="A381" s="1">
        <v>2280.5002441406</v>
      </c>
      <c r="B381" s="2">
        <v>19.5471763611</v>
      </c>
      <c r="C381" s="2">
        <v>20.222719192500001</v>
      </c>
      <c r="D381" s="2">
        <v>13.055907249500001</v>
      </c>
      <c r="E381" s="2">
        <v>19.0391216278</v>
      </c>
      <c r="F381" s="2">
        <v>19.106784820600001</v>
      </c>
      <c r="G381" s="2">
        <f t="shared" si="10"/>
        <v>18.194341850299999</v>
      </c>
      <c r="H381" s="2">
        <f t="shared" si="11"/>
        <v>2.9109358911346601</v>
      </c>
    </row>
    <row r="382" spans="1:8" x14ac:dyDescent="0.35">
      <c r="A382" s="1">
        <v>2281.5002441406</v>
      </c>
      <c r="B382" s="2">
        <v>19.545751571699999</v>
      </c>
      <c r="C382" s="2">
        <v>20.219232559200002</v>
      </c>
      <c r="D382" s="2">
        <v>13.0486984253</v>
      </c>
      <c r="E382" s="2">
        <v>19.038503646900001</v>
      </c>
      <c r="F382" s="2">
        <v>19.104076385500001</v>
      </c>
      <c r="G382" s="2">
        <f t="shared" si="10"/>
        <v>18.191252517719999</v>
      </c>
      <c r="H382" s="2">
        <f t="shared" si="11"/>
        <v>2.9130875037846473</v>
      </c>
    </row>
    <row r="383" spans="1:8" x14ac:dyDescent="0.35">
      <c r="A383" s="1">
        <v>2282.5002441406</v>
      </c>
      <c r="B383" s="2">
        <v>19.545736312900001</v>
      </c>
      <c r="C383" s="2">
        <v>20.218231201199998</v>
      </c>
      <c r="D383" s="2">
        <v>13.0455741882</v>
      </c>
      <c r="E383" s="2">
        <v>19.038114547700001</v>
      </c>
      <c r="F383" s="2">
        <v>19.1029834747</v>
      </c>
      <c r="G383" s="2">
        <f t="shared" si="10"/>
        <v>18.190127944939999</v>
      </c>
      <c r="H383" s="2">
        <f t="shared" si="11"/>
        <v>2.9141764153014695</v>
      </c>
    </row>
    <row r="384" spans="1:8" x14ac:dyDescent="0.35">
      <c r="A384" s="1">
        <v>2283.5002441406</v>
      </c>
      <c r="B384" s="2">
        <v>19.545660018900001</v>
      </c>
      <c r="C384" s="2">
        <v>20.216581344600002</v>
      </c>
      <c r="D384" s="2">
        <v>13.042040824900001</v>
      </c>
      <c r="E384" s="2">
        <v>19.0378303528</v>
      </c>
      <c r="F384" s="2">
        <v>19.101470947300001</v>
      </c>
      <c r="G384" s="2">
        <f t="shared" si="10"/>
        <v>18.188716697700002</v>
      </c>
      <c r="H384" s="2">
        <f t="shared" si="11"/>
        <v>2.9153008876528328</v>
      </c>
    </row>
    <row r="385" spans="1:8" x14ac:dyDescent="0.35">
      <c r="A385" s="1">
        <v>2284.5002441406</v>
      </c>
      <c r="B385" s="2">
        <v>19.5443191528</v>
      </c>
      <c r="C385" s="2">
        <v>20.212673187299998</v>
      </c>
      <c r="D385" s="2">
        <v>13.022532463099999</v>
      </c>
      <c r="E385" s="2">
        <v>19.0364360809</v>
      </c>
      <c r="F385" s="2">
        <v>19.098506927500001</v>
      </c>
      <c r="G385" s="2">
        <f t="shared" si="10"/>
        <v>18.182893562319997</v>
      </c>
      <c r="H385" s="2">
        <f t="shared" si="11"/>
        <v>2.9227424751533086</v>
      </c>
    </row>
    <row r="386" spans="1:8" x14ac:dyDescent="0.35">
      <c r="A386" s="1">
        <v>2285.5002441406</v>
      </c>
      <c r="B386" s="2">
        <v>19.5441398621</v>
      </c>
      <c r="C386" s="2">
        <v>20.211011886600001</v>
      </c>
      <c r="D386" s="2">
        <v>13.0165157318</v>
      </c>
      <c r="E386" s="2">
        <v>19.036184310900001</v>
      </c>
      <c r="F386" s="2">
        <v>19.0977630615</v>
      </c>
      <c r="G386" s="2">
        <f t="shared" si="10"/>
        <v>18.181122970579999</v>
      </c>
      <c r="H386" s="2">
        <f t="shared" si="11"/>
        <v>2.9250124333410961</v>
      </c>
    </row>
    <row r="387" spans="1:8" x14ac:dyDescent="0.35">
      <c r="A387" s="1">
        <v>2286.5002441406</v>
      </c>
      <c r="B387" s="2">
        <v>19.541845321699999</v>
      </c>
      <c r="C387" s="2">
        <v>20.206733703600001</v>
      </c>
      <c r="D387" s="2">
        <v>13.0076541901</v>
      </c>
      <c r="E387" s="2">
        <v>19.035408019999998</v>
      </c>
      <c r="F387" s="2">
        <v>19.094018936200001</v>
      </c>
      <c r="G387" s="2">
        <f t="shared" ref="G387:G400" si="12">AVERAGE(B387:F387)</f>
        <v>18.17713203432</v>
      </c>
      <c r="H387" s="2">
        <f t="shared" ref="H387:H400" si="13">STDEV(B387:F387)</f>
        <v>2.9275649323717561</v>
      </c>
    </row>
    <row r="388" spans="1:8" x14ac:dyDescent="0.35">
      <c r="A388" s="1">
        <v>2287.5002441406</v>
      </c>
      <c r="B388" s="2">
        <v>19.5397262573</v>
      </c>
      <c r="C388" s="2">
        <v>20.197143554699998</v>
      </c>
      <c r="D388" s="2">
        <v>12.9875469208</v>
      </c>
      <c r="E388" s="2">
        <v>19.0330677032</v>
      </c>
      <c r="F388" s="2">
        <v>19.084827423099998</v>
      </c>
      <c r="G388" s="2">
        <f t="shared" si="12"/>
        <v>18.168462371819999</v>
      </c>
      <c r="H388" s="2">
        <f t="shared" si="13"/>
        <v>2.9336438170928893</v>
      </c>
    </row>
    <row r="389" spans="1:8" x14ac:dyDescent="0.35">
      <c r="A389" s="1">
        <v>2288.5002441406</v>
      </c>
      <c r="B389" s="2">
        <v>19.539270401</v>
      </c>
      <c r="C389" s="2">
        <v>20.193845748899999</v>
      </c>
      <c r="D389" s="2">
        <v>12.979475975</v>
      </c>
      <c r="E389" s="2">
        <v>19.0321922302</v>
      </c>
      <c r="F389" s="2">
        <v>19.080347061200001</v>
      </c>
      <c r="G389" s="2">
        <f t="shared" si="12"/>
        <v>18.165026283259998</v>
      </c>
      <c r="H389" s="2">
        <f t="shared" si="13"/>
        <v>2.9361699637818677</v>
      </c>
    </row>
    <row r="390" spans="1:8" x14ac:dyDescent="0.35">
      <c r="A390" s="1">
        <v>2289.5002441406</v>
      </c>
      <c r="B390" s="2">
        <v>19.538177490199999</v>
      </c>
      <c r="C390" s="2">
        <v>20.190925598100002</v>
      </c>
      <c r="D390" s="2">
        <v>12.971044540399999</v>
      </c>
      <c r="E390" s="2">
        <v>19.030799865700001</v>
      </c>
      <c r="F390" s="2">
        <v>19.075046539300001</v>
      </c>
      <c r="G390" s="2">
        <f t="shared" si="12"/>
        <v>18.16119880674</v>
      </c>
      <c r="H390" s="2">
        <f t="shared" si="13"/>
        <v>2.9387448907111917</v>
      </c>
    </row>
    <row r="391" spans="1:8" x14ac:dyDescent="0.35">
      <c r="A391" s="1">
        <v>2290.5002441406</v>
      </c>
      <c r="B391" s="2">
        <v>19.534687042200002</v>
      </c>
      <c r="C391" s="2">
        <v>20.182970047000001</v>
      </c>
      <c r="D391" s="2">
        <v>12.9467191696</v>
      </c>
      <c r="E391" s="2">
        <v>19.025890350299999</v>
      </c>
      <c r="F391" s="2">
        <v>19.0630683899</v>
      </c>
      <c r="G391" s="2">
        <f t="shared" si="12"/>
        <v>18.150666999800002</v>
      </c>
      <c r="H391" s="2">
        <f t="shared" si="13"/>
        <v>2.9464102049266381</v>
      </c>
    </row>
    <row r="392" spans="1:8" x14ac:dyDescent="0.35">
      <c r="A392" s="1">
        <v>2291.5002441406</v>
      </c>
      <c r="B392" s="2">
        <v>19.533737182599999</v>
      </c>
      <c r="C392" s="2">
        <v>20.175302505499999</v>
      </c>
      <c r="D392" s="2">
        <v>12.9202203751</v>
      </c>
      <c r="E392" s="2">
        <v>19.024545669599998</v>
      </c>
      <c r="F392" s="2">
        <v>19.0573616028</v>
      </c>
      <c r="G392" s="2">
        <f t="shared" si="12"/>
        <v>18.142233467120001</v>
      </c>
      <c r="H392" s="2">
        <f t="shared" si="13"/>
        <v>2.9561379943094992</v>
      </c>
    </row>
    <row r="393" spans="1:8" x14ac:dyDescent="0.35">
      <c r="A393" s="1">
        <v>2292.5002441406</v>
      </c>
      <c r="B393" s="2">
        <v>19.5328903198</v>
      </c>
      <c r="C393" s="2">
        <v>20.170440673800002</v>
      </c>
      <c r="D393" s="2">
        <v>12.874648094199999</v>
      </c>
      <c r="E393" s="2">
        <v>19.022829055799999</v>
      </c>
      <c r="F393" s="2">
        <v>19.0505046844</v>
      </c>
      <c r="G393" s="2">
        <f t="shared" si="12"/>
        <v>18.130262565599999</v>
      </c>
      <c r="H393" s="2">
        <f t="shared" si="13"/>
        <v>2.97467205329685</v>
      </c>
    </row>
    <row r="394" spans="1:8" x14ac:dyDescent="0.35">
      <c r="A394" s="1">
        <v>2293.5002441406</v>
      </c>
      <c r="B394" s="2">
        <v>19.5308895111</v>
      </c>
      <c r="C394" s="2">
        <v>20.165815353399999</v>
      </c>
      <c r="D394" s="2">
        <v>12.857953071600001</v>
      </c>
      <c r="E394" s="2">
        <v>19.022275924700001</v>
      </c>
      <c r="F394" s="2">
        <v>19.0452842712</v>
      </c>
      <c r="G394" s="2">
        <f t="shared" si="12"/>
        <v>18.124443626400002</v>
      </c>
      <c r="H394" s="2">
        <f t="shared" si="13"/>
        <v>2.9805730005809474</v>
      </c>
    </row>
    <row r="395" spans="1:8" x14ac:dyDescent="0.35">
      <c r="A395" s="1">
        <v>2294.5002441406</v>
      </c>
      <c r="B395" s="2">
        <v>19.529592514000001</v>
      </c>
      <c r="C395" s="2">
        <v>20.156389236500001</v>
      </c>
      <c r="D395" s="2">
        <v>12.8404216766</v>
      </c>
      <c r="E395" s="2">
        <v>19.020458221399998</v>
      </c>
      <c r="F395" s="2">
        <v>19.040018081700001</v>
      </c>
      <c r="G395" s="2">
        <f t="shared" si="12"/>
        <v>18.117375946039999</v>
      </c>
      <c r="H395" s="2">
        <f t="shared" si="13"/>
        <v>2.9860091804036504</v>
      </c>
    </row>
    <row r="396" spans="1:8" x14ac:dyDescent="0.35">
      <c r="A396" s="1">
        <v>2295.5002441406</v>
      </c>
      <c r="B396" s="2">
        <v>19.528360366800001</v>
      </c>
      <c r="C396" s="2">
        <v>20.150842666599999</v>
      </c>
      <c r="D396" s="2">
        <v>12.8258838654</v>
      </c>
      <c r="E396" s="2">
        <v>19.018651962300002</v>
      </c>
      <c r="F396" s="2">
        <v>19.037231445300002</v>
      </c>
      <c r="G396" s="2">
        <f t="shared" si="12"/>
        <v>18.11219406128</v>
      </c>
      <c r="H396" s="2">
        <f t="shared" si="13"/>
        <v>2.9909885788850832</v>
      </c>
    </row>
    <row r="397" spans="1:8" x14ac:dyDescent="0.35">
      <c r="A397" s="1">
        <v>2296.5002441406</v>
      </c>
      <c r="B397" s="2">
        <v>19.527753830000002</v>
      </c>
      <c r="C397" s="2">
        <v>20.148162841800001</v>
      </c>
      <c r="D397" s="2">
        <v>12.823767662</v>
      </c>
      <c r="E397" s="2">
        <v>19.018526077299999</v>
      </c>
      <c r="F397" s="2">
        <v>19.033802032499999</v>
      </c>
      <c r="G397" s="2">
        <f t="shared" si="12"/>
        <v>18.110402488720002</v>
      </c>
      <c r="H397" s="2">
        <f t="shared" si="13"/>
        <v>2.9911208201061625</v>
      </c>
    </row>
    <row r="398" spans="1:8" x14ac:dyDescent="0.35">
      <c r="A398" s="1">
        <v>2297.5002441406</v>
      </c>
      <c r="B398" s="2">
        <v>19.527753830000002</v>
      </c>
      <c r="C398" s="2">
        <v>20.147926330600001</v>
      </c>
      <c r="D398" s="2">
        <v>12.8225307465</v>
      </c>
      <c r="E398" s="2">
        <v>19.018457412699998</v>
      </c>
      <c r="F398" s="2">
        <v>19.033466339099999</v>
      </c>
      <c r="G398" s="2">
        <f t="shared" si="12"/>
        <v>18.110026931780002</v>
      </c>
      <c r="H398" s="2">
        <f t="shared" si="13"/>
        <v>2.991595966397107</v>
      </c>
    </row>
    <row r="399" spans="1:8" x14ac:dyDescent="0.35">
      <c r="A399" s="1">
        <v>2298.5002441406</v>
      </c>
      <c r="B399" s="2">
        <v>19.527673721300001</v>
      </c>
      <c r="C399" s="2">
        <v>20.144779205300001</v>
      </c>
      <c r="D399" s="2">
        <v>12.8178768158</v>
      </c>
      <c r="E399" s="2">
        <v>19.018358230600001</v>
      </c>
      <c r="F399" s="2">
        <v>19.0320968628</v>
      </c>
      <c r="G399" s="2">
        <f t="shared" si="12"/>
        <v>18.108156967160003</v>
      </c>
      <c r="H399" s="2">
        <f t="shared" si="13"/>
        <v>2.9929940405372819</v>
      </c>
    </row>
    <row r="400" spans="1:8" x14ac:dyDescent="0.35">
      <c r="A400" s="1">
        <v>2299.5002441406</v>
      </c>
      <c r="B400" s="2">
        <v>19.5258579254</v>
      </c>
      <c r="C400" s="2">
        <v>20.1402168274</v>
      </c>
      <c r="D400" s="2">
        <v>12.7991724014</v>
      </c>
      <c r="E400" s="2">
        <v>19.017318725599999</v>
      </c>
      <c r="F400" s="2">
        <v>19.030380249</v>
      </c>
      <c r="G400" s="2">
        <f t="shared" si="12"/>
        <v>18.102589225760003</v>
      </c>
      <c r="H400" s="2">
        <f t="shared" si="13"/>
        <v>3.0000573447822059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0"/>
  <sheetViews>
    <sheetView workbookViewId="0">
      <selection activeCell="B1" sqref="B1:H1"/>
    </sheetView>
  </sheetViews>
  <sheetFormatPr defaultRowHeight="14.5" x14ac:dyDescent="0.35"/>
  <cols>
    <col min="1" max="1" width="8" style="3" bestFit="1" customWidth="1"/>
    <col min="2" max="2" width="15" style="2" bestFit="1" customWidth="1"/>
    <col min="3" max="3" width="13.36328125" style="2" bestFit="1" customWidth="1"/>
    <col min="4" max="4" width="14.453125" style="2" bestFit="1" customWidth="1"/>
    <col min="5" max="5" width="13.08984375" style="2" bestFit="1" customWidth="1"/>
    <col min="6" max="6" width="12.90625" style="2" bestFit="1" customWidth="1"/>
    <col min="7" max="7" width="14.453125" style="2" bestFit="1" customWidth="1"/>
    <col min="8" max="8" width="15.90625" style="2" bestFit="1" customWidth="1"/>
  </cols>
  <sheetData>
    <row r="1" spans="1:10" x14ac:dyDescent="0.35">
      <c r="A1" s="3" t="s">
        <v>0</v>
      </c>
      <c r="B1" s="2" t="s">
        <v>21</v>
      </c>
      <c r="C1" s="2" t="s">
        <v>20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10" x14ac:dyDescent="0.35">
      <c r="A2" s="3">
        <v>1901.5</v>
      </c>
      <c r="B2" s="2">
        <v>27.625772476200002</v>
      </c>
      <c r="C2" s="2">
        <v>27.625772476200002</v>
      </c>
      <c r="D2" s="2">
        <v>27.625772476200002</v>
      </c>
      <c r="E2" s="2">
        <v>27.625772476200002</v>
      </c>
      <c r="F2" s="2">
        <v>27.625772476200002</v>
      </c>
      <c r="G2" s="2">
        <f>AVERAGE(B2:F2)</f>
        <v>27.625772476200002</v>
      </c>
      <c r="H2" s="2">
        <f>STDEV(B2:F2)</f>
        <v>0</v>
      </c>
      <c r="J2" s="4">
        <f>AVERAGE(G2:G31)</f>
        <v>26.313354619343333</v>
      </c>
    </row>
    <row r="3" spans="1:10" x14ac:dyDescent="0.35">
      <c r="A3" s="3">
        <v>1902.5</v>
      </c>
      <c r="B3" s="2">
        <v>27.29296875</v>
      </c>
      <c r="C3" s="2">
        <v>27.29296875</v>
      </c>
      <c r="D3" s="2">
        <v>27.29296875</v>
      </c>
      <c r="E3" s="2">
        <v>27.29296875</v>
      </c>
      <c r="F3" s="2">
        <v>27.29296875</v>
      </c>
      <c r="G3" s="2">
        <f t="shared" ref="G3:G66" si="0">AVERAGE(B3:F3)</f>
        <v>27.29296875</v>
      </c>
      <c r="H3" s="2">
        <f t="shared" ref="H3:H66" si="1">STDEV(B3:F3)</f>
        <v>0</v>
      </c>
    </row>
    <row r="4" spans="1:10" x14ac:dyDescent="0.35">
      <c r="A4" s="3">
        <v>1903.5</v>
      </c>
      <c r="B4" s="2">
        <v>27.117904663099999</v>
      </c>
      <c r="C4" s="2">
        <v>27.117904663099999</v>
      </c>
      <c r="D4" s="2">
        <v>27.117904663099999</v>
      </c>
      <c r="E4" s="2">
        <v>27.117904663099999</v>
      </c>
      <c r="F4" s="2">
        <v>27.117904663099999</v>
      </c>
      <c r="G4" s="2">
        <f t="shared" si="0"/>
        <v>27.117904663099999</v>
      </c>
      <c r="H4" s="2">
        <f t="shared" si="1"/>
        <v>0</v>
      </c>
    </row>
    <row r="5" spans="1:10" x14ac:dyDescent="0.35">
      <c r="A5" s="3">
        <v>1904.5</v>
      </c>
      <c r="B5" s="2">
        <v>26.917345047000001</v>
      </c>
      <c r="C5" s="2">
        <v>26.917345047000001</v>
      </c>
      <c r="D5" s="2">
        <v>26.917345047000001</v>
      </c>
      <c r="E5" s="2">
        <v>26.917345047000001</v>
      </c>
      <c r="F5" s="2">
        <v>26.917345047000001</v>
      </c>
      <c r="G5" s="2">
        <f t="shared" si="0"/>
        <v>26.917345047000005</v>
      </c>
      <c r="H5" s="2">
        <f t="shared" si="1"/>
        <v>3.972054645195637E-15</v>
      </c>
    </row>
    <row r="6" spans="1:10" x14ac:dyDescent="0.35">
      <c r="A6" s="3">
        <v>1905.5</v>
      </c>
      <c r="B6" s="2">
        <v>26.833892822300001</v>
      </c>
      <c r="C6" s="2">
        <v>26.833892822300001</v>
      </c>
      <c r="D6" s="2">
        <v>26.833892822300001</v>
      </c>
      <c r="E6" s="2">
        <v>26.833892822300001</v>
      </c>
      <c r="F6" s="2">
        <v>26.833892822300001</v>
      </c>
      <c r="G6" s="2">
        <f t="shared" si="0"/>
        <v>26.833892822300005</v>
      </c>
      <c r="H6" s="2">
        <f t="shared" si="1"/>
        <v>3.972054645195637E-15</v>
      </c>
    </row>
    <row r="7" spans="1:10" x14ac:dyDescent="0.35">
      <c r="A7" s="3">
        <v>1906.5</v>
      </c>
      <c r="B7" s="2">
        <v>26.631187439000001</v>
      </c>
      <c r="C7" s="2">
        <v>26.631187439000001</v>
      </c>
      <c r="D7" s="2">
        <v>26.631187439000001</v>
      </c>
      <c r="E7" s="2">
        <v>26.631187439000001</v>
      </c>
      <c r="F7" s="2">
        <v>26.631187439000001</v>
      </c>
      <c r="G7" s="2">
        <f t="shared" si="0"/>
        <v>26.631187439000001</v>
      </c>
      <c r="H7" s="2">
        <f t="shared" si="1"/>
        <v>0</v>
      </c>
    </row>
    <row r="8" spans="1:10" x14ac:dyDescent="0.35">
      <c r="A8" s="3">
        <v>1907.5</v>
      </c>
      <c r="B8" s="2">
        <v>26.582628250100001</v>
      </c>
      <c r="C8" s="2">
        <v>26.582628250100001</v>
      </c>
      <c r="D8" s="2">
        <v>26.582628250100001</v>
      </c>
      <c r="E8" s="2">
        <v>26.582628250100001</v>
      </c>
      <c r="F8" s="2">
        <v>26.582628250100001</v>
      </c>
      <c r="G8" s="2">
        <f t="shared" si="0"/>
        <v>26.582628250100004</v>
      </c>
      <c r="H8" s="2">
        <f t="shared" si="1"/>
        <v>3.972054645195637E-15</v>
      </c>
    </row>
    <row r="9" spans="1:10" x14ac:dyDescent="0.35">
      <c r="A9" s="3">
        <v>1908.5</v>
      </c>
      <c r="B9" s="2">
        <v>26.509878158599999</v>
      </c>
      <c r="C9" s="2">
        <v>26.509878158599999</v>
      </c>
      <c r="D9" s="2">
        <v>26.509878158599999</v>
      </c>
      <c r="E9" s="2">
        <v>26.509878158599999</v>
      </c>
      <c r="F9" s="2">
        <v>26.509878158599999</v>
      </c>
      <c r="G9" s="2">
        <f t="shared" si="0"/>
        <v>26.509878158599996</v>
      </c>
      <c r="H9" s="2">
        <f t="shared" si="1"/>
        <v>3.972054645195637E-15</v>
      </c>
    </row>
    <row r="10" spans="1:10" x14ac:dyDescent="0.35">
      <c r="A10" s="3">
        <v>1909.5</v>
      </c>
      <c r="B10" s="2">
        <v>26.476709365800001</v>
      </c>
      <c r="C10" s="2">
        <v>26.476709365800001</v>
      </c>
      <c r="D10" s="2">
        <v>26.476709365800001</v>
      </c>
      <c r="E10" s="2">
        <v>26.476709365800001</v>
      </c>
      <c r="F10" s="2">
        <v>26.476709365800001</v>
      </c>
      <c r="G10" s="2">
        <f t="shared" si="0"/>
        <v>26.476709365800001</v>
      </c>
      <c r="H10" s="2">
        <f t="shared" si="1"/>
        <v>0</v>
      </c>
    </row>
    <row r="11" spans="1:10" x14ac:dyDescent="0.35">
      <c r="A11" s="3">
        <v>1910.5</v>
      </c>
      <c r="B11" s="2">
        <v>26.403999328600001</v>
      </c>
      <c r="C11" s="2">
        <v>26.403999328600001</v>
      </c>
      <c r="D11" s="2">
        <v>26.403999328600001</v>
      </c>
      <c r="E11" s="2">
        <v>26.403999328600001</v>
      </c>
      <c r="F11" s="2">
        <v>26.403999328600001</v>
      </c>
      <c r="G11" s="2">
        <f t="shared" si="0"/>
        <v>26.403999328600001</v>
      </c>
      <c r="H11" s="2">
        <f t="shared" si="1"/>
        <v>0</v>
      </c>
    </row>
    <row r="12" spans="1:10" x14ac:dyDescent="0.35">
      <c r="A12" s="3">
        <v>1911.5</v>
      </c>
      <c r="B12" s="2">
        <v>26.3756866455</v>
      </c>
      <c r="C12" s="2">
        <v>26.3756866455</v>
      </c>
      <c r="D12" s="2">
        <v>26.3756866455</v>
      </c>
      <c r="E12" s="2">
        <v>26.3756866455</v>
      </c>
      <c r="F12" s="2">
        <v>26.3756866455</v>
      </c>
      <c r="G12" s="2">
        <f t="shared" si="0"/>
        <v>26.375686645500004</v>
      </c>
      <c r="H12" s="2">
        <f t="shared" si="1"/>
        <v>3.972054645195637E-15</v>
      </c>
    </row>
    <row r="13" spans="1:10" x14ac:dyDescent="0.35">
      <c r="A13" s="3">
        <v>1912.5</v>
      </c>
      <c r="B13" s="2">
        <v>26.355461120600001</v>
      </c>
      <c r="C13" s="2">
        <v>26.355461120600001</v>
      </c>
      <c r="D13" s="2">
        <v>26.355461120600001</v>
      </c>
      <c r="E13" s="2">
        <v>26.355461120600001</v>
      </c>
      <c r="F13" s="2">
        <v>26.355461120600001</v>
      </c>
      <c r="G13" s="2">
        <f t="shared" si="0"/>
        <v>26.355461120600001</v>
      </c>
      <c r="H13" s="2">
        <f t="shared" si="1"/>
        <v>0</v>
      </c>
    </row>
    <row r="14" spans="1:10" x14ac:dyDescent="0.35">
      <c r="A14" s="3">
        <v>1913.5</v>
      </c>
      <c r="B14" s="2">
        <v>26.345428466800001</v>
      </c>
      <c r="C14" s="2">
        <v>26.345428466800001</v>
      </c>
      <c r="D14" s="2">
        <v>26.345428466800001</v>
      </c>
      <c r="E14" s="2">
        <v>26.345428466800001</v>
      </c>
      <c r="F14" s="2">
        <v>26.345428466800001</v>
      </c>
      <c r="G14" s="2">
        <f t="shared" si="0"/>
        <v>26.345428466800001</v>
      </c>
      <c r="H14" s="2">
        <f t="shared" si="1"/>
        <v>0</v>
      </c>
    </row>
    <row r="15" spans="1:10" x14ac:dyDescent="0.35">
      <c r="A15" s="3">
        <v>1914.5</v>
      </c>
      <c r="B15" s="2">
        <v>26.2965965271</v>
      </c>
      <c r="C15" s="2">
        <v>26.2965965271</v>
      </c>
      <c r="D15" s="2">
        <v>26.2965965271</v>
      </c>
      <c r="E15" s="2">
        <v>26.2965965271</v>
      </c>
      <c r="F15" s="2">
        <v>26.2965965271</v>
      </c>
      <c r="G15" s="2">
        <f t="shared" si="0"/>
        <v>26.2965965271</v>
      </c>
      <c r="H15" s="2">
        <f t="shared" si="1"/>
        <v>0</v>
      </c>
    </row>
    <row r="16" spans="1:10" x14ac:dyDescent="0.35">
      <c r="A16" s="3">
        <v>1915.5</v>
      </c>
      <c r="B16" s="2">
        <v>26.206123352100001</v>
      </c>
      <c r="C16" s="2">
        <v>26.206123352100001</v>
      </c>
      <c r="D16" s="2">
        <v>26.206123352100001</v>
      </c>
      <c r="E16" s="2">
        <v>26.206123352100001</v>
      </c>
      <c r="F16" s="2">
        <v>26.206123352100001</v>
      </c>
      <c r="G16" s="2">
        <f t="shared" si="0"/>
        <v>26.206123352100001</v>
      </c>
      <c r="H16" s="2">
        <f t="shared" si="1"/>
        <v>0</v>
      </c>
    </row>
    <row r="17" spans="1:8" x14ac:dyDescent="0.35">
      <c r="A17" s="3">
        <v>1916.5</v>
      </c>
      <c r="B17" s="2">
        <v>26.185628891</v>
      </c>
      <c r="C17" s="2">
        <v>26.185628891</v>
      </c>
      <c r="D17" s="2">
        <v>26.185628891</v>
      </c>
      <c r="E17" s="2">
        <v>26.185628891</v>
      </c>
      <c r="F17" s="2">
        <v>26.185628891</v>
      </c>
      <c r="G17" s="2">
        <f t="shared" si="0"/>
        <v>26.185628891</v>
      </c>
      <c r="H17" s="2">
        <f t="shared" si="1"/>
        <v>0</v>
      </c>
    </row>
    <row r="18" spans="1:8" x14ac:dyDescent="0.35">
      <c r="A18" s="3">
        <v>1917.5</v>
      </c>
      <c r="B18" s="2">
        <v>26.168748855600001</v>
      </c>
      <c r="C18" s="2">
        <v>26.168748855600001</v>
      </c>
      <c r="D18" s="2">
        <v>26.168748855600001</v>
      </c>
      <c r="E18" s="2">
        <v>26.168748855600001</v>
      </c>
      <c r="F18" s="2">
        <v>26.168748855600001</v>
      </c>
      <c r="G18" s="2">
        <f t="shared" si="0"/>
        <v>26.168748855600001</v>
      </c>
      <c r="H18" s="2">
        <f t="shared" si="1"/>
        <v>0</v>
      </c>
    </row>
    <row r="19" spans="1:8" x14ac:dyDescent="0.35">
      <c r="A19" s="3">
        <v>1918.5</v>
      </c>
      <c r="B19" s="2">
        <v>26.154405593900002</v>
      </c>
      <c r="C19" s="2">
        <v>26.154405593900002</v>
      </c>
      <c r="D19" s="2">
        <v>26.154405593900002</v>
      </c>
      <c r="E19" s="2">
        <v>26.154405593900002</v>
      </c>
      <c r="F19" s="2">
        <v>26.154405593900002</v>
      </c>
      <c r="G19" s="2">
        <f t="shared" si="0"/>
        <v>26.154405593900002</v>
      </c>
      <c r="H19" s="2">
        <f t="shared" si="1"/>
        <v>0</v>
      </c>
    </row>
    <row r="20" spans="1:8" x14ac:dyDescent="0.35">
      <c r="A20" s="3">
        <v>1919.5</v>
      </c>
      <c r="B20" s="2">
        <v>26.134218215899999</v>
      </c>
      <c r="C20" s="2">
        <v>26.134218215899999</v>
      </c>
      <c r="D20" s="2">
        <v>26.134218215899999</v>
      </c>
      <c r="E20" s="2">
        <v>26.134218215899999</v>
      </c>
      <c r="F20" s="2">
        <v>26.134218215899999</v>
      </c>
      <c r="G20" s="2">
        <f t="shared" si="0"/>
        <v>26.134218215899999</v>
      </c>
      <c r="H20" s="2">
        <f t="shared" si="1"/>
        <v>0</v>
      </c>
    </row>
    <row r="21" spans="1:8" x14ac:dyDescent="0.35">
      <c r="A21" s="3">
        <v>1920.5</v>
      </c>
      <c r="B21" s="2">
        <v>26.102920532199999</v>
      </c>
      <c r="C21" s="2">
        <v>26.102920532199999</v>
      </c>
      <c r="D21" s="2">
        <v>26.102920532199999</v>
      </c>
      <c r="E21" s="2">
        <v>26.102920532199999</v>
      </c>
      <c r="F21" s="2">
        <v>26.102920532199999</v>
      </c>
      <c r="G21" s="2">
        <f t="shared" si="0"/>
        <v>26.102920532199999</v>
      </c>
      <c r="H21" s="2">
        <f t="shared" si="1"/>
        <v>0</v>
      </c>
    </row>
    <row r="22" spans="1:8" x14ac:dyDescent="0.35">
      <c r="A22" s="3">
        <v>1921.5</v>
      </c>
      <c r="B22" s="2">
        <v>26.061580658</v>
      </c>
      <c r="C22" s="2">
        <v>26.061580658</v>
      </c>
      <c r="D22" s="2">
        <v>26.061580658</v>
      </c>
      <c r="E22" s="2">
        <v>26.061580658</v>
      </c>
      <c r="F22" s="2">
        <v>26.061580658</v>
      </c>
      <c r="G22" s="2">
        <f t="shared" si="0"/>
        <v>26.061580658000004</v>
      </c>
      <c r="H22" s="2">
        <f t="shared" si="1"/>
        <v>3.972054645195637E-15</v>
      </c>
    </row>
    <row r="23" spans="1:8" x14ac:dyDescent="0.35">
      <c r="A23" s="3">
        <v>1922.5</v>
      </c>
      <c r="B23" s="2">
        <v>26.026815414400001</v>
      </c>
      <c r="C23" s="2">
        <v>26.026815414400001</v>
      </c>
      <c r="D23" s="2">
        <v>26.026815414400001</v>
      </c>
      <c r="E23" s="2">
        <v>26.026815414400001</v>
      </c>
      <c r="F23" s="2">
        <v>26.026815414400001</v>
      </c>
      <c r="G23" s="2">
        <f t="shared" si="0"/>
        <v>26.026815414399998</v>
      </c>
      <c r="H23" s="2">
        <f t="shared" si="1"/>
        <v>3.972054645195637E-15</v>
      </c>
    </row>
    <row r="24" spans="1:8" x14ac:dyDescent="0.35">
      <c r="A24" s="3">
        <v>1923.5</v>
      </c>
      <c r="B24" s="2">
        <v>25.991842269900001</v>
      </c>
      <c r="C24" s="2">
        <v>25.991842269900001</v>
      </c>
      <c r="D24" s="2">
        <v>25.991842269900001</v>
      </c>
      <c r="E24" s="2">
        <v>25.991842269900001</v>
      </c>
      <c r="F24" s="2">
        <v>25.991842269900001</v>
      </c>
      <c r="G24" s="2">
        <f t="shared" si="0"/>
        <v>25.991842269900001</v>
      </c>
      <c r="H24" s="2">
        <f t="shared" si="1"/>
        <v>0</v>
      </c>
    </row>
    <row r="25" spans="1:8" x14ac:dyDescent="0.35">
      <c r="A25" s="3">
        <v>1924.5</v>
      </c>
      <c r="B25" s="2">
        <v>25.8982658386</v>
      </c>
      <c r="C25" s="2">
        <v>25.8982658386</v>
      </c>
      <c r="D25" s="2">
        <v>25.8982658386</v>
      </c>
      <c r="E25" s="2">
        <v>25.8982658386</v>
      </c>
      <c r="F25" s="2">
        <v>25.8982658386</v>
      </c>
      <c r="G25" s="2">
        <f t="shared" si="0"/>
        <v>25.898265838600004</v>
      </c>
      <c r="H25" s="2">
        <f t="shared" si="1"/>
        <v>3.972054645195637E-15</v>
      </c>
    </row>
    <row r="26" spans="1:8" x14ac:dyDescent="0.35">
      <c r="A26" s="3">
        <v>1925.5</v>
      </c>
      <c r="B26" s="2">
        <v>25.849252700800001</v>
      </c>
      <c r="C26" s="2">
        <v>25.849252700800001</v>
      </c>
      <c r="D26" s="2">
        <v>25.849252700800001</v>
      </c>
      <c r="E26" s="2">
        <v>25.849252700800001</v>
      </c>
      <c r="F26" s="2">
        <v>25.849252700800001</v>
      </c>
      <c r="G26" s="2">
        <f t="shared" si="0"/>
        <v>25.849252700800001</v>
      </c>
      <c r="H26" s="2">
        <f t="shared" si="1"/>
        <v>0</v>
      </c>
    </row>
    <row r="27" spans="1:8" x14ac:dyDescent="0.35">
      <c r="A27" s="3">
        <v>1926.5</v>
      </c>
      <c r="B27" s="2">
        <v>25.813652038600001</v>
      </c>
      <c r="C27" s="2">
        <v>25.813652038600001</v>
      </c>
      <c r="D27" s="2">
        <v>25.813652038600001</v>
      </c>
      <c r="E27" s="2">
        <v>25.813652038600001</v>
      </c>
      <c r="F27" s="2">
        <v>25.813652038600001</v>
      </c>
      <c r="G27" s="2">
        <f t="shared" si="0"/>
        <v>25.813652038600004</v>
      </c>
      <c r="H27" s="2">
        <f t="shared" si="1"/>
        <v>3.972054645195637E-15</v>
      </c>
    </row>
    <row r="28" spans="1:8" x14ac:dyDescent="0.35">
      <c r="A28" s="3">
        <v>1927.5</v>
      </c>
      <c r="B28" s="2">
        <v>25.799566268900001</v>
      </c>
      <c r="C28" s="2">
        <v>25.799566268900001</v>
      </c>
      <c r="D28" s="2">
        <v>25.799566268900001</v>
      </c>
      <c r="E28" s="2">
        <v>25.799566268900001</v>
      </c>
      <c r="F28" s="2">
        <v>25.799566268900001</v>
      </c>
      <c r="G28" s="2">
        <f t="shared" si="0"/>
        <v>25.799566268900001</v>
      </c>
      <c r="H28" s="2">
        <f t="shared" si="1"/>
        <v>0</v>
      </c>
    </row>
    <row r="29" spans="1:8" x14ac:dyDescent="0.35">
      <c r="A29" s="3">
        <v>1928.5</v>
      </c>
      <c r="B29" s="2">
        <v>25.785800933800001</v>
      </c>
      <c r="C29" s="2">
        <v>25.785800933800001</v>
      </c>
      <c r="D29" s="2">
        <v>25.785800933800001</v>
      </c>
      <c r="E29" s="2">
        <v>25.785800933800001</v>
      </c>
      <c r="F29" s="2">
        <v>25.785800933800001</v>
      </c>
      <c r="G29" s="2">
        <f t="shared" si="0"/>
        <v>25.785800933799997</v>
      </c>
      <c r="H29" s="2">
        <f t="shared" si="1"/>
        <v>3.972054645195637E-15</v>
      </c>
    </row>
    <row r="30" spans="1:8" x14ac:dyDescent="0.35">
      <c r="A30" s="3">
        <v>1929.5</v>
      </c>
      <c r="B30" s="2">
        <v>25.762905120799999</v>
      </c>
      <c r="C30" s="2">
        <v>25.762905120799999</v>
      </c>
      <c r="D30" s="2">
        <v>25.762905120799999</v>
      </c>
      <c r="E30" s="2">
        <v>25.762905120799999</v>
      </c>
      <c r="F30" s="2">
        <v>25.762905120799999</v>
      </c>
      <c r="G30" s="2">
        <f t="shared" si="0"/>
        <v>25.762905120799996</v>
      </c>
      <c r="H30" s="2">
        <f t="shared" si="1"/>
        <v>3.972054645195637E-15</v>
      </c>
    </row>
    <row r="31" spans="1:8" x14ac:dyDescent="0.35">
      <c r="A31" s="3">
        <v>1930.5</v>
      </c>
      <c r="B31" s="2">
        <v>25.6934528351</v>
      </c>
      <c r="C31" s="2">
        <v>25.6934528351</v>
      </c>
      <c r="D31" s="2">
        <v>25.6934528351</v>
      </c>
      <c r="E31" s="2">
        <v>25.6934528351</v>
      </c>
      <c r="F31" s="2">
        <v>25.6934528351</v>
      </c>
      <c r="G31" s="2">
        <f t="shared" si="0"/>
        <v>25.693452835099997</v>
      </c>
      <c r="H31" s="2">
        <f t="shared" si="1"/>
        <v>3.972054645195637E-15</v>
      </c>
    </row>
    <row r="32" spans="1:8" x14ac:dyDescent="0.35">
      <c r="A32" s="3">
        <v>1931.5</v>
      </c>
      <c r="B32" s="2">
        <v>25.651014327999999</v>
      </c>
      <c r="C32" s="2">
        <v>25.651014327999999</v>
      </c>
      <c r="D32" s="2">
        <v>25.651014327999999</v>
      </c>
      <c r="E32" s="2">
        <v>25.651014327999999</v>
      </c>
      <c r="F32" s="2">
        <v>25.651014327999999</v>
      </c>
      <c r="G32" s="2">
        <f t="shared" si="0"/>
        <v>25.651014327999995</v>
      </c>
      <c r="H32" s="2">
        <f t="shared" si="1"/>
        <v>3.972054645195637E-15</v>
      </c>
    </row>
    <row r="33" spans="1:8" x14ac:dyDescent="0.35">
      <c r="A33" s="3">
        <v>1932.5</v>
      </c>
      <c r="B33" s="2">
        <v>25.5970039368</v>
      </c>
      <c r="C33" s="2">
        <v>25.5970039368</v>
      </c>
      <c r="D33" s="2">
        <v>25.5970039368</v>
      </c>
      <c r="E33" s="2">
        <v>25.5970039368</v>
      </c>
      <c r="F33" s="2">
        <v>25.5970039368</v>
      </c>
      <c r="G33" s="2">
        <f t="shared" si="0"/>
        <v>25.5970039368</v>
      </c>
      <c r="H33" s="2">
        <f t="shared" si="1"/>
        <v>0</v>
      </c>
    </row>
    <row r="34" spans="1:8" x14ac:dyDescent="0.35">
      <c r="A34" s="3">
        <v>1933.5</v>
      </c>
      <c r="B34" s="2">
        <v>25.585046768200002</v>
      </c>
      <c r="C34" s="2">
        <v>25.585046768200002</v>
      </c>
      <c r="D34" s="2">
        <v>25.585046768200002</v>
      </c>
      <c r="E34" s="2">
        <v>25.585046768200002</v>
      </c>
      <c r="F34" s="2">
        <v>25.585046768200002</v>
      </c>
      <c r="G34" s="2">
        <f t="shared" si="0"/>
        <v>25.585046768200002</v>
      </c>
      <c r="H34" s="2">
        <f t="shared" si="1"/>
        <v>0</v>
      </c>
    </row>
    <row r="35" spans="1:8" x14ac:dyDescent="0.35">
      <c r="A35" s="3">
        <v>1934.5</v>
      </c>
      <c r="B35" s="2">
        <v>25.5727329254</v>
      </c>
      <c r="C35" s="2">
        <v>25.5727329254</v>
      </c>
      <c r="D35" s="2">
        <v>25.5727329254</v>
      </c>
      <c r="E35" s="2">
        <v>25.5727329254</v>
      </c>
      <c r="F35" s="2">
        <v>25.5727329254</v>
      </c>
      <c r="G35" s="2">
        <f t="shared" si="0"/>
        <v>25.5727329254</v>
      </c>
      <c r="H35" s="2">
        <f t="shared" si="1"/>
        <v>0</v>
      </c>
    </row>
    <row r="36" spans="1:8" x14ac:dyDescent="0.35">
      <c r="A36" s="3">
        <v>1935.5</v>
      </c>
      <c r="B36" s="2">
        <v>25.543882369999999</v>
      </c>
      <c r="C36" s="2">
        <v>25.543882369999999</v>
      </c>
      <c r="D36" s="2">
        <v>25.543882369999999</v>
      </c>
      <c r="E36" s="2">
        <v>25.543882369999999</v>
      </c>
      <c r="F36" s="2">
        <v>25.543882369999999</v>
      </c>
      <c r="G36" s="2">
        <f t="shared" si="0"/>
        <v>25.543882369999999</v>
      </c>
      <c r="H36" s="2">
        <f t="shared" si="1"/>
        <v>0</v>
      </c>
    </row>
    <row r="37" spans="1:8" x14ac:dyDescent="0.35">
      <c r="A37" s="3">
        <v>1936.5</v>
      </c>
      <c r="B37" s="2">
        <v>25.489347457899999</v>
      </c>
      <c r="C37" s="2">
        <v>25.489347457899999</v>
      </c>
      <c r="D37" s="2">
        <v>25.489347457899999</v>
      </c>
      <c r="E37" s="2">
        <v>25.489347457899999</v>
      </c>
      <c r="F37" s="2">
        <v>25.489347457899999</v>
      </c>
      <c r="G37" s="2">
        <f t="shared" si="0"/>
        <v>25.489347457899999</v>
      </c>
      <c r="H37" s="2">
        <f t="shared" si="1"/>
        <v>0</v>
      </c>
    </row>
    <row r="38" spans="1:8" x14ac:dyDescent="0.35">
      <c r="A38" s="3">
        <v>1937.5</v>
      </c>
      <c r="B38" s="2">
        <v>25.4538230896</v>
      </c>
      <c r="C38" s="2">
        <v>25.4538230896</v>
      </c>
      <c r="D38" s="2">
        <v>25.4538230896</v>
      </c>
      <c r="E38" s="2">
        <v>25.4538230896</v>
      </c>
      <c r="F38" s="2">
        <v>25.4538230896</v>
      </c>
      <c r="G38" s="2">
        <f t="shared" si="0"/>
        <v>25.4538230896</v>
      </c>
      <c r="H38" s="2">
        <f t="shared" si="1"/>
        <v>0</v>
      </c>
    </row>
    <row r="39" spans="1:8" x14ac:dyDescent="0.35">
      <c r="A39" s="3">
        <v>1938.5</v>
      </c>
      <c r="B39" s="2">
        <v>25.3699226379</v>
      </c>
      <c r="C39" s="2">
        <v>25.3699226379</v>
      </c>
      <c r="D39" s="2">
        <v>25.3699226379</v>
      </c>
      <c r="E39" s="2">
        <v>25.3699226379</v>
      </c>
      <c r="F39" s="2">
        <v>25.3699226379</v>
      </c>
      <c r="G39" s="2">
        <f t="shared" si="0"/>
        <v>25.3699226379</v>
      </c>
      <c r="H39" s="2">
        <f t="shared" si="1"/>
        <v>0</v>
      </c>
    </row>
    <row r="40" spans="1:8" x14ac:dyDescent="0.35">
      <c r="A40" s="3">
        <v>1939.5</v>
      </c>
      <c r="B40" s="2">
        <v>25.345510482800002</v>
      </c>
      <c r="C40" s="2">
        <v>25.345510482800002</v>
      </c>
      <c r="D40" s="2">
        <v>25.345510482800002</v>
      </c>
      <c r="E40" s="2">
        <v>25.345510482800002</v>
      </c>
      <c r="F40" s="2">
        <v>25.345510482800002</v>
      </c>
      <c r="G40" s="2">
        <f t="shared" si="0"/>
        <v>25.345510482800002</v>
      </c>
      <c r="H40" s="2">
        <f t="shared" si="1"/>
        <v>0</v>
      </c>
    </row>
    <row r="41" spans="1:8" x14ac:dyDescent="0.35">
      <c r="A41" s="3">
        <v>1940.5</v>
      </c>
      <c r="B41" s="2">
        <v>25.3139438629</v>
      </c>
      <c r="C41" s="2">
        <v>25.3139438629</v>
      </c>
      <c r="D41" s="2">
        <v>25.3139438629</v>
      </c>
      <c r="E41" s="2">
        <v>25.3139438629</v>
      </c>
      <c r="F41" s="2">
        <v>25.3139438629</v>
      </c>
      <c r="G41" s="2">
        <f t="shared" si="0"/>
        <v>25.3139438629</v>
      </c>
      <c r="H41" s="2">
        <f t="shared" si="1"/>
        <v>0</v>
      </c>
    </row>
    <row r="42" spans="1:8" x14ac:dyDescent="0.35">
      <c r="A42" s="3">
        <v>1941.5</v>
      </c>
      <c r="B42" s="2">
        <v>25.264190673800002</v>
      </c>
      <c r="C42" s="2">
        <v>25.264190673800002</v>
      </c>
      <c r="D42" s="2">
        <v>25.264190673800002</v>
      </c>
      <c r="E42" s="2">
        <v>25.264190673800002</v>
      </c>
      <c r="F42" s="2">
        <v>25.264190673800002</v>
      </c>
      <c r="G42" s="2">
        <f t="shared" si="0"/>
        <v>25.264190673800002</v>
      </c>
      <c r="H42" s="2">
        <f t="shared" si="1"/>
        <v>0</v>
      </c>
    </row>
    <row r="43" spans="1:8" x14ac:dyDescent="0.35">
      <c r="A43" s="3">
        <v>1942.5</v>
      </c>
      <c r="B43" s="2">
        <v>25.244659423800002</v>
      </c>
      <c r="C43" s="2">
        <v>25.244659423800002</v>
      </c>
      <c r="D43" s="2">
        <v>25.244659423800002</v>
      </c>
      <c r="E43" s="2">
        <v>25.244659423800002</v>
      </c>
      <c r="F43" s="2">
        <v>25.244659423800002</v>
      </c>
      <c r="G43" s="2">
        <f t="shared" si="0"/>
        <v>25.244659423800002</v>
      </c>
      <c r="H43" s="2">
        <f t="shared" si="1"/>
        <v>0</v>
      </c>
    </row>
    <row r="44" spans="1:8" x14ac:dyDescent="0.35">
      <c r="A44" s="3">
        <v>1943.5</v>
      </c>
      <c r="B44" s="2">
        <v>25.1962184906</v>
      </c>
      <c r="C44" s="2">
        <v>25.1962184906</v>
      </c>
      <c r="D44" s="2">
        <v>25.1962184906</v>
      </c>
      <c r="E44" s="2">
        <v>25.1962184906</v>
      </c>
      <c r="F44" s="2">
        <v>25.1962184906</v>
      </c>
      <c r="G44" s="2">
        <f t="shared" si="0"/>
        <v>25.1962184906</v>
      </c>
      <c r="H44" s="2">
        <f t="shared" si="1"/>
        <v>0</v>
      </c>
    </row>
    <row r="45" spans="1:8" x14ac:dyDescent="0.35">
      <c r="A45" s="3">
        <v>1944.5</v>
      </c>
      <c r="B45" s="2">
        <v>25.169624328600001</v>
      </c>
      <c r="C45" s="2">
        <v>25.169624328600001</v>
      </c>
      <c r="D45" s="2">
        <v>25.169624328600001</v>
      </c>
      <c r="E45" s="2">
        <v>25.169624328600001</v>
      </c>
      <c r="F45" s="2">
        <v>25.169624328600001</v>
      </c>
      <c r="G45" s="2">
        <f t="shared" si="0"/>
        <v>25.169624328600001</v>
      </c>
      <c r="H45" s="2">
        <f t="shared" si="1"/>
        <v>0</v>
      </c>
    </row>
    <row r="46" spans="1:8" x14ac:dyDescent="0.35">
      <c r="A46" s="3">
        <v>1945.5</v>
      </c>
      <c r="B46" s="2">
        <v>25.103158950800001</v>
      </c>
      <c r="C46" s="2">
        <v>25.103158950800001</v>
      </c>
      <c r="D46" s="2">
        <v>25.103158950800001</v>
      </c>
      <c r="E46" s="2">
        <v>25.103158950800001</v>
      </c>
      <c r="F46" s="2">
        <v>25.103158950800001</v>
      </c>
      <c r="G46" s="2">
        <f t="shared" si="0"/>
        <v>25.103158950800001</v>
      </c>
      <c r="H46" s="2">
        <f t="shared" si="1"/>
        <v>0</v>
      </c>
    </row>
    <row r="47" spans="1:8" x14ac:dyDescent="0.35">
      <c r="A47" s="3">
        <v>1946.5</v>
      </c>
      <c r="B47" s="2">
        <v>25.0982837677</v>
      </c>
      <c r="C47" s="2">
        <v>25.0982837677</v>
      </c>
      <c r="D47" s="2">
        <v>25.0982837677</v>
      </c>
      <c r="E47" s="2">
        <v>25.0982837677</v>
      </c>
      <c r="F47" s="2">
        <v>25.0982837677</v>
      </c>
      <c r="G47" s="2">
        <f t="shared" si="0"/>
        <v>25.0982837677</v>
      </c>
      <c r="H47" s="2">
        <f t="shared" si="1"/>
        <v>0</v>
      </c>
    </row>
    <row r="48" spans="1:8" x14ac:dyDescent="0.35">
      <c r="A48" s="3">
        <v>1947.5</v>
      </c>
      <c r="B48" s="2">
        <v>25.091999053999999</v>
      </c>
      <c r="C48" s="2">
        <v>25.091999053999999</v>
      </c>
      <c r="D48" s="2">
        <v>25.091999053999999</v>
      </c>
      <c r="E48" s="2">
        <v>25.091999053999999</v>
      </c>
      <c r="F48" s="2">
        <v>25.091999053999999</v>
      </c>
      <c r="G48" s="2">
        <f t="shared" si="0"/>
        <v>25.091999053999999</v>
      </c>
      <c r="H48" s="2">
        <f t="shared" si="1"/>
        <v>0</v>
      </c>
    </row>
    <row r="49" spans="1:8" x14ac:dyDescent="0.35">
      <c r="A49" s="3">
        <v>1948.5</v>
      </c>
      <c r="B49" s="2">
        <v>25.067937851</v>
      </c>
      <c r="C49" s="2">
        <v>25.067937851</v>
      </c>
      <c r="D49" s="2">
        <v>25.067937851</v>
      </c>
      <c r="E49" s="2">
        <v>25.067937851</v>
      </c>
      <c r="F49" s="2">
        <v>25.067937851</v>
      </c>
      <c r="G49" s="2">
        <f t="shared" si="0"/>
        <v>25.067937851</v>
      </c>
      <c r="H49" s="2">
        <f t="shared" si="1"/>
        <v>0</v>
      </c>
    </row>
    <row r="50" spans="1:8" x14ac:dyDescent="0.35">
      <c r="A50" s="3">
        <v>1949.5</v>
      </c>
      <c r="B50" s="2">
        <v>25.0411396027</v>
      </c>
      <c r="C50" s="2">
        <v>25.0411396027</v>
      </c>
      <c r="D50" s="2">
        <v>25.0411396027</v>
      </c>
      <c r="E50" s="2">
        <v>25.0411396027</v>
      </c>
      <c r="F50" s="2">
        <v>25.0411396027</v>
      </c>
      <c r="G50" s="2">
        <f t="shared" si="0"/>
        <v>25.0411396027</v>
      </c>
      <c r="H50" s="2">
        <f t="shared" si="1"/>
        <v>0</v>
      </c>
    </row>
    <row r="51" spans="1:8" x14ac:dyDescent="0.35">
      <c r="A51" s="3">
        <v>1950.5</v>
      </c>
      <c r="B51" s="2">
        <v>25.023033142100001</v>
      </c>
      <c r="C51" s="2">
        <v>25.023033142100001</v>
      </c>
      <c r="D51" s="2">
        <v>25.023033142100001</v>
      </c>
      <c r="E51" s="2">
        <v>25.023033142100001</v>
      </c>
      <c r="F51" s="2">
        <v>25.023033142100001</v>
      </c>
      <c r="G51" s="2">
        <f t="shared" si="0"/>
        <v>25.023033142100001</v>
      </c>
      <c r="H51" s="2">
        <f t="shared" si="1"/>
        <v>0</v>
      </c>
    </row>
    <row r="52" spans="1:8" x14ac:dyDescent="0.35">
      <c r="A52" s="3">
        <v>1951.5</v>
      </c>
      <c r="B52" s="2">
        <v>24.965560913099999</v>
      </c>
      <c r="C52" s="2">
        <v>24.965560913099999</v>
      </c>
      <c r="D52" s="2">
        <v>24.965560913099999</v>
      </c>
      <c r="E52" s="2">
        <v>24.965560913099999</v>
      </c>
      <c r="F52" s="2">
        <v>24.965560913099999</v>
      </c>
      <c r="G52" s="2">
        <f t="shared" si="0"/>
        <v>24.965560913099999</v>
      </c>
      <c r="H52" s="2">
        <f t="shared" si="1"/>
        <v>0</v>
      </c>
    </row>
    <row r="53" spans="1:8" x14ac:dyDescent="0.35">
      <c r="A53" s="3">
        <v>1952.5</v>
      </c>
      <c r="B53" s="2">
        <v>24.878877639799999</v>
      </c>
      <c r="C53" s="2">
        <v>24.878877639799999</v>
      </c>
      <c r="D53" s="2">
        <v>24.878877639799999</v>
      </c>
      <c r="E53" s="2">
        <v>24.878877639799999</v>
      </c>
      <c r="F53" s="2">
        <v>24.878877639799999</v>
      </c>
      <c r="G53" s="2">
        <f t="shared" si="0"/>
        <v>24.878877639799999</v>
      </c>
      <c r="H53" s="2">
        <f t="shared" si="1"/>
        <v>0</v>
      </c>
    </row>
    <row r="54" spans="1:8" x14ac:dyDescent="0.35">
      <c r="A54" s="3">
        <v>1953.5</v>
      </c>
      <c r="B54" s="2">
        <v>24.8256626129</v>
      </c>
      <c r="C54" s="2">
        <v>24.8256626129</v>
      </c>
      <c r="D54" s="2">
        <v>24.8256626129</v>
      </c>
      <c r="E54" s="2">
        <v>24.8256626129</v>
      </c>
      <c r="F54" s="2">
        <v>24.8256626129</v>
      </c>
      <c r="G54" s="2">
        <f t="shared" si="0"/>
        <v>24.8256626129</v>
      </c>
      <c r="H54" s="2">
        <f t="shared" si="1"/>
        <v>0</v>
      </c>
    </row>
    <row r="55" spans="1:8" x14ac:dyDescent="0.35">
      <c r="A55" s="3">
        <v>1954.5</v>
      </c>
      <c r="B55" s="2">
        <v>24.784276962300002</v>
      </c>
      <c r="C55" s="2">
        <v>24.784276962300002</v>
      </c>
      <c r="D55" s="2">
        <v>24.784276962300002</v>
      </c>
      <c r="E55" s="2">
        <v>24.784276962300002</v>
      </c>
      <c r="F55" s="2">
        <v>24.784276962300002</v>
      </c>
      <c r="G55" s="2">
        <f t="shared" si="0"/>
        <v>24.784276962300002</v>
      </c>
      <c r="H55" s="2">
        <f t="shared" si="1"/>
        <v>0</v>
      </c>
    </row>
    <row r="56" spans="1:8" x14ac:dyDescent="0.35">
      <c r="A56" s="3">
        <v>1955.5</v>
      </c>
      <c r="B56" s="2">
        <v>24.7759361267</v>
      </c>
      <c r="C56" s="2">
        <v>24.7759361267</v>
      </c>
      <c r="D56" s="2">
        <v>24.7759361267</v>
      </c>
      <c r="E56" s="2">
        <v>24.7759361267</v>
      </c>
      <c r="F56" s="2">
        <v>24.7759361267</v>
      </c>
      <c r="G56" s="2">
        <f t="shared" si="0"/>
        <v>24.7759361267</v>
      </c>
      <c r="H56" s="2">
        <f t="shared" si="1"/>
        <v>0</v>
      </c>
    </row>
    <row r="57" spans="1:8" x14ac:dyDescent="0.35">
      <c r="A57" s="3">
        <v>1956.5</v>
      </c>
      <c r="B57" s="2">
        <v>24.771877288799999</v>
      </c>
      <c r="C57" s="2">
        <v>24.771877288799999</v>
      </c>
      <c r="D57" s="2">
        <v>24.771877288799999</v>
      </c>
      <c r="E57" s="2">
        <v>24.771877288799999</v>
      </c>
      <c r="F57" s="2">
        <v>24.771877288799999</v>
      </c>
      <c r="G57" s="2">
        <f t="shared" si="0"/>
        <v>24.771877288799999</v>
      </c>
      <c r="H57" s="2">
        <f t="shared" si="1"/>
        <v>0</v>
      </c>
    </row>
    <row r="58" spans="1:8" x14ac:dyDescent="0.35">
      <c r="A58" s="3">
        <v>1957.5</v>
      </c>
      <c r="B58" s="2">
        <v>24.746984481799998</v>
      </c>
      <c r="C58" s="2">
        <v>24.746984481799998</v>
      </c>
      <c r="D58" s="2">
        <v>24.746984481799998</v>
      </c>
      <c r="E58" s="2">
        <v>24.746984481799998</v>
      </c>
      <c r="F58" s="2">
        <v>24.746984481799998</v>
      </c>
      <c r="G58" s="2">
        <f t="shared" si="0"/>
        <v>24.746984481799998</v>
      </c>
      <c r="H58" s="2">
        <f t="shared" si="1"/>
        <v>0</v>
      </c>
    </row>
    <row r="59" spans="1:8" x14ac:dyDescent="0.35">
      <c r="A59" s="3">
        <v>1958.5</v>
      </c>
      <c r="B59" s="2">
        <v>24.7284679413</v>
      </c>
      <c r="C59" s="2">
        <v>24.7284679413</v>
      </c>
      <c r="D59" s="2">
        <v>24.7284679413</v>
      </c>
      <c r="E59" s="2">
        <v>24.7284679413</v>
      </c>
      <c r="F59" s="2">
        <v>24.7284679413</v>
      </c>
      <c r="G59" s="2">
        <f t="shared" si="0"/>
        <v>24.7284679413</v>
      </c>
      <c r="H59" s="2">
        <f t="shared" si="1"/>
        <v>0</v>
      </c>
    </row>
    <row r="60" spans="1:8" x14ac:dyDescent="0.35">
      <c r="A60" s="3">
        <v>1959.5</v>
      </c>
      <c r="B60" s="2">
        <v>24.725845336900001</v>
      </c>
      <c r="C60" s="2">
        <v>24.725845336900001</v>
      </c>
      <c r="D60" s="2">
        <v>24.725845336900001</v>
      </c>
      <c r="E60" s="2">
        <v>24.725845336900001</v>
      </c>
      <c r="F60" s="2">
        <v>24.725845336900001</v>
      </c>
      <c r="G60" s="2">
        <f t="shared" si="0"/>
        <v>24.725845336900001</v>
      </c>
      <c r="H60" s="2">
        <f t="shared" si="1"/>
        <v>0</v>
      </c>
    </row>
    <row r="61" spans="1:8" x14ac:dyDescent="0.35">
      <c r="A61" s="3">
        <v>1960.5</v>
      </c>
      <c r="B61" s="2">
        <v>24.7157840729</v>
      </c>
      <c r="C61" s="2">
        <v>24.7157840729</v>
      </c>
      <c r="D61" s="2">
        <v>24.7157840729</v>
      </c>
      <c r="E61" s="2">
        <v>24.7157840729</v>
      </c>
      <c r="F61" s="2">
        <v>24.7157840729</v>
      </c>
      <c r="G61" s="2">
        <f t="shared" si="0"/>
        <v>24.7157840729</v>
      </c>
      <c r="H61" s="2">
        <f t="shared" si="1"/>
        <v>0</v>
      </c>
    </row>
    <row r="62" spans="1:8" x14ac:dyDescent="0.35">
      <c r="A62" s="3">
        <v>1961.5</v>
      </c>
      <c r="B62" s="2">
        <v>24.712316513099999</v>
      </c>
      <c r="C62" s="2">
        <v>24.712316513099999</v>
      </c>
      <c r="D62" s="2">
        <v>24.712316513099999</v>
      </c>
      <c r="E62" s="2">
        <v>24.712316513099999</v>
      </c>
      <c r="F62" s="2">
        <v>24.712316513099999</v>
      </c>
      <c r="G62" s="2">
        <f t="shared" si="0"/>
        <v>24.712316513099999</v>
      </c>
      <c r="H62" s="2">
        <f t="shared" si="1"/>
        <v>0</v>
      </c>
    </row>
    <row r="63" spans="1:8" x14ac:dyDescent="0.35">
      <c r="A63" s="3">
        <v>1962.5</v>
      </c>
      <c r="B63" s="2">
        <v>24.7031822205</v>
      </c>
      <c r="C63" s="2">
        <v>24.7031822205</v>
      </c>
      <c r="D63" s="2">
        <v>24.7031822205</v>
      </c>
      <c r="E63" s="2">
        <v>24.7031822205</v>
      </c>
      <c r="F63" s="2">
        <v>24.7031822205</v>
      </c>
      <c r="G63" s="2">
        <f t="shared" si="0"/>
        <v>24.7031822205</v>
      </c>
      <c r="H63" s="2">
        <f t="shared" si="1"/>
        <v>0</v>
      </c>
    </row>
    <row r="64" spans="1:8" x14ac:dyDescent="0.35">
      <c r="A64" s="3">
        <v>1963.5</v>
      </c>
      <c r="B64" s="2">
        <v>24.699954986600002</v>
      </c>
      <c r="C64" s="2">
        <v>24.699954986600002</v>
      </c>
      <c r="D64" s="2">
        <v>24.699954986600002</v>
      </c>
      <c r="E64" s="2">
        <v>24.699954986600002</v>
      </c>
      <c r="F64" s="2">
        <v>24.699954986600002</v>
      </c>
      <c r="G64" s="2">
        <f t="shared" si="0"/>
        <v>24.699954986600002</v>
      </c>
      <c r="H64" s="2">
        <f t="shared" si="1"/>
        <v>0</v>
      </c>
    </row>
    <row r="65" spans="1:8" x14ac:dyDescent="0.35">
      <c r="A65" s="3">
        <v>1964.5</v>
      </c>
      <c r="B65" s="2">
        <v>24.699157714799998</v>
      </c>
      <c r="C65" s="2">
        <v>24.699157714799998</v>
      </c>
      <c r="D65" s="2">
        <v>24.699157714799998</v>
      </c>
      <c r="E65" s="2">
        <v>24.699157714799998</v>
      </c>
      <c r="F65" s="2">
        <v>24.699157714799998</v>
      </c>
      <c r="G65" s="2">
        <f t="shared" si="0"/>
        <v>24.699157714799998</v>
      </c>
      <c r="H65" s="2">
        <f t="shared" si="1"/>
        <v>0</v>
      </c>
    </row>
    <row r="66" spans="1:8" x14ac:dyDescent="0.35">
      <c r="A66" s="3">
        <v>1965.5</v>
      </c>
      <c r="B66" s="2">
        <v>24.6984138489</v>
      </c>
      <c r="C66" s="2">
        <v>24.6984138489</v>
      </c>
      <c r="D66" s="2">
        <v>24.6984138489</v>
      </c>
      <c r="E66" s="2">
        <v>24.6984138489</v>
      </c>
      <c r="F66" s="2">
        <v>24.6984138489</v>
      </c>
      <c r="G66" s="2">
        <f t="shared" si="0"/>
        <v>24.6984138489</v>
      </c>
      <c r="H66" s="2">
        <f t="shared" si="1"/>
        <v>0</v>
      </c>
    </row>
    <row r="67" spans="1:8" x14ac:dyDescent="0.35">
      <c r="A67" s="3">
        <v>1966.5</v>
      </c>
      <c r="B67" s="2">
        <v>24.694858550999999</v>
      </c>
      <c r="C67" s="2">
        <v>24.694858550999999</v>
      </c>
      <c r="D67" s="2">
        <v>24.694858550999999</v>
      </c>
      <c r="E67" s="2">
        <v>24.694858550999999</v>
      </c>
      <c r="F67" s="2">
        <v>24.694858550999999</v>
      </c>
      <c r="G67" s="2">
        <f t="shared" ref="G67:G130" si="2">AVERAGE(B67:F67)</f>
        <v>24.694858550999999</v>
      </c>
      <c r="H67" s="2">
        <f t="shared" ref="H67:H130" si="3">STDEV(B67:F67)</f>
        <v>0</v>
      </c>
    </row>
    <row r="68" spans="1:8" x14ac:dyDescent="0.35">
      <c r="A68" s="3">
        <v>1967.5</v>
      </c>
      <c r="B68" s="2">
        <v>24.6937217712</v>
      </c>
      <c r="C68" s="2">
        <v>24.6937217712</v>
      </c>
      <c r="D68" s="2">
        <v>24.6937217712</v>
      </c>
      <c r="E68" s="2">
        <v>24.6937217712</v>
      </c>
      <c r="F68" s="2">
        <v>24.6937217712</v>
      </c>
      <c r="G68" s="2">
        <f t="shared" si="2"/>
        <v>24.6937217712</v>
      </c>
      <c r="H68" s="2">
        <f t="shared" si="3"/>
        <v>0</v>
      </c>
    </row>
    <row r="69" spans="1:8" x14ac:dyDescent="0.35">
      <c r="A69" s="3">
        <v>1968.5</v>
      </c>
      <c r="B69" s="2">
        <v>24.689468383800001</v>
      </c>
      <c r="C69" s="2">
        <v>24.689468383800001</v>
      </c>
      <c r="D69" s="2">
        <v>24.689468383800001</v>
      </c>
      <c r="E69" s="2">
        <v>24.689468383800001</v>
      </c>
      <c r="F69" s="2">
        <v>24.689468383800001</v>
      </c>
      <c r="G69" s="2">
        <f t="shared" si="2"/>
        <v>24.689468383800001</v>
      </c>
      <c r="H69" s="2">
        <f t="shared" si="3"/>
        <v>0</v>
      </c>
    </row>
    <row r="70" spans="1:8" x14ac:dyDescent="0.35">
      <c r="A70" s="3">
        <v>1969.5</v>
      </c>
      <c r="B70" s="2">
        <v>24.68019104</v>
      </c>
      <c r="C70" s="2">
        <v>24.68019104</v>
      </c>
      <c r="D70" s="2">
        <v>24.68019104</v>
      </c>
      <c r="E70" s="2">
        <v>24.68019104</v>
      </c>
      <c r="F70" s="2">
        <v>24.68019104</v>
      </c>
      <c r="G70" s="2">
        <f t="shared" si="2"/>
        <v>24.68019104</v>
      </c>
      <c r="H70" s="2">
        <f t="shared" si="3"/>
        <v>0</v>
      </c>
    </row>
    <row r="71" spans="1:8" x14ac:dyDescent="0.35">
      <c r="A71" s="3">
        <v>1970.5</v>
      </c>
      <c r="B71" s="2">
        <v>24.678436279300001</v>
      </c>
      <c r="C71" s="2">
        <v>24.678436279300001</v>
      </c>
      <c r="D71" s="2">
        <v>24.678436279300001</v>
      </c>
      <c r="E71" s="2">
        <v>24.678436279300001</v>
      </c>
      <c r="F71" s="2">
        <v>24.678436279300001</v>
      </c>
      <c r="G71" s="2">
        <f t="shared" si="2"/>
        <v>24.678436279300001</v>
      </c>
      <c r="H71" s="2">
        <f t="shared" si="3"/>
        <v>0</v>
      </c>
    </row>
    <row r="72" spans="1:8" x14ac:dyDescent="0.35">
      <c r="A72" s="3">
        <v>1971.5</v>
      </c>
      <c r="B72" s="2">
        <v>24.646783828699999</v>
      </c>
      <c r="C72" s="2">
        <v>24.646783828699999</v>
      </c>
      <c r="D72" s="2">
        <v>24.646783828699999</v>
      </c>
      <c r="E72" s="2">
        <v>24.646783828699999</v>
      </c>
      <c r="F72" s="2">
        <v>24.646783828699999</v>
      </c>
      <c r="G72" s="2">
        <f t="shared" si="2"/>
        <v>24.646783828699999</v>
      </c>
      <c r="H72" s="2">
        <f t="shared" si="3"/>
        <v>0</v>
      </c>
    </row>
    <row r="73" spans="1:8" x14ac:dyDescent="0.35">
      <c r="A73" s="3">
        <v>1972.5</v>
      </c>
      <c r="B73" s="2">
        <v>24.645053863499999</v>
      </c>
      <c r="C73" s="2">
        <v>24.645053863499999</v>
      </c>
      <c r="D73" s="2">
        <v>24.645053863499999</v>
      </c>
      <c r="E73" s="2">
        <v>24.645053863499999</v>
      </c>
      <c r="F73" s="2">
        <v>24.645053863499999</v>
      </c>
      <c r="G73" s="2">
        <f t="shared" si="2"/>
        <v>24.645053863499999</v>
      </c>
      <c r="H73" s="2">
        <f t="shared" si="3"/>
        <v>0</v>
      </c>
    </row>
    <row r="74" spans="1:8" x14ac:dyDescent="0.35">
      <c r="A74" s="3">
        <v>1973.5</v>
      </c>
      <c r="B74" s="2">
        <v>24.637014389000001</v>
      </c>
      <c r="C74" s="2">
        <v>24.637014389000001</v>
      </c>
      <c r="D74" s="2">
        <v>24.637014389000001</v>
      </c>
      <c r="E74" s="2">
        <v>24.637014389000001</v>
      </c>
      <c r="F74" s="2">
        <v>24.637014389000001</v>
      </c>
      <c r="G74" s="2">
        <f t="shared" si="2"/>
        <v>24.637014389000001</v>
      </c>
      <c r="H74" s="2">
        <f t="shared" si="3"/>
        <v>0</v>
      </c>
    </row>
    <row r="75" spans="1:8" x14ac:dyDescent="0.35">
      <c r="A75" s="3">
        <v>1974.5</v>
      </c>
      <c r="B75" s="2">
        <v>24.619413375899999</v>
      </c>
      <c r="C75" s="2">
        <v>24.619413375899999</v>
      </c>
      <c r="D75" s="2">
        <v>24.619413375899999</v>
      </c>
      <c r="E75" s="2">
        <v>24.619413375899999</v>
      </c>
      <c r="F75" s="2">
        <v>24.619413375899999</v>
      </c>
      <c r="G75" s="2">
        <f t="shared" si="2"/>
        <v>24.619413375899999</v>
      </c>
      <c r="H75" s="2">
        <f t="shared" si="3"/>
        <v>0</v>
      </c>
    </row>
    <row r="76" spans="1:8" x14ac:dyDescent="0.35">
      <c r="A76" s="3">
        <v>1975.5</v>
      </c>
      <c r="B76" s="2">
        <v>24.6171512604</v>
      </c>
      <c r="C76" s="2">
        <v>24.6171512604</v>
      </c>
      <c r="D76" s="2">
        <v>24.6171512604</v>
      </c>
      <c r="E76" s="2">
        <v>24.6171512604</v>
      </c>
      <c r="F76" s="2">
        <v>24.6171512604</v>
      </c>
      <c r="G76" s="2">
        <f t="shared" si="2"/>
        <v>24.6171512604</v>
      </c>
      <c r="H76" s="2">
        <f t="shared" si="3"/>
        <v>0</v>
      </c>
    </row>
    <row r="77" spans="1:8" x14ac:dyDescent="0.35">
      <c r="A77" s="3">
        <v>1976.5</v>
      </c>
      <c r="B77" s="2">
        <v>24.615423202500001</v>
      </c>
      <c r="C77" s="2">
        <v>24.615423202500001</v>
      </c>
      <c r="D77" s="2">
        <v>24.615423202500001</v>
      </c>
      <c r="E77" s="2">
        <v>24.615423202500001</v>
      </c>
      <c r="F77" s="2">
        <v>24.615423202500001</v>
      </c>
      <c r="G77" s="2">
        <f t="shared" si="2"/>
        <v>24.615423202500001</v>
      </c>
      <c r="H77" s="2">
        <f t="shared" si="3"/>
        <v>0</v>
      </c>
    </row>
    <row r="78" spans="1:8" x14ac:dyDescent="0.35">
      <c r="A78" s="3">
        <v>1977.5</v>
      </c>
      <c r="B78" s="2">
        <v>24.605194091800001</v>
      </c>
      <c r="C78" s="2">
        <v>24.605194091800001</v>
      </c>
      <c r="D78" s="2">
        <v>24.605194091800001</v>
      </c>
      <c r="E78" s="2">
        <v>24.605194091800001</v>
      </c>
      <c r="F78" s="2">
        <v>24.605194091800001</v>
      </c>
      <c r="G78" s="2">
        <f t="shared" si="2"/>
        <v>24.605194091800001</v>
      </c>
      <c r="H78" s="2">
        <f t="shared" si="3"/>
        <v>0</v>
      </c>
    </row>
    <row r="79" spans="1:8" x14ac:dyDescent="0.35">
      <c r="A79" s="3">
        <v>1978.5</v>
      </c>
      <c r="B79" s="2">
        <v>24.603464126599999</v>
      </c>
      <c r="C79" s="2">
        <v>24.603464126599999</v>
      </c>
      <c r="D79" s="2">
        <v>24.603464126599999</v>
      </c>
      <c r="E79" s="2">
        <v>24.603464126599999</v>
      </c>
      <c r="F79" s="2">
        <v>24.603464126599999</v>
      </c>
      <c r="G79" s="2">
        <f t="shared" si="2"/>
        <v>24.603464126599999</v>
      </c>
      <c r="H79" s="2">
        <f t="shared" si="3"/>
        <v>0</v>
      </c>
    </row>
    <row r="80" spans="1:8" x14ac:dyDescent="0.35">
      <c r="A80" s="3">
        <v>1979.5</v>
      </c>
      <c r="B80" s="2">
        <v>24.587488174400001</v>
      </c>
      <c r="C80" s="2">
        <v>24.587488174400001</v>
      </c>
      <c r="D80" s="2">
        <v>24.587488174400001</v>
      </c>
      <c r="E80" s="2">
        <v>24.587488174400001</v>
      </c>
      <c r="F80" s="2">
        <v>24.587488174400001</v>
      </c>
      <c r="G80" s="2">
        <f t="shared" si="2"/>
        <v>24.587488174400001</v>
      </c>
      <c r="H80" s="2">
        <f t="shared" si="3"/>
        <v>0</v>
      </c>
    </row>
    <row r="81" spans="1:8" x14ac:dyDescent="0.35">
      <c r="A81" s="3">
        <v>1980.5</v>
      </c>
      <c r="B81" s="2">
        <v>24.584209442100001</v>
      </c>
      <c r="C81" s="2">
        <v>24.584209442100001</v>
      </c>
      <c r="D81" s="2">
        <v>24.584209442100001</v>
      </c>
      <c r="E81" s="2">
        <v>24.584209442100001</v>
      </c>
      <c r="F81" s="2">
        <v>24.584209442100001</v>
      </c>
      <c r="G81" s="2">
        <f t="shared" si="2"/>
        <v>24.584209442100001</v>
      </c>
      <c r="H81" s="2">
        <f t="shared" si="3"/>
        <v>0</v>
      </c>
    </row>
    <row r="82" spans="1:8" x14ac:dyDescent="0.35">
      <c r="A82" s="3">
        <v>1981.5</v>
      </c>
      <c r="B82" s="2">
        <v>24.5787181854</v>
      </c>
      <c r="C82" s="2">
        <v>24.5787181854</v>
      </c>
      <c r="D82" s="2">
        <v>24.5787181854</v>
      </c>
      <c r="E82" s="2">
        <v>24.5787181854</v>
      </c>
      <c r="F82" s="2">
        <v>24.5787181854</v>
      </c>
      <c r="G82" s="2">
        <f t="shared" si="2"/>
        <v>24.5787181854</v>
      </c>
      <c r="H82" s="2">
        <f t="shared" si="3"/>
        <v>0</v>
      </c>
    </row>
    <row r="83" spans="1:8" x14ac:dyDescent="0.35">
      <c r="A83" s="3">
        <v>1982.5</v>
      </c>
      <c r="B83" s="2">
        <v>24.5756874084</v>
      </c>
      <c r="C83" s="2">
        <v>24.5756874084</v>
      </c>
      <c r="D83" s="2">
        <v>24.5756874084</v>
      </c>
      <c r="E83" s="2">
        <v>24.5756874084</v>
      </c>
      <c r="F83" s="2">
        <v>24.5756874084</v>
      </c>
      <c r="G83" s="2">
        <f t="shared" si="2"/>
        <v>24.5756874084</v>
      </c>
      <c r="H83" s="2">
        <f t="shared" si="3"/>
        <v>0</v>
      </c>
    </row>
    <row r="84" spans="1:8" x14ac:dyDescent="0.35">
      <c r="A84" s="3">
        <v>1983.5</v>
      </c>
      <c r="B84" s="2">
        <v>24.562541961699999</v>
      </c>
      <c r="C84" s="2">
        <v>24.562541961699999</v>
      </c>
      <c r="D84" s="2">
        <v>24.562541961699999</v>
      </c>
      <c r="E84" s="2">
        <v>24.562541961699999</v>
      </c>
      <c r="F84" s="2">
        <v>24.562541961699999</v>
      </c>
      <c r="G84" s="2">
        <f t="shared" si="2"/>
        <v>24.562541961699999</v>
      </c>
      <c r="H84" s="2">
        <f t="shared" si="3"/>
        <v>0</v>
      </c>
    </row>
    <row r="85" spans="1:8" x14ac:dyDescent="0.35">
      <c r="A85" s="3">
        <v>1984.5</v>
      </c>
      <c r="B85" s="2">
        <v>24.558565139799999</v>
      </c>
      <c r="C85" s="2">
        <v>24.558565139799999</v>
      </c>
      <c r="D85" s="2">
        <v>24.558565139799999</v>
      </c>
      <c r="E85" s="2">
        <v>24.558565139799999</v>
      </c>
      <c r="F85" s="2">
        <v>24.558565139799999</v>
      </c>
      <c r="G85" s="2">
        <f t="shared" si="2"/>
        <v>24.558565139799999</v>
      </c>
      <c r="H85" s="2">
        <f t="shared" si="3"/>
        <v>0</v>
      </c>
    </row>
    <row r="86" spans="1:8" x14ac:dyDescent="0.35">
      <c r="A86" s="3">
        <v>1985.5</v>
      </c>
      <c r="B86" s="2">
        <v>24.558507919299998</v>
      </c>
      <c r="C86" s="2">
        <v>24.558507919299998</v>
      </c>
      <c r="D86" s="2">
        <v>24.558507919299998</v>
      </c>
      <c r="E86" s="2">
        <v>24.558507919299998</v>
      </c>
      <c r="F86" s="2">
        <v>24.558507919299998</v>
      </c>
      <c r="G86" s="2">
        <f t="shared" si="2"/>
        <v>24.558507919299998</v>
      </c>
      <c r="H86" s="2">
        <f t="shared" si="3"/>
        <v>0</v>
      </c>
    </row>
    <row r="87" spans="1:8" x14ac:dyDescent="0.35">
      <c r="A87" s="3">
        <v>1986.5</v>
      </c>
      <c r="B87" s="2">
        <v>24.553827285800001</v>
      </c>
      <c r="C87" s="2">
        <v>24.553827285800001</v>
      </c>
      <c r="D87" s="2">
        <v>24.553827285800001</v>
      </c>
      <c r="E87" s="2">
        <v>24.553827285800001</v>
      </c>
      <c r="F87" s="2">
        <v>24.553827285800001</v>
      </c>
      <c r="G87" s="2">
        <f t="shared" si="2"/>
        <v>24.553827285800001</v>
      </c>
      <c r="H87" s="2">
        <f t="shared" si="3"/>
        <v>0</v>
      </c>
    </row>
    <row r="88" spans="1:8" x14ac:dyDescent="0.35">
      <c r="A88" s="3">
        <v>1987.5</v>
      </c>
      <c r="B88" s="2">
        <v>24.552766799899999</v>
      </c>
      <c r="C88" s="2">
        <v>24.552766799899999</v>
      </c>
      <c r="D88" s="2">
        <v>24.552766799899999</v>
      </c>
      <c r="E88" s="2">
        <v>24.552766799899999</v>
      </c>
      <c r="F88" s="2">
        <v>24.552766799899999</v>
      </c>
      <c r="G88" s="2">
        <f t="shared" si="2"/>
        <v>24.552766799899999</v>
      </c>
      <c r="H88" s="2">
        <f t="shared" si="3"/>
        <v>0</v>
      </c>
    </row>
    <row r="89" spans="1:8" x14ac:dyDescent="0.35">
      <c r="A89" s="3">
        <v>1988.5</v>
      </c>
      <c r="B89" s="2">
        <v>24.546304702800001</v>
      </c>
      <c r="C89" s="2">
        <v>24.546304702800001</v>
      </c>
      <c r="D89" s="2">
        <v>24.546304702800001</v>
      </c>
      <c r="E89" s="2">
        <v>24.546304702800001</v>
      </c>
      <c r="F89" s="2">
        <v>24.546304702800001</v>
      </c>
      <c r="G89" s="2">
        <f t="shared" si="2"/>
        <v>24.546304702800001</v>
      </c>
      <c r="H89" s="2">
        <f t="shared" si="3"/>
        <v>0</v>
      </c>
    </row>
    <row r="90" spans="1:8" x14ac:dyDescent="0.35">
      <c r="A90" s="3">
        <v>1989.5</v>
      </c>
      <c r="B90" s="2">
        <v>24.505674362200001</v>
      </c>
      <c r="C90" s="2">
        <v>24.505674362200001</v>
      </c>
      <c r="D90" s="2">
        <v>24.505674362200001</v>
      </c>
      <c r="E90" s="2">
        <v>24.505674362200001</v>
      </c>
      <c r="F90" s="2">
        <v>24.505674362200001</v>
      </c>
      <c r="G90" s="2">
        <f t="shared" si="2"/>
        <v>24.505674362200001</v>
      </c>
      <c r="H90" s="2">
        <f t="shared" si="3"/>
        <v>0</v>
      </c>
    </row>
    <row r="91" spans="1:8" x14ac:dyDescent="0.35">
      <c r="A91" s="3">
        <v>1990.5</v>
      </c>
      <c r="B91" s="2">
        <v>24.493097305300001</v>
      </c>
      <c r="C91" s="2">
        <v>24.493097305300001</v>
      </c>
      <c r="D91" s="2">
        <v>24.493097305300001</v>
      </c>
      <c r="E91" s="2">
        <v>24.493097305300001</v>
      </c>
      <c r="F91" s="2">
        <v>24.493097305300001</v>
      </c>
      <c r="G91" s="2">
        <f t="shared" si="2"/>
        <v>24.493097305300001</v>
      </c>
      <c r="H91" s="2">
        <f t="shared" si="3"/>
        <v>0</v>
      </c>
    </row>
    <row r="92" spans="1:8" x14ac:dyDescent="0.35">
      <c r="A92" s="3">
        <v>1991.5</v>
      </c>
      <c r="B92" s="2">
        <v>24.4429397583</v>
      </c>
      <c r="C92" s="2">
        <v>24.4429397583</v>
      </c>
      <c r="D92" s="2">
        <v>24.4429397583</v>
      </c>
      <c r="E92" s="2">
        <v>24.4429397583</v>
      </c>
      <c r="F92" s="2">
        <v>24.4429397583</v>
      </c>
      <c r="G92" s="2">
        <f t="shared" si="2"/>
        <v>24.4429397583</v>
      </c>
      <c r="H92" s="2">
        <f t="shared" si="3"/>
        <v>0</v>
      </c>
    </row>
    <row r="93" spans="1:8" x14ac:dyDescent="0.35">
      <c r="A93" s="3">
        <v>1992.5</v>
      </c>
      <c r="B93" s="2">
        <v>24.442197799700001</v>
      </c>
      <c r="C93" s="2">
        <v>24.442197799700001</v>
      </c>
      <c r="D93" s="2">
        <v>24.442197799700001</v>
      </c>
      <c r="E93" s="2">
        <v>24.442197799700001</v>
      </c>
      <c r="F93" s="2">
        <v>24.442197799700001</v>
      </c>
      <c r="G93" s="2">
        <f t="shared" si="2"/>
        <v>24.442197799700001</v>
      </c>
      <c r="H93" s="2">
        <f t="shared" si="3"/>
        <v>0</v>
      </c>
    </row>
    <row r="94" spans="1:8" x14ac:dyDescent="0.35">
      <c r="A94" s="3">
        <v>1993.5</v>
      </c>
      <c r="B94" s="2">
        <v>24.437332153300002</v>
      </c>
      <c r="C94" s="2">
        <v>24.437332153300002</v>
      </c>
      <c r="D94" s="2">
        <v>24.437332153300002</v>
      </c>
      <c r="E94" s="2">
        <v>24.437332153300002</v>
      </c>
      <c r="F94" s="2">
        <v>24.437332153300002</v>
      </c>
      <c r="G94" s="2">
        <f t="shared" si="2"/>
        <v>24.437332153300002</v>
      </c>
      <c r="H94" s="2">
        <f t="shared" si="3"/>
        <v>0</v>
      </c>
    </row>
    <row r="95" spans="1:8" x14ac:dyDescent="0.35">
      <c r="A95" s="3">
        <v>1994.5</v>
      </c>
      <c r="B95" s="2">
        <v>24.426342010500001</v>
      </c>
      <c r="C95" s="2">
        <v>24.426342010500001</v>
      </c>
      <c r="D95" s="2">
        <v>24.426342010500001</v>
      </c>
      <c r="E95" s="2">
        <v>24.426342010500001</v>
      </c>
      <c r="F95" s="2">
        <v>24.426342010500001</v>
      </c>
      <c r="G95" s="2">
        <f t="shared" si="2"/>
        <v>24.426342010500001</v>
      </c>
      <c r="H95" s="2">
        <f t="shared" si="3"/>
        <v>0</v>
      </c>
    </row>
    <row r="96" spans="1:8" x14ac:dyDescent="0.35">
      <c r="A96" s="3">
        <v>1995.5</v>
      </c>
      <c r="B96" s="2">
        <v>24.414438247700001</v>
      </c>
      <c r="C96" s="2">
        <v>24.414438247700001</v>
      </c>
      <c r="D96" s="2">
        <v>24.414438247700001</v>
      </c>
      <c r="E96" s="2">
        <v>24.414438247700001</v>
      </c>
      <c r="F96" s="2">
        <v>24.414438247700001</v>
      </c>
      <c r="G96" s="2">
        <f t="shared" si="2"/>
        <v>24.414438247700001</v>
      </c>
      <c r="H96" s="2">
        <f t="shared" si="3"/>
        <v>0</v>
      </c>
    </row>
    <row r="97" spans="1:8" x14ac:dyDescent="0.35">
      <c r="A97" s="3">
        <v>1996.5</v>
      </c>
      <c r="B97" s="2">
        <v>24.411235809299999</v>
      </c>
      <c r="C97" s="2">
        <v>24.411235809299999</v>
      </c>
      <c r="D97" s="2">
        <v>24.411235809299999</v>
      </c>
      <c r="E97" s="2">
        <v>24.411235809299999</v>
      </c>
      <c r="F97" s="2">
        <v>24.411235809299999</v>
      </c>
      <c r="G97" s="2">
        <f t="shared" si="2"/>
        <v>24.411235809299999</v>
      </c>
      <c r="H97" s="2">
        <f t="shared" si="3"/>
        <v>0</v>
      </c>
    </row>
    <row r="98" spans="1:8" x14ac:dyDescent="0.35">
      <c r="A98" s="3">
        <v>1997.5</v>
      </c>
      <c r="B98" s="2">
        <v>24.3651275635</v>
      </c>
      <c r="C98" s="2">
        <v>24.3651275635</v>
      </c>
      <c r="D98" s="2">
        <v>24.3651275635</v>
      </c>
      <c r="E98" s="2">
        <v>24.3651275635</v>
      </c>
      <c r="F98" s="2">
        <v>24.3651275635</v>
      </c>
      <c r="G98" s="2">
        <f t="shared" si="2"/>
        <v>24.3651275635</v>
      </c>
      <c r="H98" s="2">
        <f t="shared" si="3"/>
        <v>0</v>
      </c>
    </row>
    <row r="99" spans="1:8" x14ac:dyDescent="0.35">
      <c r="A99" s="3">
        <v>1998.5</v>
      </c>
      <c r="B99" s="2">
        <v>24.2890853882</v>
      </c>
      <c r="C99" s="2">
        <v>24.2890853882</v>
      </c>
      <c r="D99" s="2">
        <v>24.2890853882</v>
      </c>
      <c r="E99" s="2">
        <v>24.2890853882</v>
      </c>
      <c r="F99" s="2">
        <v>24.2890853882</v>
      </c>
      <c r="G99" s="2">
        <f t="shared" si="2"/>
        <v>24.2890853882</v>
      </c>
      <c r="H99" s="2">
        <f t="shared" si="3"/>
        <v>0</v>
      </c>
    </row>
    <row r="100" spans="1:8" x14ac:dyDescent="0.35">
      <c r="A100" s="3">
        <v>1999.5</v>
      </c>
      <c r="B100" s="2">
        <v>24.2802848816</v>
      </c>
      <c r="C100" s="2">
        <v>24.2802848816</v>
      </c>
      <c r="D100" s="2">
        <v>24.2802848816</v>
      </c>
      <c r="E100" s="2">
        <v>24.2802848816</v>
      </c>
      <c r="F100" s="2">
        <v>24.2802848816</v>
      </c>
      <c r="G100" s="2">
        <f t="shared" si="2"/>
        <v>24.2802848816</v>
      </c>
      <c r="H100" s="2">
        <f t="shared" si="3"/>
        <v>0</v>
      </c>
    </row>
    <row r="101" spans="1:8" x14ac:dyDescent="0.35">
      <c r="A101" s="3">
        <v>2000.5</v>
      </c>
      <c r="B101" s="2">
        <v>24.259687423700001</v>
      </c>
      <c r="C101" s="2">
        <v>24.259687423700001</v>
      </c>
      <c r="D101" s="2">
        <v>24.259687423700001</v>
      </c>
      <c r="E101" s="2">
        <v>24.259687423700001</v>
      </c>
      <c r="F101" s="2">
        <v>24.259687423700001</v>
      </c>
      <c r="G101" s="2">
        <f t="shared" si="2"/>
        <v>24.259687423700001</v>
      </c>
      <c r="H101" s="2">
        <f t="shared" si="3"/>
        <v>0</v>
      </c>
    </row>
    <row r="102" spans="1:8" x14ac:dyDescent="0.35">
      <c r="A102" s="3">
        <v>2001.5</v>
      </c>
      <c r="B102" s="2">
        <v>24.2180271149</v>
      </c>
      <c r="C102" s="2">
        <v>24.2180271149</v>
      </c>
      <c r="D102" s="2">
        <v>24.2180271149</v>
      </c>
      <c r="E102" s="2">
        <v>24.2180271149</v>
      </c>
      <c r="F102" s="2">
        <v>24.2180271149</v>
      </c>
      <c r="G102" s="2">
        <f t="shared" si="2"/>
        <v>24.2180271149</v>
      </c>
      <c r="H102" s="2">
        <f t="shared" si="3"/>
        <v>0</v>
      </c>
    </row>
    <row r="103" spans="1:8" x14ac:dyDescent="0.35">
      <c r="A103" s="3">
        <v>2002.5</v>
      </c>
      <c r="B103" s="2">
        <v>24.185546875</v>
      </c>
      <c r="C103" s="2">
        <v>24.185546875</v>
      </c>
      <c r="D103" s="2">
        <v>24.185546875</v>
      </c>
      <c r="E103" s="2">
        <v>24.185546875</v>
      </c>
      <c r="F103" s="2">
        <v>24.185546875</v>
      </c>
      <c r="G103" s="2">
        <f t="shared" si="2"/>
        <v>24.185546875</v>
      </c>
      <c r="H103" s="2">
        <f t="shared" si="3"/>
        <v>0</v>
      </c>
    </row>
    <row r="104" spans="1:8" x14ac:dyDescent="0.35">
      <c r="A104" s="3">
        <v>2003.5</v>
      </c>
      <c r="B104" s="2">
        <v>24.171197891199999</v>
      </c>
      <c r="C104" s="2">
        <v>24.171197891199999</v>
      </c>
      <c r="D104" s="2">
        <v>24.171197891199999</v>
      </c>
      <c r="E104" s="2">
        <v>24.171197891199999</v>
      </c>
      <c r="F104" s="2">
        <v>24.171197891199999</v>
      </c>
      <c r="G104" s="2">
        <f t="shared" si="2"/>
        <v>24.171197891199999</v>
      </c>
      <c r="H104" s="2">
        <f t="shared" si="3"/>
        <v>0</v>
      </c>
    </row>
    <row r="105" spans="1:8" x14ac:dyDescent="0.35">
      <c r="A105" s="3">
        <v>2004.5</v>
      </c>
      <c r="B105" s="2">
        <v>24.098369598400001</v>
      </c>
      <c r="C105" s="2">
        <v>24.098369598400001</v>
      </c>
      <c r="D105" s="2">
        <v>24.098369598400001</v>
      </c>
      <c r="E105" s="2">
        <v>24.098369598400001</v>
      </c>
      <c r="F105" s="2">
        <v>24.098369598400001</v>
      </c>
      <c r="G105" s="2">
        <f t="shared" si="2"/>
        <v>24.098369598400001</v>
      </c>
      <c r="H105" s="2">
        <f t="shared" si="3"/>
        <v>0</v>
      </c>
    </row>
    <row r="106" spans="1:8" x14ac:dyDescent="0.35">
      <c r="A106" s="3">
        <v>2005.5</v>
      </c>
      <c r="B106" s="2">
        <v>24.041967392</v>
      </c>
      <c r="C106" s="2">
        <v>24.041967392</v>
      </c>
      <c r="D106" s="2">
        <v>24.041967392</v>
      </c>
      <c r="E106" s="2">
        <v>24.041967392</v>
      </c>
      <c r="F106" s="2">
        <v>24.041967392</v>
      </c>
      <c r="G106" s="2">
        <f t="shared" si="2"/>
        <v>24.041967392</v>
      </c>
      <c r="H106" s="2">
        <f t="shared" si="3"/>
        <v>0</v>
      </c>
    </row>
    <row r="107" spans="1:8" x14ac:dyDescent="0.35">
      <c r="A107" s="3">
        <v>2006.5</v>
      </c>
      <c r="B107" s="2">
        <v>24.024303436299999</v>
      </c>
      <c r="C107" s="2">
        <v>24.024303436299999</v>
      </c>
      <c r="D107" s="2">
        <v>24.024303436299999</v>
      </c>
      <c r="E107" s="2">
        <v>24.024303436299999</v>
      </c>
      <c r="F107" s="2">
        <v>24.024303436299999</v>
      </c>
      <c r="G107" s="2">
        <f t="shared" si="2"/>
        <v>24.024303436299999</v>
      </c>
      <c r="H107" s="2">
        <f t="shared" si="3"/>
        <v>0</v>
      </c>
    </row>
    <row r="108" spans="1:8" x14ac:dyDescent="0.35">
      <c r="A108" s="3">
        <v>2007.5</v>
      </c>
      <c r="B108" s="2">
        <v>23.854425430300001</v>
      </c>
      <c r="C108" s="2">
        <v>23.854425430300001</v>
      </c>
      <c r="D108" s="2">
        <v>23.854425430300001</v>
      </c>
      <c r="E108" s="2">
        <v>23.854425430300001</v>
      </c>
      <c r="F108" s="2">
        <v>23.854425430300001</v>
      </c>
      <c r="G108" s="2">
        <f t="shared" si="2"/>
        <v>23.854425430300001</v>
      </c>
      <c r="H108" s="2">
        <f t="shared" si="3"/>
        <v>0</v>
      </c>
    </row>
    <row r="109" spans="1:8" x14ac:dyDescent="0.35">
      <c r="A109" s="3">
        <v>2008.5</v>
      </c>
      <c r="B109" s="2">
        <v>23.769468307499999</v>
      </c>
      <c r="C109" s="2">
        <v>23.769468307499999</v>
      </c>
      <c r="D109" s="2">
        <v>23.769468307499999</v>
      </c>
      <c r="E109" s="2">
        <v>23.769468307499999</v>
      </c>
      <c r="F109" s="2">
        <v>23.769468307499999</v>
      </c>
      <c r="G109" s="2">
        <f t="shared" si="2"/>
        <v>23.769468307499999</v>
      </c>
      <c r="H109" s="2">
        <f t="shared" si="3"/>
        <v>0</v>
      </c>
    </row>
    <row r="110" spans="1:8" x14ac:dyDescent="0.35">
      <c r="A110" s="3">
        <v>2009.5</v>
      </c>
      <c r="B110" s="2">
        <v>23.7473735809</v>
      </c>
      <c r="C110" s="2">
        <v>23.7473735809</v>
      </c>
      <c r="D110" s="2">
        <v>23.7473735809</v>
      </c>
      <c r="E110" s="2">
        <v>23.7473735809</v>
      </c>
      <c r="F110" s="2">
        <v>23.7473735809</v>
      </c>
      <c r="G110" s="2">
        <f t="shared" si="2"/>
        <v>23.7473735809</v>
      </c>
      <c r="H110" s="2">
        <f t="shared" si="3"/>
        <v>0</v>
      </c>
    </row>
    <row r="111" spans="1:8" x14ac:dyDescent="0.35">
      <c r="A111" s="3">
        <v>2010.5</v>
      </c>
      <c r="B111" s="2">
        <v>23.713882446300001</v>
      </c>
      <c r="C111" s="2">
        <v>23.7143592834</v>
      </c>
      <c r="D111" s="2">
        <v>23.713218689000001</v>
      </c>
      <c r="E111" s="2">
        <v>23.7131443024</v>
      </c>
      <c r="F111" s="2">
        <v>23.714342117299999</v>
      </c>
      <c r="G111" s="2">
        <f t="shared" si="2"/>
        <v>23.71378936768</v>
      </c>
      <c r="H111" s="2">
        <f t="shared" si="3"/>
        <v>5.8753363118223159E-4</v>
      </c>
    </row>
    <row r="112" spans="1:8" x14ac:dyDescent="0.35">
      <c r="A112" s="3">
        <v>2011.5</v>
      </c>
      <c r="B112" s="2">
        <v>23.671375274700001</v>
      </c>
      <c r="C112" s="2">
        <v>23.674671173099998</v>
      </c>
      <c r="D112" s="2">
        <v>23.667999267599999</v>
      </c>
      <c r="E112" s="2">
        <v>23.669811248799999</v>
      </c>
      <c r="F112" s="2">
        <v>23.673219680799999</v>
      </c>
      <c r="G112" s="2">
        <f t="shared" si="2"/>
        <v>23.671415329000002</v>
      </c>
      <c r="H112" s="2">
        <f t="shared" si="3"/>
        <v>2.650488603315221E-3</v>
      </c>
    </row>
    <row r="113" spans="1:8" x14ac:dyDescent="0.35">
      <c r="A113" s="3">
        <v>2012.5</v>
      </c>
      <c r="B113" s="2">
        <v>23.645191192599999</v>
      </c>
      <c r="C113" s="2">
        <v>23.651435852100001</v>
      </c>
      <c r="D113" s="2">
        <v>23.638093948400002</v>
      </c>
      <c r="E113" s="2">
        <v>23.642126083400001</v>
      </c>
      <c r="F113" s="2">
        <v>23.646581649800002</v>
      </c>
      <c r="G113" s="2">
        <f t="shared" si="2"/>
        <v>23.644685745259999</v>
      </c>
      <c r="H113" s="2">
        <f t="shared" si="3"/>
        <v>4.9854169351908487E-3</v>
      </c>
    </row>
    <row r="114" spans="1:8" x14ac:dyDescent="0.35">
      <c r="A114" s="3">
        <v>2013.5</v>
      </c>
      <c r="B114" s="2">
        <v>23.626529693599998</v>
      </c>
      <c r="C114" s="2">
        <v>23.6354064941</v>
      </c>
      <c r="D114" s="2">
        <v>23.6108436584</v>
      </c>
      <c r="E114" s="2">
        <v>23.617546081499999</v>
      </c>
      <c r="F114" s="2">
        <v>23.626316070600001</v>
      </c>
      <c r="G114" s="2">
        <f t="shared" si="2"/>
        <v>23.623328399639998</v>
      </c>
      <c r="H114" s="2">
        <f t="shared" si="3"/>
        <v>9.4122100681796796E-3</v>
      </c>
    </row>
    <row r="115" spans="1:8" x14ac:dyDescent="0.35">
      <c r="A115" s="3">
        <v>2014.5</v>
      </c>
      <c r="B115" s="2">
        <v>23.610187530499999</v>
      </c>
      <c r="C115" s="2">
        <v>23.623062133800001</v>
      </c>
      <c r="D115" s="2">
        <v>23.5814399719</v>
      </c>
      <c r="E115" s="2">
        <v>23.595499038700002</v>
      </c>
      <c r="F115" s="2">
        <v>23.610515594500001</v>
      </c>
      <c r="G115" s="2">
        <f t="shared" si="2"/>
        <v>23.604140853880001</v>
      </c>
      <c r="H115" s="2">
        <f t="shared" si="3"/>
        <v>1.6009571060816345E-2</v>
      </c>
    </row>
    <row r="116" spans="1:8" x14ac:dyDescent="0.35">
      <c r="A116" s="3">
        <v>2015.5</v>
      </c>
      <c r="B116" s="2">
        <v>23.564702987699999</v>
      </c>
      <c r="C116" s="2">
        <v>23.588006973300001</v>
      </c>
      <c r="D116" s="2">
        <v>23.514328002900001</v>
      </c>
      <c r="E116" s="2">
        <v>23.541814804099999</v>
      </c>
      <c r="F116" s="2">
        <v>23.561706543</v>
      </c>
      <c r="G116" s="2">
        <f t="shared" si="2"/>
        <v>23.554111862199999</v>
      </c>
      <c r="H116" s="2">
        <f t="shared" si="3"/>
        <v>2.762563470315612E-2</v>
      </c>
    </row>
    <row r="117" spans="1:8" x14ac:dyDescent="0.35">
      <c r="A117" s="3">
        <v>2016.5</v>
      </c>
      <c r="B117" s="2">
        <v>23.466463089000001</v>
      </c>
      <c r="C117" s="2">
        <v>23.505062103299998</v>
      </c>
      <c r="D117" s="2">
        <v>23.362565994299999</v>
      </c>
      <c r="E117" s="2">
        <v>23.415346145600001</v>
      </c>
      <c r="F117" s="2">
        <v>23.4566707611</v>
      </c>
      <c r="G117" s="2">
        <f t="shared" si="2"/>
        <v>23.441221618660002</v>
      </c>
      <c r="H117" s="2">
        <f t="shared" si="3"/>
        <v>5.433153470974935E-2</v>
      </c>
    </row>
    <row r="118" spans="1:8" x14ac:dyDescent="0.35">
      <c r="A118" s="3">
        <v>2017.5</v>
      </c>
      <c r="B118" s="2">
        <v>23.377407074000001</v>
      </c>
      <c r="C118" s="2">
        <v>23.439685821499999</v>
      </c>
      <c r="D118" s="2">
        <v>23.237859726</v>
      </c>
      <c r="E118" s="2">
        <v>23.309656143200002</v>
      </c>
      <c r="F118" s="2">
        <v>23.3709754944</v>
      </c>
      <c r="G118" s="2">
        <f t="shared" si="2"/>
        <v>23.347116851819997</v>
      </c>
      <c r="H118" s="2">
        <f t="shared" si="3"/>
        <v>7.6479034326164166E-2</v>
      </c>
    </row>
    <row r="119" spans="1:8" x14ac:dyDescent="0.35">
      <c r="A119" s="3">
        <v>2018.5</v>
      </c>
      <c r="B119" s="2">
        <v>23.330858230600001</v>
      </c>
      <c r="C119" s="2">
        <v>23.406738281300001</v>
      </c>
      <c r="D119" s="2">
        <v>23.168987274199999</v>
      </c>
      <c r="E119" s="2">
        <v>23.249694824199999</v>
      </c>
      <c r="F119" s="2">
        <v>23.325284957899999</v>
      </c>
      <c r="G119" s="2">
        <f t="shared" si="2"/>
        <v>23.296312713639999</v>
      </c>
      <c r="H119" s="2">
        <f t="shared" si="3"/>
        <v>9.0293389593255502E-2</v>
      </c>
    </row>
    <row r="120" spans="1:8" x14ac:dyDescent="0.35">
      <c r="A120" s="3">
        <v>2019.5</v>
      </c>
      <c r="B120" s="2">
        <v>23.2945022583</v>
      </c>
      <c r="C120" s="2">
        <v>23.376155853299998</v>
      </c>
      <c r="D120" s="2">
        <v>23.111656189000001</v>
      </c>
      <c r="E120" s="2">
        <v>23.205034256000001</v>
      </c>
      <c r="F120" s="2">
        <v>23.287925720200001</v>
      </c>
      <c r="G120" s="2">
        <f t="shared" si="2"/>
        <v>23.255054855360004</v>
      </c>
      <c r="H120" s="2">
        <f t="shared" si="3"/>
        <v>0.10045805210417866</v>
      </c>
    </row>
    <row r="121" spans="1:8" x14ac:dyDescent="0.35">
      <c r="A121" s="3">
        <v>2020.5</v>
      </c>
      <c r="B121" s="2">
        <v>23.262670517</v>
      </c>
      <c r="C121" s="2">
        <v>23.352685928300001</v>
      </c>
      <c r="D121" s="2">
        <v>23.054359435999999</v>
      </c>
      <c r="E121" s="2">
        <v>23.157861709599999</v>
      </c>
      <c r="F121" s="2">
        <v>23.253284454300001</v>
      </c>
      <c r="G121" s="2">
        <f t="shared" si="2"/>
        <v>23.216172409039999</v>
      </c>
      <c r="H121" s="2">
        <f t="shared" si="3"/>
        <v>0.11375290633783534</v>
      </c>
    </row>
    <row r="122" spans="1:8" x14ac:dyDescent="0.35">
      <c r="A122" s="3">
        <v>2021.5</v>
      </c>
      <c r="B122" s="2">
        <v>23.209768295300002</v>
      </c>
      <c r="C122" s="2">
        <v>23.313972473100002</v>
      </c>
      <c r="D122" s="2">
        <v>22.960628509500001</v>
      </c>
      <c r="E122" s="2">
        <v>23.0788593292</v>
      </c>
      <c r="F122" s="2">
        <v>23.194328308100001</v>
      </c>
      <c r="G122" s="2">
        <f t="shared" si="2"/>
        <v>23.151511383039999</v>
      </c>
      <c r="H122" s="2">
        <f t="shared" si="3"/>
        <v>0.13540250645686425</v>
      </c>
    </row>
    <row r="123" spans="1:8" x14ac:dyDescent="0.35">
      <c r="A123" s="3">
        <v>2022.5</v>
      </c>
      <c r="B123" s="2">
        <v>23.161972045900001</v>
      </c>
      <c r="C123" s="2">
        <v>23.277408599899999</v>
      </c>
      <c r="D123" s="2">
        <v>22.8930454254</v>
      </c>
      <c r="E123" s="2">
        <v>23.021463394200001</v>
      </c>
      <c r="F123" s="2">
        <v>23.1463909149</v>
      </c>
      <c r="G123" s="2">
        <f t="shared" si="2"/>
        <v>23.10005607606</v>
      </c>
      <c r="H123" s="2">
        <f t="shared" si="3"/>
        <v>0.14702435295946509</v>
      </c>
    </row>
    <row r="124" spans="1:8" x14ac:dyDescent="0.35">
      <c r="A124" s="3">
        <v>2023.5</v>
      </c>
      <c r="B124" s="2">
        <v>23.0218925476</v>
      </c>
      <c r="C124" s="2">
        <v>23.160999298099998</v>
      </c>
      <c r="D124" s="2">
        <v>22.689249038700002</v>
      </c>
      <c r="E124" s="2">
        <v>22.849107742299999</v>
      </c>
      <c r="F124" s="2">
        <v>22.991733550999999</v>
      </c>
      <c r="G124" s="2">
        <f t="shared" si="2"/>
        <v>22.94259643554</v>
      </c>
      <c r="H124" s="2">
        <f t="shared" si="3"/>
        <v>0.17981044124806095</v>
      </c>
    </row>
    <row r="125" spans="1:8" x14ac:dyDescent="0.35">
      <c r="A125" s="3">
        <v>2024.5</v>
      </c>
      <c r="B125" s="2">
        <v>22.952186584500001</v>
      </c>
      <c r="C125" s="2">
        <v>23.1211280823</v>
      </c>
      <c r="D125" s="2">
        <v>22.572065353399999</v>
      </c>
      <c r="E125" s="2">
        <v>22.7668437958</v>
      </c>
      <c r="F125" s="2">
        <v>22.931034088099999</v>
      </c>
      <c r="G125" s="2">
        <f t="shared" si="2"/>
        <v>22.86865158082</v>
      </c>
      <c r="H125" s="2">
        <f t="shared" si="3"/>
        <v>0.20793164335896813</v>
      </c>
    </row>
    <row r="126" spans="1:8" x14ac:dyDescent="0.35">
      <c r="A126" s="3">
        <v>2025.5</v>
      </c>
      <c r="B126" s="2">
        <v>22.9293746948</v>
      </c>
      <c r="C126" s="2">
        <v>23.106800079300001</v>
      </c>
      <c r="D126" s="2">
        <v>22.519081115700001</v>
      </c>
      <c r="E126" s="2">
        <v>22.731643676800001</v>
      </c>
      <c r="F126" s="2">
        <v>22.908424377399999</v>
      </c>
      <c r="G126" s="2">
        <f t="shared" si="2"/>
        <v>22.839064788800002</v>
      </c>
      <c r="H126" s="2">
        <f t="shared" si="3"/>
        <v>0.2228102689428236</v>
      </c>
    </row>
    <row r="127" spans="1:8" x14ac:dyDescent="0.35">
      <c r="A127" s="3">
        <v>2026.5</v>
      </c>
      <c r="B127" s="2">
        <v>22.873613357499998</v>
      </c>
      <c r="C127" s="2">
        <v>23.0727329254</v>
      </c>
      <c r="D127" s="2">
        <v>22.372486114499999</v>
      </c>
      <c r="E127" s="2">
        <v>22.623279571499999</v>
      </c>
      <c r="F127" s="2">
        <v>22.8537826538</v>
      </c>
      <c r="G127" s="2">
        <f t="shared" si="2"/>
        <v>22.759178924540002</v>
      </c>
      <c r="H127" s="2">
        <f t="shared" si="3"/>
        <v>0.26849635937262339</v>
      </c>
    </row>
    <row r="128" spans="1:8" x14ac:dyDescent="0.35">
      <c r="A128" s="3">
        <v>2027.5</v>
      </c>
      <c r="B128" s="2">
        <v>22.7782840729</v>
      </c>
      <c r="C128" s="2">
        <v>22.998580932599999</v>
      </c>
      <c r="D128" s="2">
        <v>22.198753356899999</v>
      </c>
      <c r="E128" s="2">
        <v>22.480112075800001</v>
      </c>
      <c r="F128" s="2">
        <v>22.7416324615</v>
      </c>
      <c r="G128" s="2">
        <f t="shared" si="2"/>
        <v>22.639472579939998</v>
      </c>
      <c r="H128" s="2">
        <f t="shared" si="3"/>
        <v>0.30752775678182792</v>
      </c>
    </row>
    <row r="129" spans="1:8" x14ac:dyDescent="0.35">
      <c r="A129" s="3">
        <v>2028.5</v>
      </c>
      <c r="B129" s="2">
        <v>22.6795921326</v>
      </c>
      <c r="C129" s="2">
        <v>22.9255504608</v>
      </c>
      <c r="D129" s="2">
        <v>22.038433075</v>
      </c>
      <c r="E129" s="2">
        <v>22.348421096799999</v>
      </c>
      <c r="F129" s="2">
        <v>22.6337051392</v>
      </c>
      <c r="G129" s="2">
        <f t="shared" si="2"/>
        <v>22.52514038088</v>
      </c>
      <c r="H129" s="2">
        <f t="shared" si="3"/>
        <v>0.34061840431144974</v>
      </c>
    </row>
    <row r="130" spans="1:8" x14ac:dyDescent="0.35">
      <c r="A130" s="3">
        <v>2029.5</v>
      </c>
      <c r="B130" s="2">
        <v>22.582014083899999</v>
      </c>
      <c r="C130" s="2">
        <v>22.850374221799999</v>
      </c>
      <c r="D130" s="2">
        <v>21.862144470200001</v>
      </c>
      <c r="E130" s="2">
        <v>22.1998920441</v>
      </c>
      <c r="F130" s="2">
        <v>22.523031234699999</v>
      </c>
      <c r="G130" s="2">
        <f t="shared" si="2"/>
        <v>22.403491210939997</v>
      </c>
      <c r="H130" s="2">
        <f t="shared" si="3"/>
        <v>0.38091126699452382</v>
      </c>
    </row>
    <row r="131" spans="1:8" x14ac:dyDescent="0.35">
      <c r="A131" s="3">
        <v>2030.5</v>
      </c>
      <c r="B131" s="2">
        <v>22.451671600299999</v>
      </c>
      <c r="C131" s="2">
        <v>22.747735977200001</v>
      </c>
      <c r="D131" s="2">
        <v>21.670671463000001</v>
      </c>
      <c r="E131" s="2">
        <v>22.040998458899999</v>
      </c>
      <c r="F131" s="2">
        <v>22.386688232400001</v>
      </c>
      <c r="G131" s="2">
        <f t="shared" ref="G131:G194" si="4">AVERAGE(B131:F131)</f>
        <v>22.259553146359998</v>
      </c>
      <c r="H131" s="2">
        <f t="shared" ref="H131:H194" si="5">STDEV(B131:F131)</f>
        <v>0.4141084082644591</v>
      </c>
    </row>
    <row r="132" spans="1:8" x14ac:dyDescent="0.35">
      <c r="A132" s="3">
        <v>2031.5</v>
      </c>
      <c r="B132" s="2">
        <v>22.367788314799999</v>
      </c>
      <c r="C132" s="2">
        <v>22.687843322799999</v>
      </c>
      <c r="D132" s="2">
        <v>21.5381698608</v>
      </c>
      <c r="E132" s="2">
        <v>21.935049057000001</v>
      </c>
      <c r="F132" s="2">
        <v>22.3039245605</v>
      </c>
      <c r="G132" s="2">
        <f t="shared" si="4"/>
        <v>22.166555023180003</v>
      </c>
      <c r="H132" s="2">
        <f t="shared" si="5"/>
        <v>0.4414662057951646</v>
      </c>
    </row>
    <row r="133" spans="1:8" x14ac:dyDescent="0.35">
      <c r="A133" s="3">
        <v>2032.5</v>
      </c>
      <c r="B133" s="2">
        <v>22.3106422424</v>
      </c>
      <c r="C133" s="2">
        <v>22.6424713135</v>
      </c>
      <c r="D133" s="2">
        <v>21.426677703900001</v>
      </c>
      <c r="E133" s="2">
        <v>21.839776992800001</v>
      </c>
      <c r="F133" s="2">
        <v>22.236082076999999</v>
      </c>
      <c r="G133" s="2">
        <f t="shared" si="4"/>
        <v>22.091130065919998</v>
      </c>
      <c r="H133" s="2">
        <f t="shared" si="5"/>
        <v>0.46846802483814637</v>
      </c>
    </row>
    <row r="134" spans="1:8" x14ac:dyDescent="0.35">
      <c r="A134" s="3">
        <v>2033.5</v>
      </c>
      <c r="B134" s="2">
        <v>22.122764587399999</v>
      </c>
      <c r="C134" s="2">
        <v>22.502889633199999</v>
      </c>
      <c r="D134" s="2">
        <v>21.1396713257</v>
      </c>
      <c r="E134" s="2">
        <v>21.610017776500001</v>
      </c>
      <c r="F134" s="2">
        <v>22.041906356799998</v>
      </c>
      <c r="G134" s="2">
        <f t="shared" si="4"/>
        <v>21.883449935920002</v>
      </c>
      <c r="H134" s="2">
        <f t="shared" si="5"/>
        <v>0.5229859570589126</v>
      </c>
    </row>
    <row r="135" spans="1:8" x14ac:dyDescent="0.35">
      <c r="A135" s="3">
        <v>2034.5</v>
      </c>
      <c r="B135" s="2">
        <v>22.065549850499998</v>
      </c>
      <c r="C135" s="2">
        <v>22.4601745605</v>
      </c>
      <c r="D135" s="2">
        <v>21.057733535800001</v>
      </c>
      <c r="E135" s="2">
        <v>21.543767929099999</v>
      </c>
      <c r="F135" s="2">
        <v>21.984827041599999</v>
      </c>
      <c r="G135" s="2">
        <f t="shared" si="4"/>
        <v>21.822410583499998</v>
      </c>
      <c r="H135" s="2">
        <f t="shared" si="5"/>
        <v>0.53726423096744669</v>
      </c>
    </row>
    <row r="136" spans="1:8" x14ac:dyDescent="0.35">
      <c r="A136" s="3">
        <v>2035.5</v>
      </c>
      <c r="B136" s="2">
        <v>21.952295303300001</v>
      </c>
      <c r="C136" s="2">
        <v>22.3832683563</v>
      </c>
      <c r="D136" s="2">
        <v>20.8739643097</v>
      </c>
      <c r="E136" s="2">
        <v>21.3974952698</v>
      </c>
      <c r="F136" s="2">
        <v>21.863513946499999</v>
      </c>
      <c r="G136" s="2">
        <f t="shared" si="4"/>
        <v>21.69410743712</v>
      </c>
      <c r="H136" s="2">
        <f t="shared" si="5"/>
        <v>0.57682662894591796</v>
      </c>
    </row>
    <row r="137" spans="1:8" x14ac:dyDescent="0.35">
      <c r="A137" s="3">
        <v>2036.5</v>
      </c>
      <c r="B137" s="2">
        <v>21.8127307892</v>
      </c>
      <c r="C137" s="2">
        <v>22.2702522278</v>
      </c>
      <c r="D137" s="2">
        <v>20.675844192500001</v>
      </c>
      <c r="E137" s="2">
        <v>21.233873367299999</v>
      </c>
      <c r="F137" s="2">
        <v>21.726720809900002</v>
      </c>
      <c r="G137" s="2">
        <f t="shared" si="4"/>
        <v>21.543884277339998</v>
      </c>
      <c r="H137" s="2">
        <f t="shared" si="5"/>
        <v>0.60887568461595187</v>
      </c>
    </row>
    <row r="138" spans="1:8" x14ac:dyDescent="0.35">
      <c r="A138" s="3">
        <v>2037.5</v>
      </c>
      <c r="B138" s="2">
        <v>21.668767929099999</v>
      </c>
      <c r="C138" s="2">
        <v>22.1566238403</v>
      </c>
      <c r="D138" s="2">
        <v>20.492900848400001</v>
      </c>
      <c r="E138" s="2">
        <v>21.080293655399998</v>
      </c>
      <c r="F138" s="2">
        <v>21.575387954699998</v>
      </c>
      <c r="G138" s="2">
        <f t="shared" si="4"/>
        <v>21.394794845579998</v>
      </c>
      <c r="H138" s="2">
        <f t="shared" si="5"/>
        <v>0.63253109005113783</v>
      </c>
    </row>
    <row r="139" spans="1:8" x14ac:dyDescent="0.35">
      <c r="A139" s="3">
        <v>2038.5</v>
      </c>
      <c r="B139" s="2">
        <v>21.594776153600002</v>
      </c>
      <c r="C139" s="2">
        <v>22.104873657199999</v>
      </c>
      <c r="D139" s="2">
        <v>20.371482849100001</v>
      </c>
      <c r="E139" s="2">
        <v>20.9915027618</v>
      </c>
      <c r="F139" s="2">
        <v>21.501203536999999</v>
      </c>
      <c r="G139" s="2">
        <f t="shared" si="4"/>
        <v>21.312767791740001</v>
      </c>
      <c r="H139" s="2">
        <f t="shared" si="5"/>
        <v>0.65796979623876384</v>
      </c>
    </row>
    <row r="140" spans="1:8" x14ac:dyDescent="0.35">
      <c r="A140" s="3">
        <v>2039.5</v>
      </c>
      <c r="B140" s="2">
        <v>21.505670547499999</v>
      </c>
      <c r="C140" s="2">
        <v>22.048568725599999</v>
      </c>
      <c r="D140" s="2">
        <v>20.205955505399999</v>
      </c>
      <c r="E140" s="2">
        <v>20.8783740997</v>
      </c>
      <c r="F140" s="2">
        <v>21.4100608826</v>
      </c>
      <c r="G140" s="2">
        <f t="shared" si="4"/>
        <v>21.209725952159999</v>
      </c>
      <c r="H140" s="2">
        <f t="shared" si="5"/>
        <v>0.69798346082398532</v>
      </c>
    </row>
    <row r="141" spans="1:8" x14ac:dyDescent="0.35">
      <c r="A141" s="3">
        <v>2040.5</v>
      </c>
      <c r="B141" s="2">
        <v>21.411218643200002</v>
      </c>
      <c r="C141" s="2">
        <v>21.965253830000002</v>
      </c>
      <c r="D141" s="2">
        <v>20.053659439099999</v>
      </c>
      <c r="E141" s="2">
        <v>20.756610870399999</v>
      </c>
      <c r="F141" s="2">
        <v>21.3076286316</v>
      </c>
      <c r="G141" s="2">
        <f t="shared" si="4"/>
        <v>21.098874282859999</v>
      </c>
      <c r="H141" s="2">
        <f t="shared" si="5"/>
        <v>0.7248050100512532</v>
      </c>
    </row>
    <row r="142" spans="1:8" x14ac:dyDescent="0.35">
      <c r="A142" s="3">
        <v>2041.5</v>
      </c>
      <c r="B142" s="2">
        <v>21.322645187399999</v>
      </c>
      <c r="C142" s="2">
        <v>21.892944335900001</v>
      </c>
      <c r="D142" s="2">
        <v>19.875795364399998</v>
      </c>
      <c r="E142" s="2">
        <v>20.633520126299999</v>
      </c>
      <c r="F142" s="2">
        <v>21.2147140503</v>
      </c>
      <c r="G142" s="2">
        <f t="shared" si="4"/>
        <v>20.98792381286</v>
      </c>
      <c r="H142" s="2">
        <f t="shared" si="5"/>
        <v>0.76566409351898645</v>
      </c>
    </row>
    <row r="143" spans="1:8" x14ac:dyDescent="0.35">
      <c r="A143" s="3">
        <v>2042.5</v>
      </c>
      <c r="B143" s="2">
        <v>21.132921218900002</v>
      </c>
      <c r="C143" s="2">
        <v>21.754386901899998</v>
      </c>
      <c r="D143" s="2">
        <v>19.6007213593</v>
      </c>
      <c r="E143" s="2">
        <v>20.4190177917</v>
      </c>
      <c r="F143" s="2">
        <v>21.0155792236</v>
      </c>
      <c r="G143" s="2">
        <f t="shared" si="4"/>
        <v>20.784525299079998</v>
      </c>
      <c r="H143" s="2">
        <f t="shared" si="5"/>
        <v>0.81400010248735333</v>
      </c>
    </row>
    <row r="144" spans="1:8" x14ac:dyDescent="0.35">
      <c r="A144" s="3">
        <v>2043.5</v>
      </c>
      <c r="B144" s="2">
        <v>21.0716400146</v>
      </c>
      <c r="C144" s="2">
        <v>21.705373764000001</v>
      </c>
      <c r="D144" s="2">
        <v>19.481704711900001</v>
      </c>
      <c r="E144" s="2">
        <v>20.3288116455</v>
      </c>
      <c r="F144" s="2">
        <v>20.949745178200001</v>
      </c>
      <c r="G144" s="2">
        <f t="shared" si="4"/>
        <v>20.707455062840001</v>
      </c>
      <c r="H144" s="2">
        <f t="shared" si="5"/>
        <v>0.84157763657592866</v>
      </c>
    </row>
    <row r="145" spans="1:8" x14ac:dyDescent="0.35">
      <c r="A145" s="3">
        <v>2044.5</v>
      </c>
      <c r="B145" s="2">
        <v>20.968358993500001</v>
      </c>
      <c r="C145" s="2">
        <v>21.624593734699999</v>
      </c>
      <c r="D145" s="2">
        <v>19.315168380700001</v>
      </c>
      <c r="E145" s="2">
        <v>20.2002315521</v>
      </c>
      <c r="F145" s="2">
        <v>20.834735870399999</v>
      </c>
      <c r="G145" s="2">
        <f t="shared" si="4"/>
        <v>20.588617706279997</v>
      </c>
      <c r="H145" s="2">
        <f t="shared" si="5"/>
        <v>0.87328988843468547</v>
      </c>
    </row>
    <row r="146" spans="1:8" x14ac:dyDescent="0.35">
      <c r="A146" s="3">
        <v>2045.5</v>
      </c>
      <c r="B146" s="2">
        <v>20.9278411865</v>
      </c>
      <c r="C146" s="2">
        <v>21.599420547499999</v>
      </c>
      <c r="D146" s="2">
        <v>19.2437667847</v>
      </c>
      <c r="E146" s="2">
        <v>20.138940811200001</v>
      </c>
      <c r="F146" s="2">
        <v>20.7903747559</v>
      </c>
      <c r="G146" s="2">
        <f t="shared" si="4"/>
        <v>20.540068817160002</v>
      </c>
      <c r="H146" s="2">
        <f t="shared" si="5"/>
        <v>0.89114381534236553</v>
      </c>
    </row>
    <row r="147" spans="1:8" x14ac:dyDescent="0.35">
      <c r="A147" s="3">
        <v>2046.5</v>
      </c>
      <c r="B147" s="2">
        <v>20.898878097499999</v>
      </c>
      <c r="C147" s="2">
        <v>21.578613281300001</v>
      </c>
      <c r="D147" s="2">
        <v>19.171369552600002</v>
      </c>
      <c r="E147" s="2">
        <v>20.092330932599999</v>
      </c>
      <c r="F147" s="2">
        <v>20.758201599100001</v>
      </c>
      <c r="G147" s="2">
        <f t="shared" si="4"/>
        <v>20.499878692620001</v>
      </c>
      <c r="H147" s="2">
        <f t="shared" si="5"/>
        <v>0.91112996791559264</v>
      </c>
    </row>
    <row r="148" spans="1:8" x14ac:dyDescent="0.35">
      <c r="A148" s="3">
        <v>2047.5</v>
      </c>
      <c r="B148" s="2">
        <v>20.840810775800001</v>
      </c>
      <c r="C148" s="2">
        <v>21.535955429099999</v>
      </c>
      <c r="D148" s="2">
        <v>19.0572681427</v>
      </c>
      <c r="E148" s="2">
        <v>20.017236709599999</v>
      </c>
      <c r="F148" s="2">
        <v>20.701139450100001</v>
      </c>
      <c r="G148" s="2">
        <f t="shared" si="4"/>
        <v>20.430482101460001</v>
      </c>
      <c r="H148" s="2">
        <f t="shared" si="5"/>
        <v>0.9381077536600938</v>
      </c>
    </row>
    <row r="149" spans="1:8" x14ac:dyDescent="0.35">
      <c r="A149" s="3">
        <v>2048.5002441406</v>
      </c>
      <c r="B149" s="2">
        <v>20.784301757800002</v>
      </c>
      <c r="C149" s="2">
        <v>21.498113632199999</v>
      </c>
      <c r="D149" s="2">
        <v>18.945873260500001</v>
      </c>
      <c r="E149" s="2">
        <v>19.9325809479</v>
      </c>
      <c r="F149" s="2">
        <v>20.644128799400001</v>
      </c>
      <c r="G149" s="2">
        <f t="shared" si="4"/>
        <v>20.360999679560003</v>
      </c>
      <c r="H149" s="2">
        <f t="shared" si="5"/>
        <v>0.96676008926607271</v>
      </c>
    </row>
    <row r="150" spans="1:8" x14ac:dyDescent="0.35">
      <c r="A150" s="3">
        <v>2049.5002441406</v>
      </c>
      <c r="B150" s="2">
        <v>20.670036315899999</v>
      </c>
      <c r="C150" s="2">
        <v>21.4154834747</v>
      </c>
      <c r="D150" s="2">
        <v>18.744373321499999</v>
      </c>
      <c r="E150" s="2">
        <v>19.786972045900001</v>
      </c>
      <c r="F150" s="2">
        <v>20.5237617493</v>
      </c>
      <c r="G150" s="2">
        <f t="shared" si="4"/>
        <v>20.22812538146</v>
      </c>
      <c r="H150" s="2">
        <f t="shared" si="5"/>
        <v>1.0110195124799828</v>
      </c>
    </row>
    <row r="151" spans="1:8" x14ac:dyDescent="0.35">
      <c r="A151" s="3">
        <v>2050.5002441406</v>
      </c>
      <c r="B151" s="2">
        <v>20.563955307000001</v>
      </c>
      <c r="C151" s="2">
        <v>21.334976196300001</v>
      </c>
      <c r="D151" s="2">
        <v>18.548843383800001</v>
      </c>
      <c r="E151" s="2">
        <v>19.662065506000001</v>
      </c>
      <c r="F151" s="2">
        <v>20.4055290222</v>
      </c>
      <c r="G151" s="2">
        <f t="shared" si="4"/>
        <v>20.103073883060002</v>
      </c>
      <c r="H151" s="2">
        <f t="shared" si="5"/>
        <v>1.0525676867734333</v>
      </c>
    </row>
    <row r="152" spans="1:8" x14ac:dyDescent="0.35">
      <c r="A152" s="3">
        <v>2051.5002441406</v>
      </c>
      <c r="B152" s="2">
        <v>20.447002410900001</v>
      </c>
      <c r="C152" s="2">
        <v>21.247995376599999</v>
      </c>
      <c r="D152" s="2">
        <v>18.356704711900001</v>
      </c>
      <c r="E152" s="2">
        <v>19.5266933441</v>
      </c>
      <c r="F152" s="2">
        <v>20.286294937099999</v>
      </c>
      <c r="G152" s="2">
        <f t="shared" si="4"/>
        <v>19.972938156120001</v>
      </c>
      <c r="H152" s="2">
        <f t="shared" si="5"/>
        <v>1.0908764004018112</v>
      </c>
    </row>
    <row r="153" spans="1:8" x14ac:dyDescent="0.35">
      <c r="A153" s="3">
        <v>2052.5002441406</v>
      </c>
      <c r="B153" s="2">
        <v>20.3798694611</v>
      </c>
      <c r="C153" s="2">
        <v>21.2070655823</v>
      </c>
      <c r="D153" s="2">
        <v>18.238262176500001</v>
      </c>
      <c r="E153" s="2">
        <v>19.427974700899998</v>
      </c>
      <c r="F153" s="2">
        <v>20.2144813538</v>
      </c>
      <c r="G153" s="2">
        <f t="shared" si="4"/>
        <v>19.893530654919999</v>
      </c>
      <c r="H153" s="2">
        <f t="shared" si="5"/>
        <v>1.1204424207572721</v>
      </c>
    </row>
    <row r="154" spans="1:8" x14ac:dyDescent="0.35">
      <c r="A154" s="3">
        <v>2053.5002441406</v>
      </c>
      <c r="B154" s="2">
        <v>20.3297977448</v>
      </c>
      <c r="C154" s="2">
        <v>21.169895172099999</v>
      </c>
      <c r="D154" s="2">
        <v>18.138483047499999</v>
      </c>
      <c r="E154" s="2">
        <v>19.359809875500002</v>
      </c>
      <c r="F154" s="2">
        <v>20.152374267599999</v>
      </c>
      <c r="G154" s="2">
        <f t="shared" si="4"/>
        <v>19.830072021500001</v>
      </c>
      <c r="H154" s="2">
        <f t="shared" si="5"/>
        <v>1.143607270238719</v>
      </c>
    </row>
    <row r="155" spans="1:8" x14ac:dyDescent="0.35">
      <c r="A155" s="3">
        <v>2054.5002441406</v>
      </c>
      <c r="B155" s="2">
        <v>20.2399806976</v>
      </c>
      <c r="C155" s="2">
        <v>21.102350234999999</v>
      </c>
      <c r="D155" s="2">
        <v>17.972595214799998</v>
      </c>
      <c r="E155" s="2">
        <v>19.252403259299999</v>
      </c>
      <c r="F155" s="2">
        <v>20.057029724100001</v>
      </c>
      <c r="G155" s="2">
        <f t="shared" si="4"/>
        <v>19.724871826160001</v>
      </c>
      <c r="H155" s="2">
        <f t="shared" si="5"/>
        <v>1.1797046934307882</v>
      </c>
    </row>
    <row r="156" spans="1:8" x14ac:dyDescent="0.35">
      <c r="A156" s="3">
        <v>2055.5002441406</v>
      </c>
      <c r="B156" s="2">
        <v>20.1307239532</v>
      </c>
      <c r="C156" s="2">
        <v>21.018537521399999</v>
      </c>
      <c r="D156" s="2">
        <v>17.7370605469</v>
      </c>
      <c r="E156" s="2">
        <v>19.0891113281</v>
      </c>
      <c r="F156" s="2">
        <v>19.9280948639</v>
      </c>
      <c r="G156" s="2">
        <f t="shared" si="4"/>
        <v>19.5807056427</v>
      </c>
      <c r="H156" s="2">
        <f t="shared" si="5"/>
        <v>1.2380682668689578</v>
      </c>
    </row>
    <row r="157" spans="1:8" x14ac:dyDescent="0.35">
      <c r="A157" s="3">
        <v>2056.5002441406</v>
      </c>
      <c r="B157" s="2">
        <v>20.0416088104</v>
      </c>
      <c r="C157" s="2">
        <v>20.956562042200002</v>
      </c>
      <c r="D157" s="2">
        <v>17.5511074066</v>
      </c>
      <c r="E157" s="2">
        <v>18.973436355600001</v>
      </c>
      <c r="F157" s="2">
        <v>19.8309726715</v>
      </c>
      <c r="G157" s="2">
        <f t="shared" si="4"/>
        <v>19.470737457259997</v>
      </c>
      <c r="H157" s="2">
        <f t="shared" si="5"/>
        <v>1.2840975552635909</v>
      </c>
    </row>
    <row r="158" spans="1:8" x14ac:dyDescent="0.35">
      <c r="A158" s="3">
        <v>2057.5002441406</v>
      </c>
      <c r="B158" s="2">
        <v>19.773551940899999</v>
      </c>
      <c r="C158" s="2">
        <v>20.7603588104</v>
      </c>
      <c r="D158" s="2">
        <v>17.174642562900001</v>
      </c>
      <c r="E158" s="2">
        <v>18.670738220200001</v>
      </c>
      <c r="F158" s="2">
        <v>19.558170318599998</v>
      </c>
      <c r="G158" s="2">
        <f t="shared" si="4"/>
        <v>19.187492370600001</v>
      </c>
      <c r="H158" s="2">
        <f t="shared" si="5"/>
        <v>1.348459862105319</v>
      </c>
    </row>
    <row r="159" spans="1:8" x14ac:dyDescent="0.35">
      <c r="A159" s="3">
        <v>2058.5002441406</v>
      </c>
      <c r="B159" s="2">
        <v>19.6879558563</v>
      </c>
      <c r="C159" s="2">
        <v>20.707315444900001</v>
      </c>
      <c r="D159" s="2">
        <v>17.026893615700001</v>
      </c>
      <c r="E159" s="2">
        <v>18.568611144999998</v>
      </c>
      <c r="F159" s="2">
        <v>19.468658447300001</v>
      </c>
      <c r="G159" s="2">
        <f t="shared" si="4"/>
        <v>19.091886901839999</v>
      </c>
      <c r="H159" s="2">
        <f t="shared" si="5"/>
        <v>1.3824687304937553</v>
      </c>
    </row>
    <row r="160" spans="1:8" x14ac:dyDescent="0.35">
      <c r="A160" s="3">
        <v>2059.5002441406</v>
      </c>
      <c r="B160" s="2">
        <v>19.5688800812</v>
      </c>
      <c r="C160" s="2">
        <v>20.625125884999999</v>
      </c>
      <c r="D160" s="2">
        <v>16.824670791599999</v>
      </c>
      <c r="E160" s="2">
        <v>18.431909561200001</v>
      </c>
      <c r="F160" s="2">
        <v>19.345558166499998</v>
      </c>
      <c r="G160" s="2">
        <f t="shared" si="4"/>
        <v>18.959228897099997</v>
      </c>
      <c r="H160" s="2">
        <f t="shared" si="5"/>
        <v>1.4257052318706809</v>
      </c>
    </row>
    <row r="161" spans="1:8" x14ac:dyDescent="0.35">
      <c r="A161" s="3">
        <v>2060.5002441406</v>
      </c>
      <c r="B161" s="2">
        <v>19.458065033</v>
      </c>
      <c r="C161" s="2">
        <v>20.534904480000002</v>
      </c>
      <c r="D161" s="2">
        <v>16.6839179993</v>
      </c>
      <c r="E161" s="2">
        <v>18.327629089399998</v>
      </c>
      <c r="F161" s="2">
        <v>19.217245101900001</v>
      </c>
      <c r="G161" s="2">
        <f t="shared" si="4"/>
        <v>18.84435234072</v>
      </c>
      <c r="H161" s="2">
        <f t="shared" si="5"/>
        <v>1.4411920654159687</v>
      </c>
    </row>
    <row r="162" spans="1:8" x14ac:dyDescent="0.35">
      <c r="A162" s="3">
        <v>2061.5002441406</v>
      </c>
      <c r="B162" s="2">
        <v>19.3752059937</v>
      </c>
      <c r="C162" s="2">
        <v>20.4786109924</v>
      </c>
      <c r="D162" s="2">
        <v>16.549186706499999</v>
      </c>
      <c r="E162" s="2">
        <v>18.210685730000002</v>
      </c>
      <c r="F162" s="2">
        <v>19.129190444900001</v>
      </c>
      <c r="G162" s="2">
        <f t="shared" si="4"/>
        <v>18.748575973500003</v>
      </c>
      <c r="H162" s="2">
        <f t="shared" si="5"/>
        <v>1.4711553951335807</v>
      </c>
    </row>
    <row r="163" spans="1:8" x14ac:dyDescent="0.35">
      <c r="A163" s="3">
        <v>2062.5002441406</v>
      </c>
      <c r="B163" s="2">
        <v>19.242424011200001</v>
      </c>
      <c r="C163" s="2">
        <v>20.3598308563</v>
      </c>
      <c r="D163" s="2">
        <v>16.333084106400001</v>
      </c>
      <c r="E163" s="2">
        <v>18.059597015400001</v>
      </c>
      <c r="F163" s="2">
        <v>18.9933776855</v>
      </c>
      <c r="G163" s="2">
        <f t="shared" si="4"/>
        <v>18.59766273496</v>
      </c>
      <c r="H163" s="2">
        <f t="shared" si="5"/>
        <v>1.5079269707766654</v>
      </c>
    </row>
    <row r="164" spans="1:8" x14ac:dyDescent="0.35">
      <c r="A164" s="3">
        <v>2063.5002441406</v>
      </c>
      <c r="B164" s="2">
        <v>19.1338615417</v>
      </c>
      <c r="C164" s="2">
        <v>20.278543472300001</v>
      </c>
      <c r="D164" s="2">
        <v>16.183719634999999</v>
      </c>
      <c r="E164" s="2">
        <v>17.949327468900002</v>
      </c>
      <c r="F164" s="2">
        <v>18.890933990499999</v>
      </c>
      <c r="G164" s="2">
        <f t="shared" si="4"/>
        <v>18.487277221679999</v>
      </c>
      <c r="H164" s="2">
        <f t="shared" si="5"/>
        <v>1.5317810174913395</v>
      </c>
    </row>
    <row r="165" spans="1:8" x14ac:dyDescent="0.35">
      <c r="A165" s="3">
        <v>2064.5002441406</v>
      </c>
      <c r="B165" s="2">
        <v>18.9636116028</v>
      </c>
      <c r="C165" s="2">
        <v>20.138559341400001</v>
      </c>
      <c r="D165" s="2">
        <v>15.9226207733</v>
      </c>
      <c r="E165" s="2">
        <v>17.770030975299999</v>
      </c>
      <c r="F165" s="2">
        <v>18.710910797099999</v>
      </c>
      <c r="G165" s="2">
        <f t="shared" si="4"/>
        <v>18.301146697979998</v>
      </c>
      <c r="H165" s="2">
        <f t="shared" si="5"/>
        <v>1.5749857994993335</v>
      </c>
    </row>
    <row r="166" spans="1:8" x14ac:dyDescent="0.35">
      <c r="A166" s="3">
        <v>2065.5002441406</v>
      </c>
      <c r="B166" s="2">
        <v>18.8970050812</v>
      </c>
      <c r="C166" s="2">
        <v>20.083732605000002</v>
      </c>
      <c r="D166" s="2">
        <v>15.7923297882</v>
      </c>
      <c r="E166" s="2">
        <v>17.680850982700001</v>
      </c>
      <c r="F166" s="2">
        <v>18.6412887573</v>
      </c>
      <c r="G166" s="2">
        <f t="shared" si="4"/>
        <v>18.219041442880002</v>
      </c>
      <c r="H166" s="2">
        <f t="shared" si="5"/>
        <v>1.604180401785904</v>
      </c>
    </row>
    <row r="167" spans="1:8" x14ac:dyDescent="0.35">
      <c r="A167" s="3">
        <v>2066.5002441406</v>
      </c>
      <c r="B167" s="2">
        <v>18.825420379600001</v>
      </c>
      <c r="C167" s="2">
        <v>20.046796798700001</v>
      </c>
      <c r="D167" s="2">
        <v>15.635611534100001</v>
      </c>
      <c r="E167" s="2">
        <v>17.602100372300001</v>
      </c>
      <c r="F167" s="2">
        <v>18.5598621368</v>
      </c>
      <c r="G167" s="2">
        <f t="shared" si="4"/>
        <v>18.133958244300004</v>
      </c>
      <c r="H167" s="2">
        <f t="shared" si="5"/>
        <v>1.6464411943472883</v>
      </c>
    </row>
    <row r="168" spans="1:8" x14ac:dyDescent="0.35">
      <c r="A168" s="3">
        <v>2067.5002441406</v>
      </c>
      <c r="B168" s="2">
        <v>18.734685897799999</v>
      </c>
      <c r="C168" s="2">
        <v>19.9804573059</v>
      </c>
      <c r="D168" s="2">
        <v>15.460796356199999</v>
      </c>
      <c r="E168" s="2">
        <v>17.481340408299999</v>
      </c>
      <c r="F168" s="2">
        <v>18.4642162323</v>
      </c>
      <c r="G168" s="2">
        <f t="shared" si="4"/>
        <v>18.0242992401</v>
      </c>
      <c r="H168" s="2">
        <f t="shared" si="5"/>
        <v>1.6875338419311854</v>
      </c>
    </row>
    <row r="169" spans="1:8" x14ac:dyDescent="0.35">
      <c r="A169" s="3">
        <v>2068.5002441406</v>
      </c>
      <c r="B169" s="2">
        <v>18.655637741100001</v>
      </c>
      <c r="C169" s="2">
        <v>19.904953002900001</v>
      </c>
      <c r="D169" s="2">
        <v>15.322187423700001</v>
      </c>
      <c r="E169" s="2">
        <v>17.3822307587</v>
      </c>
      <c r="F169" s="2">
        <v>18.372659683199998</v>
      </c>
      <c r="G169" s="2">
        <f t="shared" si="4"/>
        <v>17.92753372192</v>
      </c>
      <c r="H169" s="2">
        <f t="shared" si="5"/>
        <v>1.7119903805430789</v>
      </c>
    </row>
    <row r="170" spans="1:8" x14ac:dyDescent="0.35">
      <c r="A170" s="3">
        <v>2069.5002441406</v>
      </c>
      <c r="B170" s="2">
        <v>18.573514938399999</v>
      </c>
      <c r="C170" s="2">
        <v>19.855255127</v>
      </c>
      <c r="D170" s="2">
        <v>15.1500778198</v>
      </c>
      <c r="E170" s="2">
        <v>17.276405334500001</v>
      </c>
      <c r="F170" s="2">
        <v>18.280788421600001</v>
      </c>
      <c r="G170" s="2">
        <f t="shared" si="4"/>
        <v>17.827208328260003</v>
      </c>
      <c r="H170" s="2">
        <f t="shared" si="5"/>
        <v>1.7568504470041564</v>
      </c>
    </row>
    <row r="171" spans="1:8" x14ac:dyDescent="0.35">
      <c r="A171" s="3">
        <v>2070.5002441406</v>
      </c>
      <c r="B171" s="2">
        <v>18.436096191400001</v>
      </c>
      <c r="C171" s="2">
        <v>19.763797759999999</v>
      </c>
      <c r="D171" s="2">
        <v>14.886189460800001</v>
      </c>
      <c r="E171" s="2">
        <v>17.113527298000001</v>
      </c>
      <c r="F171" s="2">
        <v>18.133903503399999</v>
      </c>
      <c r="G171" s="2">
        <f t="shared" si="4"/>
        <v>17.666702842720003</v>
      </c>
      <c r="H171" s="2">
        <f t="shared" si="5"/>
        <v>1.8197051632563253</v>
      </c>
    </row>
    <row r="172" spans="1:8" x14ac:dyDescent="0.35">
      <c r="A172" s="3">
        <v>2071.5002441406</v>
      </c>
      <c r="B172" s="2">
        <v>18.3611087799</v>
      </c>
      <c r="C172" s="2">
        <v>19.710266113300001</v>
      </c>
      <c r="D172" s="2">
        <v>14.753202438400001</v>
      </c>
      <c r="E172" s="2">
        <v>17.033546447799999</v>
      </c>
      <c r="F172" s="2">
        <v>18.061141967800001</v>
      </c>
      <c r="G172" s="2">
        <f t="shared" si="4"/>
        <v>17.583853149439999</v>
      </c>
      <c r="H172" s="2">
        <f t="shared" si="5"/>
        <v>1.8485794504068713</v>
      </c>
    </row>
    <row r="173" spans="1:8" x14ac:dyDescent="0.35">
      <c r="A173" s="3">
        <v>2072.5002441406</v>
      </c>
      <c r="B173" s="2">
        <v>18.263851165799998</v>
      </c>
      <c r="C173" s="2">
        <v>19.643154144299999</v>
      </c>
      <c r="D173" s="2">
        <v>14.549642562900001</v>
      </c>
      <c r="E173" s="2">
        <v>16.928668975800001</v>
      </c>
      <c r="F173" s="2">
        <v>17.9444198608</v>
      </c>
      <c r="G173" s="2">
        <f t="shared" si="4"/>
        <v>17.465947341919996</v>
      </c>
      <c r="H173" s="2">
        <f t="shared" si="5"/>
        <v>1.8973216339521153</v>
      </c>
    </row>
    <row r="174" spans="1:8" x14ac:dyDescent="0.35">
      <c r="A174" s="3">
        <v>2073.5002441406</v>
      </c>
      <c r="B174" s="2">
        <v>18.173002242999999</v>
      </c>
      <c r="C174" s="2">
        <v>19.577051162699998</v>
      </c>
      <c r="D174" s="2">
        <v>14.3787088394</v>
      </c>
      <c r="E174" s="2">
        <v>16.8288574219</v>
      </c>
      <c r="F174" s="2">
        <v>17.8466911316</v>
      </c>
      <c r="G174" s="2">
        <f t="shared" si="4"/>
        <v>17.36086215972</v>
      </c>
      <c r="H174" s="2">
        <f t="shared" si="5"/>
        <v>1.9354174271120448</v>
      </c>
    </row>
    <row r="175" spans="1:8" x14ac:dyDescent="0.35">
      <c r="A175" s="3">
        <v>2074.5002441406</v>
      </c>
      <c r="B175" s="2">
        <v>18.1005153656</v>
      </c>
      <c r="C175" s="2">
        <v>19.520374298099998</v>
      </c>
      <c r="D175" s="2">
        <v>14.154765129099999</v>
      </c>
      <c r="E175" s="2">
        <v>16.7270469666</v>
      </c>
      <c r="F175" s="2">
        <v>17.749225616499999</v>
      </c>
      <c r="G175" s="2">
        <f t="shared" si="4"/>
        <v>17.25038547518</v>
      </c>
      <c r="H175" s="2">
        <f t="shared" si="5"/>
        <v>1.9988221591093676</v>
      </c>
    </row>
    <row r="176" spans="1:8" x14ac:dyDescent="0.35">
      <c r="A176" s="3">
        <v>2075.5002441406</v>
      </c>
      <c r="B176" s="2">
        <v>18.036020278900001</v>
      </c>
      <c r="C176" s="2">
        <v>19.479440689099999</v>
      </c>
      <c r="D176" s="2">
        <v>13.9900617599</v>
      </c>
      <c r="E176" s="2">
        <v>16.6298122406</v>
      </c>
      <c r="F176" s="2">
        <v>17.673627853399999</v>
      </c>
      <c r="G176" s="2">
        <f t="shared" si="4"/>
        <v>17.161792564380001</v>
      </c>
      <c r="H176" s="2">
        <f t="shared" si="5"/>
        <v>2.0457652389091168</v>
      </c>
    </row>
    <row r="177" spans="1:8" x14ac:dyDescent="0.35">
      <c r="A177" s="3">
        <v>2076.5002441406</v>
      </c>
      <c r="B177" s="2">
        <v>17.952407836900001</v>
      </c>
      <c r="C177" s="2">
        <v>19.4131584167</v>
      </c>
      <c r="D177" s="2">
        <v>13.8058900833</v>
      </c>
      <c r="E177" s="2">
        <v>16.5105361938</v>
      </c>
      <c r="F177" s="2">
        <v>17.593418121300001</v>
      </c>
      <c r="G177" s="2">
        <f t="shared" si="4"/>
        <v>17.055082130400002</v>
      </c>
      <c r="H177" s="2">
        <f t="shared" si="5"/>
        <v>2.0922058975313287</v>
      </c>
    </row>
    <row r="178" spans="1:8" x14ac:dyDescent="0.35">
      <c r="A178" s="3">
        <v>2077.5002441406</v>
      </c>
      <c r="B178" s="2">
        <v>17.733903884899998</v>
      </c>
      <c r="C178" s="2">
        <v>19.282583236699999</v>
      </c>
      <c r="D178" s="2">
        <v>13.459202766400001</v>
      </c>
      <c r="E178" s="2">
        <v>16.284152984599999</v>
      </c>
      <c r="F178" s="2">
        <v>17.373283386200001</v>
      </c>
      <c r="G178" s="2">
        <f t="shared" si="4"/>
        <v>16.826625251759999</v>
      </c>
      <c r="H178" s="2">
        <f t="shared" si="5"/>
        <v>2.1672291995448032</v>
      </c>
    </row>
    <row r="179" spans="1:8" x14ac:dyDescent="0.35">
      <c r="A179" s="3">
        <v>2078.5002441406</v>
      </c>
      <c r="B179" s="2">
        <v>17.5920982361</v>
      </c>
      <c r="C179" s="2">
        <v>19.189579009999999</v>
      </c>
      <c r="D179" s="2">
        <v>13.1917819977</v>
      </c>
      <c r="E179" s="2">
        <v>16.1065158844</v>
      </c>
      <c r="F179" s="2">
        <v>17.226999282800001</v>
      </c>
      <c r="G179" s="2">
        <f t="shared" si="4"/>
        <v>16.6613948822</v>
      </c>
      <c r="H179" s="2">
        <f t="shared" si="5"/>
        <v>2.2318118382542056</v>
      </c>
    </row>
    <row r="180" spans="1:8" x14ac:dyDescent="0.35">
      <c r="A180" s="3">
        <v>2079.5002441406</v>
      </c>
      <c r="B180" s="2">
        <v>17.429538726800001</v>
      </c>
      <c r="C180" s="2">
        <v>19.0548591614</v>
      </c>
      <c r="D180" s="2">
        <v>12.9288644791</v>
      </c>
      <c r="E180" s="2">
        <v>15.919361114499999</v>
      </c>
      <c r="F180" s="2">
        <v>17.043020248400001</v>
      </c>
      <c r="G180" s="2">
        <f t="shared" si="4"/>
        <v>16.475128746039999</v>
      </c>
      <c r="H180" s="2">
        <f t="shared" si="5"/>
        <v>2.2788854785291108</v>
      </c>
    </row>
    <row r="181" spans="1:8" x14ac:dyDescent="0.35">
      <c r="A181" s="3">
        <v>2080.5002441406</v>
      </c>
      <c r="B181" s="2">
        <v>17.298028945900001</v>
      </c>
      <c r="C181" s="2">
        <v>18.932626724199999</v>
      </c>
      <c r="D181" s="2">
        <v>12.665094375600001</v>
      </c>
      <c r="E181" s="2">
        <v>15.7399959564</v>
      </c>
      <c r="F181" s="2">
        <v>16.857406616199999</v>
      </c>
      <c r="G181" s="2">
        <f t="shared" si="4"/>
        <v>16.298630523659998</v>
      </c>
      <c r="H181" s="2">
        <f t="shared" si="5"/>
        <v>2.3325748343529167</v>
      </c>
    </row>
    <row r="182" spans="1:8" x14ac:dyDescent="0.35">
      <c r="A182" s="3">
        <v>2081.5002441406</v>
      </c>
      <c r="B182" s="2">
        <v>17.203819274899999</v>
      </c>
      <c r="C182" s="2">
        <v>18.837764740000001</v>
      </c>
      <c r="D182" s="2">
        <v>12.479939460800001</v>
      </c>
      <c r="E182" s="2">
        <v>15.617830276499999</v>
      </c>
      <c r="F182" s="2">
        <v>16.7299957275</v>
      </c>
      <c r="G182" s="2">
        <f t="shared" si="4"/>
        <v>16.173869895939998</v>
      </c>
      <c r="H182" s="2">
        <f t="shared" si="5"/>
        <v>2.3675255818047147</v>
      </c>
    </row>
    <row r="183" spans="1:8" x14ac:dyDescent="0.35">
      <c r="A183" s="3">
        <v>2082.5002441406</v>
      </c>
      <c r="B183" s="2">
        <v>17.115373611500001</v>
      </c>
      <c r="C183" s="2">
        <v>18.788690567</v>
      </c>
      <c r="D183" s="2">
        <v>12.300491333</v>
      </c>
      <c r="E183" s="2">
        <v>15.519126892099999</v>
      </c>
      <c r="F183" s="2">
        <v>16.638168335</v>
      </c>
      <c r="G183" s="2">
        <f t="shared" si="4"/>
        <v>16.072370147720001</v>
      </c>
      <c r="H183" s="2">
        <f t="shared" si="5"/>
        <v>2.4145148750425327</v>
      </c>
    </row>
    <row r="184" spans="1:8" x14ac:dyDescent="0.35">
      <c r="A184" s="3">
        <v>2083.5002441406</v>
      </c>
      <c r="B184" s="2">
        <v>17.0341911316</v>
      </c>
      <c r="C184" s="2">
        <v>18.7215957642</v>
      </c>
      <c r="D184" s="2">
        <v>12.133647918699999</v>
      </c>
      <c r="E184" s="2">
        <v>15.412361145</v>
      </c>
      <c r="F184" s="2">
        <v>16.549613952600001</v>
      </c>
      <c r="G184" s="2">
        <f t="shared" si="4"/>
        <v>15.97028198242</v>
      </c>
      <c r="H184" s="2">
        <f t="shared" si="5"/>
        <v>2.4529722957525513</v>
      </c>
    </row>
    <row r="185" spans="1:8" x14ac:dyDescent="0.35">
      <c r="A185" s="3">
        <v>2084.5002441406</v>
      </c>
      <c r="B185" s="2">
        <v>16.9595756531</v>
      </c>
      <c r="C185" s="2">
        <v>18.680952072099998</v>
      </c>
      <c r="D185" s="2">
        <v>12.0025167465</v>
      </c>
      <c r="E185" s="2">
        <v>15.3457984924</v>
      </c>
      <c r="F185" s="2">
        <v>16.4665775299</v>
      </c>
      <c r="G185" s="2">
        <f t="shared" si="4"/>
        <v>15.891084098800002</v>
      </c>
      <c r="H185" s="2">
        <f t="shared" si="5"/>
        <v>2.4836728168789999</v>
      </c>
    </row>
    <row r="186" spans="1:8" x14ac:dyDescent="0.35">
      <c r="A186" s="3">
        <v>2085.5002441406</v>
      </c>
      <c r="B186" s="2">
        <v>16.897466659500001</v>
      </c>
      <c r="C186" s="2">
        <v>18.639717102100001</v>
      </c>
      <c r="D186" s="2">
        <v>11.853675842299999</v>
      </c>
      <c r="E186" s="2">
        <v>15.2642812729</v>
      </c>
      <c r="F186" s="2">
        <v>16.382923126200001</v>
      </c>
      <c r="G186" s="2">
        <f t="shared" si="4"/>
        <v>15.807612800600001</v>
      </c>
      <c r="H186" s="2">
        <f t="shared" si="5"/>
        <v>2.5233115542021056</v>
      </c>
    </row>
    <row r="187" spans="1:8" x14ac:dyDescent="0.35">
      <c r="A187" s="3">
        <v>2086.5002441406</v>
      </c>
      <c r="B187" s="2">
        <v>16.7609367371</v>
      </c>
      <c r="C187" s="2">
        <v>18.547784805300001</v>
      </c>
      <c r="D187" s="2">
        <v>11.6490850449</v>
      </c>
      <c r="E187" s="2">
        <v>15.119574546799999</v>
      </c>
      <c r="F187" s="2">
        <v>16.2525806427</v>
      </c>
      <c r="G187" s="2">
        <f t="shared" si="4"/>
        <v>15.665992355359998</v>
      </c>
      <c r="H187" s="2">
        <f t="shared" si="5"/>
        <v>2.5632905368304648</v>
      </c>
    </row>
    <row r="188" spans="1:8" x14ac:dyDescent="0.35">
      <c r="A188" s="3">
        <v>2087.5002441406</v>
      </c>
      <c r="B188" s="2">
        <v>16.652095794699999</v>
      </c>
      <c r="C188" s="2">
        <v>18.479028701800001</v>
      </c>
      <c r="D188" s="2">
        <v>11.4289779663</v>
      </c>
      <c r="E188" s="2">
        <v>14.986818313600001</v>
      </c>
      <c r="F188" s="2">
        <v>16.143047332799998</v>
      </c>
      <c r="G188" s="2">
        <f t="shared" si="4"/>
        <v>15.537993621839998</v>
      </c>
      <c r="H188" s="2">
        <f t="shared" si="5"/>
        <v>2.61938947391178</v>
      </c>
    </row>
    <row r="189" spans="1:8" x14ac:dyDescent="0.35">
      <c r="A189" s="3">
        <v>2088.5002441406</v>
      </c>
      <c r="B189" s="2">
        <v>16.5263309479</v>
      </c>
      <c r="C189" s="2">
        <v>18.3772792816</v>
      </c>
      <c r="D189" s="2">
        <v>11.1988897324</v>
      </c>
      <c r="E189" s="2">
        <v>14.8376302719</v>
      </c>
      <c r="F189" s="2">
        <v>15.9970111847</v>
      </c>
      <c r="G189" s="2">
        <f t="shared" si="4"/>
        <v>15.3874282837</v>
      </c>
      <c r="H189" s="2">
        <f t="shared" si="5"/>
        <v>2.667116075036033</v>
      </c>
    </row>
    <row r="190" spans="1:8" x14ac:dyDescent="0.35">
      <c r="A190" s="3">
        <v>2089.5002441406</v>
      </c>
      <c r="B190" s="2">
        <v>16.394971847499999</v>
      </c>
      <c r="C190" s="2">
        <v>18.271142959599999</v>
      </c>
      <c r="D190" s="2">
        <v>10.981077194199999</v>
      </c>
      <c r="E190" s="2">
        <v>14.7027673721</v>
      </c>
      <c r="F190" s="2">
        <v>15.852676391599999</v>
      </c>
      <c r="G190" s="2">
        <f t="shared" si="4"/>
        <v>15.240527152999999</v>
      </c>
      <c r="H190" s="2">
        <f t="shared" si="5"/>
        <v>2.7075912239325501</v>
      </c>
    </row>
    <row r="191" spans="1:8" x14ac:dyDescent="0.35">
      <c r="A191" s="3">
        <v>2090.5002441406</v>
      </c>
      <c r="B191" s="2">
        <v>16.308418273899999</v>
      </c>
      <c r="C191" s="2">
        <v>18.212764740000001</v>
      </c>
      <c r="D191" s="2">
        <v>10.787398338299999</v>
      </c>
      <c r="E191" s="2">
        <v>14.601156234699999</v>
      </c>
      <c r="F191" s="2">
        <v>15.7499389648</v>
      </c>
      <c r="G191" s="2">
        <f t="shared" si="4"/>
        <v>15.131935310340001</v>
      </c>
      <c r="H191" s="2">
        <f t="shared" si="5"/>
        <v>2.757457097748377</v>
      </c>
    </row>
    <row r="192" spans="1:8" x14ac:dyDescent="0.35">
      <c r="A192" s="3">
        <v>2091.5002441406</v>
      </c>
      <c r="B192" s="2">
        <v>16.233312606799998</v>
      </c>
      <c r="C192" s="2">
        <v>18.165391922000001</v>
      </c>
      <c r="D192" s="2">
        <v>10.6729393005</v>
      </c>
      <c r="E192" s="2">
        <v>14.5152244568</v>
      </c>
      <c r="F192" s="2">
        <v>15.665380477899999</v>
      </c>
      <c r="G192" s="2">
        <f t="shared" si="4"/>
        <v>15.050449752799997</v>
      </c>
      <c r="H192" s="2">
        <f t="shared" si="5"/>
        <v>2.7807028303551227</v>
      </c>
    </row>
    <row r="193" spans="1:8" x14ac:dyDescent="0.35">
      <c r="A193" s="3">
        <v>2092.5002441406</v>
      </c>
      <c r="B193" s="2">
        <v>16.1573448181</v>
      </c>
      <c r="C193" s="2">
        <v>18.109020233199999</v>
      </c>
      <c r="D193" s="2">
        <v>10.5120811462</v>
      </c>
      <c r="E193" s="2">
        <v>14.426280975299999</v>
      </c>
      <c r="F193" s="2">
        <v>15.582689285300001</v>
      </c>
      <c r="G193" s="2">
        <f t="shared" si="4"/>
        <v>14.957483291620003</v>
      </c>
      <c r="H193" s="2">
        <f t="shared" si="5"/>
        <v>2.8198630927215138</v>
      </c>
    </row>
    <row r="194" spans="1:8" x14ac:dyDescent="0.35">
      <c r="A194" s="3">
        <v>2093.5002441406</v>
      </c>
      <c r="B194" s="2">
        <v>16.0339241028</v>
      </c>
      <c r="C194" s="2">
        <v>18.032463073700001</v>
      </c>
      <c r="D194" s="2">
        <v>10.2609910965</v>
      </c>
      <c r="E194" s="2">
        <v>14.2886676788</v>
      </c>
      <c r="F194" s="2">
        <v>15.428705215500001</v>
      </c>
      <c r="G194" s="2">
        <f t="shared" si="4"/>
        <v>14.808950233460001</v>
      </c>
      <c r="H194" s="2">
        <f t="shared" si="5"/>
        <v>2.8822872210131432</v>
      </c>
    </row>
    <row r="195" spans="1:8" x14ac:dyDescent="0.35">
      <c r="A195" s="3">
        <v>2094.5002441406</v>
      </c>
      <c r="B195" s="2">
        <v>15.8997364044</v>
      </c>
      <c r="C195" s="2">
        <v>17.952768325800001</v>
      </c>
      <c r="D195" s="2">
        <v>10.025709152199999</v>
      </c>
      <c r="E195" s="2">
        <v>14.1556243896</v>
      </c>
      <c r="F195" s="2">
        <v>15.291765213</v>
      </c>
      <c r="G195" s="2">
        <f t="shared" ref="G195:G258" si="6">AVERAGE(B195:F195)</f>
        <v>14.665120697000001</v>
      </c>
      <c r="H195" s="2">
        <f t="shared" ref="H195:H258" si="7">STDEV(B195:F195)</f>
        <v>2.9372313577084661</v>
      </c>
    </row>
    <row r="196" spans="1:8" x14ac:dyDescent="0.35">
      <c r="A196" s="3">
        <v>2095.5002441406</v>
      </c>
      <c r="B196" s="2">
        <v>15.763239860500001</v>
      </c>
      <c r="C196" s="2">
        <v>17.863845825199999</v>
      </c>
      <c r="D196" s="2">
        <v>9.8319234848000008</v>
      </c>
      <c r="E196" s="2">
        <v>14.0097923279</v>
      </c>
      <c r="F196" s="2">
        <v>15.127266883900001</v>
      </c>
      <c r="G196" s="2">
        <f t="shared" si="6"/>
        <v>14.519213676460001</v>
      </c>
      <c r="H196" s="2">
        <f t="shared" si="7"/>
        <v>2.9721243880110824</v>
      </c>
    </row>
    <row r="197" spans="1:8" x14ac:dyDescent="0.35">
      <c r="A197" s="3">
        <v>2096.5002441406</v>
      </c>
      <c r="B197" s="2">
        <v>15.672796249399999</v>
      </c>
      <c r="C197" s="2">
        <v>17.813154220600001</v>
      </c>
      <c r="D197" s="2">
        <v>9.6729545593000008</v>
      </c>
      <c r="E197" s="2">
        <v>13.903818130499999</v>
      </c>
      <c r="F197" s="2">
        <v>15.024843215900001</v>
      </c>
      <c r="G197" s="2">
        <f t="shared" si="6"/>
        <v>14.417513275140001</v>
      </c>
      <c r="H197" s="2">
        <f t="shared" si="7"/>
        <v>3.010385462967113</v>
      </c>
    </row>
    <row r="198" spans="1:8" x14ac:dyDescent="0.35">
      <c r="A198" s="3">
        <v>2097.5002441406</v>
      </c>
      <c r="B198" s="2">
        <v>15.588032722499999</v>
      </c>
      <c r="C198" s="2">
        <v>17.747097015400001</v>
      </c>
      <c r="D198" s="2">
        <v>9.5513439178000006</v>
      </c>
      <c r="E198" s="2">
        <v>13.822261810300001</v>
      </c>
      <c r="F198" s="2">
        <v>14.934240341200001</v>
      </c>
      <c r="G198" s="2">
        <f t="shared" si="6"/>
        <v>14.328595161440001</v>
      </c>
      <c r="H198" s="2">
        <f t="shared" si="7"/>
        <v>3.0297543995693745</v>
      </c>
    </row>
    <row r="199" spans="1:8" x14ac:dyDescent="0.35">
      <c r="A199" s="3">
        <v>2098.5002441406</v>
      </c>
      <c r="B199" s="2">
        <v>15.3749485016</v>
      </c>
      <c r="C199" s="2">
        <v>17.613592147799999</v>
      </c>
      <c r="D199" s="2">
        <v>9.3383464813000003</v>
      </c>
      <c r="E199" s="2">
        <v>13.59902668</v>
      </c>
      <c r="F199" s="2">
        <v>14.7384805679</v>
      </c>
      <c r="G199" s="2">
        <f t="shared" si="6"/>
        <v>14.132878875720001</v>
      </c>
      <c r="H199" s="2">
        <f t="shared" si="7"/>
        <v>3.0535796328062408</v>
      </c>
    </row>
    <row r="200" spans="1:8" x14ac:dyDescent="0.35">
      <c r="A200" s="3">
        <v>2099.5002441406</v>
      </c>
      <c r="B200" s="2">
        <v>15.246396064800001</v>
      </c>
      <c r="C200" s="2">
        <v>17.523582458500002</v>
      </c>
      <c r="D200" s="2">
        <v>9.1033735275000005</v>
      </c>
      <c r="E200" s="2">
        <v>13.447880744900001</v>
      </c>
      <c r="F200" s="2">
        <v>14.6055622101</v>
      </c>
      <c r="G200" s="2">
        <f t="shared" si="6"/>
        <v>13.985359001160003</v>
      </c>
      <c r="H200" s="2">
        <f t="shared" si="7"/>
        <v>3.1071110686336678</v>
      </c>
    </row>
    <row r="201" spans="1:8" x14ac:dyDescent="0.35">
      <c r="A201" s="3">
        <v>2100.5002441406</v>
      </c>
      <c r="B201" s="2">
        <v>15.174411773699999</v>
      </c>
      <c r="C201" s="2">
        <v>17.466556549100002</v>
      </c>
      <c r="D201" s="2">
        <v>9.0059051514000004</v>
      </c>
      <c r="E201" s="2">
        <v>13.373032569899999</v>
      </c>
      <c r="F201" s="2">
        <v>14.520532608</v>
      </c>
      <c r="G201" s="2">
        <f t="shared" si="6"/>
        <v>13.908087730419998</v>
      </c>
      <c r="H201" s="2">
        <f t="shared" si="7"/>
        <v>3.1208590046262654</v>
      </c>
    </row>
    <row r="202" spans="1:8" x14ac:dyDescent="0.35">
      <c r="A202" s="3">
        <v>2101.5002441406</v>
      </c>
      <c r="B202" s="2">
        <v>15.0896263123</v>
      </c>
      <c r="C202" s="2">
        <v>17.428205490100002</v>
      </c>
      <c r="D202" s="2">
        <v>8.8991937636999996</v>
      </c>
      <c r="E202" s="2">
        <v>13.274161338800001</v>
      </c>
      <c r="F202" s="2">
        <v>14.413786888100001</v>
      </c>
      <c r="G202" s="2">
        <f t="shared" si="6"/>
        <v>13.820994758599999</v>
      </c>
      <c r="H202" s="2">
        <f t="shared" si="7"/>
        <v>3.1422901525677958</v>
      </c>
    </row>
    <row r="203" spans="1:8" x14ac:dyDescent="0.35">
      <c r="A203" s="3">
        <v>2102.5002441406</v>
      </c>
      <c r="B203" s="2">
        <v>15.0187673569</v>
      </c>
      <c r="C203" s="2">
        <v>17.381687164300001</v>
      </c>
      <c r="D203" s="2">
        <v>8.7849626540999992</v>
      </c>
      <c r="E203" s="2">
        <v>13.201474189800001</v>
      </c>
      <c r="F203" s="2">
        <v>14.339484214800001</v>
      </c>
      <c r="G203" s="2">
        <f t="shared" si="6"/>
        <v>13.745275115980002</v>
      </c>
      <c r="H203" s="2">
        <f t="shared" si="7"/>
        <v>3.166179823255733</v>
      </c>
    </row>
    <row r="204" spans="1:8" x14ac:dyDescent="0.35">
      <c r="A204" s="3">
        <v>2103.5002441406</v>
      </c>
      <c r="B204" s="2">
        <v>14.9050474167</v>
      </c>
      <c r="C204" s="2">
        <v>17.321111679099999</v>
      </c>
      <c r="D204" s="2">
        <v>8.6203832626000008</v>
      </c>
      <c r="E204" s="2">
        <v>13.089992523199999</v>
      </c>
      <c r="F204" s="2">
        <v>14.230032920799999</v>
      </c>
      <c r="G204" s="2">
        <f t="shared" si="6"/>
        <v>13.63331356048</v>
      </c>
      <c r="H204" s="2">
        <f t="shared" si="7"/>
        <v>3.2014802779608282</v>
      </c>
    </row>
    <row r="205" spans="1:8" x14ac:dyDescent="0.35">
      <c r="A205" s="3">
        <v>2104.5002441406</v>
      </c>
      <c r="B205" s="2">
        <v>14.723405838</v>
      </c>
      <c r="C205" s="2">
        <v>17.212232589700001</v>
      </c>
      <c r="D205" s="2">
        <v>8.3765172957999994</v>
      </c>
      <c r="E205" s="2">
        <v>12.895696640000001</v>
      </c>
      <c r="F205" s="2">
        <v>14.041787147499999</v>
      </c>
      <c r="G205" s="2">
        <f t="shared" si="6"/>
        <v>13.449927902199999</v>
      </c>
      <c r="H205" s="2">
        <f t="shared" si="7"/>
        <v>3.2470620356690469</v>
      </c>
    </row>
    <row r="206" spans="1:8" x14ac:dyDescent="0.35">
      <c r="A206" s="3">
        <v>2105.5002441406</v>
      </c>
      <c r="B206" s="2">
        <v>14.5820112228</v>
      </c>
      <c r="C206" s="2">
        <v>17.139551162699998</v>
      </c>
      <c r="D206" s="2">
        <v>8.1805267334000007</v>
      </c>
      <c r="E206" s="2">
        <v>12.730655670200001</v>
      </c>
      <c r="F206" s="2">
        <v>13.891126632700001</v>
      </c>
      <c r="G206" s="2">
        <f t="shared" si="6"/>
        <v>13.304774284360002</v>
      </c>
      <c r="H206" s="2">
        <f t="shared" si="7"/>
        <v>3.2889277176085354</v>
      </c>
    </row>
    <row r="207" spans="1:8" x14ac:dyDescent="0.35">
      <c r="A207" s="3">
        <v>2106.5002441406</v>
      </c>
      <c r="B207" s="2">
        <v>14.406537055999999</v>
      </c>
      <c r="C207" s="2">
        <v>17.048559188799999</v>
      </c>
      <c r="D207" s="2">
        <v>7.9534630775000004</v>
      </c>
      <c r="E207" s="2">
        <v>12.549350738499999</v>
      </c>
      <c r="F207" s="2">
        <v>13.713109016400001</v>
      </c>
      <c r="G207" s="2">
        <f t="shared" si="6"/>
        <v>13.134203815439998</v>
      </c>
      <c r="H207" s="2">
        <f t="shared" si="7"/>
        <v>3.3338517067741047</v>
      </c>
    </row>
    <row r="208" spans="1:8" x14ac:dyDescent="0.35">
      <c r="A208" s="3">
        <v>2107.5002441406</v>
      </c>
      <c r="B208" s="2">
        <v>14.2121772766</v>
      </c>
      <c r="C208" s="2">
        <v>16.952659606899999</v>
      </c>
      <c r="D208" s="2">
        <v>7.7127108574000003</v>
      </c>
      <c r="E208" s="2">
        <v>12.3738689423</v>
      </c>
      <c r="F208" s="2">
        <v>13.5040464401</v>
      </c>
      <c r="G208" s="2">
        <f t="shared" si="6"/>
        <v>12.951092624660001</v>
      </c>
      <c r="H208" s="2">
        <f t="shared" si="7"/>
        <v>3.3794400961461424</v>
      </c>
    </row>
    <row r="209" spans="1:8" x14ac:dyDescent="0.35">
      <c r="A209" s="3">
        <v>2108.5002441406</v>
      </c>
      <c r="B209" s="2">
        <v>14.1293592453</v>
      </c>
      <c r="C209" s="2">
        <v>16.906518936200001</v>
      </c>
      <c r="D209" s="2">
        <v>7.5617890358000004</v>
      </c>
      <c r="E209" s="2">
        <v>12.290974617</v>
      </c>
      <c r="F209" s="2">
        <v>13.404630661000001</v>
      </c>
      <c r="G209" s="2">
        <f t="shared" si="6"/>
        <v>12.85865449906</v>
      </c>
      <c r="H209" s="2">
        <f t="shared" si="7"/>
        <v>3.4160295376122876</v>
      </c>
    </row>
    <row r="210" spans="1:8" x14ac:dyDescent="0.35">
      <c r="A210" s="3">
        <v>2109.5002441406</v>
      </c>
      <c r="B210" s="2">
        <v>14.013923645</v>
      </c>
      <c r="C210" s="2">
        <v>16.850654602100001</v>
      </c>
      <c r="D210" s="2">
        <v>7.4430918693999999</v>
      </c>
      <c r="E210" s="2">
        <v>12.2102985382</v>
      </c>
      <c r="F210" s="2">
        <v>13.307219505300001</v>
      </c>
      <c r="G210" s="2">
        <f t="shared" si="6"/>
        <v>12.765037631999999</v>
      </c>
      <c r="H210" s="2">
        <f t="shared" si="7"/>
        <v>3.4342679585982232</v>
      </c>
    </row>
    <row r="211" spans="1:8" x14ac:dyDescent="0.35">
      <c r="A211" s="3">
        <v>2110.5002441406</v>
      </c>
      <c r="B211" s="2">
        <v>13.8165426254</v>
      </c>
      <c r="C211" s="2">
        <v>16.782077789300001</v>
      </c>
      <c r="D211" s="2">
        <v>7.2239060402000002</v>
      </c>
      <c r="E211" s="2">
        <v>12.063749313400001</v>
      </c>
      <c r="F211" s="2">
        <v>13.1252651215</v>
      </c>
      <c r="G211" s="2">
        <f t="shared" si="6"/>
        <v>12.602308177960001</v>
      </c>
      <c r="H211" s="2">
        <f t="shared" si="7"/>
        <v>3.4797837026202245</v>
      </c>
    </row>
    <row r="212" spans="1:8" x14ac:dyDescent="0.35">
      <c r="A212" s="3">
        <v>2111.5002441406</v>
      </c>
      <c r="B212" s="2">
        <v>13.655236244199999</v>
      </c>
      <c r="C212" s="2">
        <v>16.704513549800001</v>
      </c>
      <c r="D212" s="2">
        <v>7.0565862656</v>
      </c>
      <c r="E212" s="2">
        <v>11.9546632767</v>
      </c>
      <c r="F212" s="2">
        <v>12.968961715700001</v>
      </c>
      <c r="G212" s="2">
        <f t="shared" si="6"/>
        <v>12.467992210400002</v>
      </c>
      <c r="H212" s="2">
        <f t="shared" si="7"/>
        <v>3.5055474891169256</v>
      </c>
    </row>
    <row r="213" spans="1:8" x14ac:dyDescent="0.35">
      <c r="A213" s="3">
        <v>2112.5002441406</v>
      </c>
      <c r="B213" s="2">
        <v>13.4233751297</v>
      </c>
      <c r="C213" s="2">
        <v>16.577671050999999</v>
      </c>
      <c r="D213" s="2">
        <v>6.8750634193</v>
      </c>
      <c r="E213" s="2">
        <v>11.7636241913</v>
      </c>
      <c r="F213" s="2">
        <v>12.7394895554</v>
      </c>
      <c r="G213" s="2">
        <f t="shared" si="6"/>
        <v>12.27584466934</v>
      </c>
      <c r="H213" s="2">
        <f t="shared" si="7"/>
        <v>3.5166856159129654</v>
      </c>
    </row>
    <row r="214" spans="1:8" x14ac:dyDescent="0.35">
      <c r="A214" s="3">
        <v>2113.5002441406</v>
      </c>
      <c r="B214" s="2">
        <v>13.3024234772</v>
      </c>
      <c r="C214" s="2">
        <v>16.505762100199998</v>
      </c>
      <c r="D214" s="2">
        <v>6.7534537314999996</v>
      </c>
      <c r="E214" s="2">
        <v>11.6352024078</v>
      </c>
      <c r="F214" s="2">
        <v>12.596023559600001</v>
      </c>
      <c r="G214" s="2">
        <f t="shared" si="6"/>
        <v>12.15857305526</v>
      </c>
      <c r="H214" s="2">
        <f t="shared" si="7"/>
        <v>3.5315379462308076</v>
      </c>
    </row>
    <row r="215" spans="1:8" x14ac:dyDescent="0.35">
      <c r="A215" s="3">
        <v>2114.5002441406</v>
      </c>
      <c r="B215" s="2">
        <v>13.1676111221</v>
      </c>
      <c r="C215" s="2">
        <v>16.4407787323</v>
      </c>
      <c r="D215" s="2">
        <v>6.6146931648000002</v>
      </c>
      <c r="E215" s="2">
        <v>11.536555290200001</v>
      </c>
      <c r="F215" s="2">
        <v>12.457657813999999</v>
      </c>
      <c r="G215" s="2">
        <f t="shared" si="6"/>
        <v>12.043459224680001</v>
      </c>
      <c r="H215" s="2">
        <f t="shared" si="7"/>
        <v>3.553172854775692</v>
      </c>
    </row>
    <row r="216" spans="1:8" x14ac:dyDescent="0.35">
      <c r="A216" s="3">
        <v>2115.5002441406</v>
      </c>
      <c r="B216" s="2">
        <v>13.023023605300001</v>
      </c>
      <c r="C216" s="2">
        <v>16.383903503399999</v>
      </c>
      <c r="D216" s="2">
        <v>6.4898023604999997</v>
      </c>
      <c r="E216" s="2">
        <v>11.409337043800001</v>
      </c>
      <c r="F216" s="2">
        <v>12.3136482239</v>
      </c>
      <c r="G216" s="2">
        <f t="shared" si="6"/>
        <v>11.923942947379999</v>
      </c>
      <c r="H216" s="2">
        <f t="shared" si="7"/>
        <v>3.5723171685333175</v>
      </c>
    </row>
    <row r="217" spans="1:8" x14ac:dyDescent="0.35">
      <c r="A217" s="3">
        <v>2116.5002441406</v>
      </c>
      <c r="B217" s="2">
        <v>12.864617347699999</v>
      </c>
      <c r="C217" s="2">
        <v>16.320270538300001</v>
      </c>
      <c r="D217" s="2">
        <v>6.348171711</v>
      </c>
      <c r="E217" s="2">
        <v>11.2874059677</v>
      </c>
      <c r="F217" s="2">
        <v>12.163228034999999</v>
      </c>
      <c r="G217" s="2">
        <f t="shared" si="6"/>
        <v>11.79673871994</v>
      </c>
      <c r="H217" s="2">
        <f t="shared" si="7"/>
        <v>3.5945556608852431</v>
      </c>
    </row>
    <row r="218" spans="1:8" x14ac:dyDescent="0.35">
      <c r="A218" s="3">
        <v>2117.5002441406</v>
      </c>
      <c r="B218" s="2">
        <v>12.7877731323</v>
      </c>
      <c r="C218" s="2">
        <v>16.2826461792</v>
      </c>
      <c r="D218" s="2">
        <v>6.2738323211999996</v>
      </c>
      <c r="E218" s="2">
        <v>11.213265419000001</v>
      </c>
      <c r="F218" s="2">
        <v>12.086251258900001</v>
      </c>
      <c r="G218" s="2">
        <f t="shared" si="6"/>
        <v>11.728753662120001</v>
      </c>
      <c r="H218" s="2">
        <f t="shared" si="7"/>
        <v>3.6058687854475626</v>
      </c>
    </row>
    <row r="219" spans="1:8" x14ac:dyDescent="0.35">
      <c r="A219" s="3">
        <v>2118.5002441406</v>
      </c>
      <c r="B219" s="2">
        <v>12.7225933075</v>
      </c>
      <c r="C219" s="2">
        <v>16.258672714199999</v>
      </c>
      <c r="D219" s="2">
        <v>6.1859226226999997</v>
      </c>
      <c r="E219" s="2">
        <v>11.1631717682</v>
      </c>
      <c r="F219" s="2">
        <v>12.0335245132</v>
      </c>
      <c r="G219" s="2">
        <f t="shared" si="6"/>
        <v>11.672776985160001</v>
      </c>
      <c r="H219" s="2">
        <f t="shared" si="7"/>
        <v>3.6272565734748117</v>
      </c>
    </row>
    <row r="220" spans="1:8" x14ac:dyDescent="0.35">
      <c r="A220" s="3">
        <v>2119.5002441406</v>
      </c>
      <c r="B220" s="2">
        <v>12.6483535767</v>
      </c>
      <c r="C220" s="2">
        <v>16.230484008800001</v>
      </c>
      <c r="D220" s="2">
        <v>6.1420788765000003</v>
      </c>
      <c r="E220" s="2">
        <v>11.12703228</v>
      </c>
      <c r="F220" s="2">
        <v>11.9681129456</v>
      </c>
      <c r="G220" s="2">
        <f t="shared" si="6"/>
        <v>11.62321233752</v>
      </c>
      <c r="H220" s="2">
        <f t="shared" si="7"/>
        <v>3.6292506771265578</v>
      </c>
    </row>
    <row r="221" spans="1:8" x14ac:dyDescent="0.35">
      <c r="A221" s="3">
        <v>2120.5002441406</v>
      </c>
      <c r="B221" s="2">
        <v>12.4921894073</v>
      </c>
      <c r="C221" s="2">
        <v>16.161705017100001</v>
      </c>
      <c r="D221" s="2">
        <v>6.0502839088</v>
      </c>
      <c r="E221" s="2">
        <v>11.0265388489</v>
      </c>
      <c r="F221" s="2">
        <v>11.819226264999999</v>
      </c>
      <c r="G221" s="2">
        <f t="shared" si="6"/>
        <v>11.509988689419998</v>
      </c>
      <c r="H221" s="2">
        <f t="shared" si="7"/>
        <v>3.6311468904942132</v>
      </c>
    </row>
    <row r="222" spans="1:8" x14ac:dyDescent="0.35">
      <c r="A222" s="3">
        <v>2121.5002441406</v>
      </c>
      <c r="B222" s="2">
        <v>12.397804260299999</v>
      </c>
      <c r="C222" s="2">
        <v>16.134349823000001</v>
      </c>
      <c r="D222" s="2">
        <v>5.987159729</v>
      </c>
      <c r="E222" s="2">
        <v>10.960741996799999</v>
      </c>
      <c r="F222" s="2">
        <v>11.7298679352</v>
      </c>
      <c r="G222" s="2">
        <f t="shared" si="6"/>
        <v>11.441984748859998</v>
      </c>
      <c r="H222" s="2">
        <f t="shared" si="7"/>
        <v>3.6401053638643672</v>
      </c>
    </row>
    <row r="223" spans="1:8" x14ac:dyDescent="0.35">
      <c r="A223" s="3">
        <v>2122.5002441406</v>
      </c>
      <c r="B223" s="2">
        <v>12.319819450400001</v>
      </c>
      <c r="C223" s="2">
        <v>16.116781234699999</v>
      </c>
      <c r="D223" s="2">
        <v>5.9141640662999997</v>
      </c>
      <c r="E223" s="2">
        <v>10.9125938416</v>
      </c>
      <c r="F223" s="2">
        <v>11.6610174179</v>
      </c>
      <c r="G223" s="2">
        <f t="shared" si="6"/>
        <v>11.38487520218</v>
      </c>
      <c r="H223" s="2">
        <f t="shared" si="7"/>
        <v>3.6569468134966945</v>
      </c>
    </row>
    <row r="224" spans="1:8" x14ac:dyDescent="0.35">
      <c r="A224" s="3">
        <v>2123.5002441406</v>
      </c>
      <c r="B224" s="2">
        <v>12.2551412582</v>
      </c>
      <c r="C224" s="2">
        <v>16.098920822099998</v>
      </c>
      <c r="D224" s="2">
        <v>5.8795585631999998</v>
      </c>
      <c r="E224" s="2">
        <v>10.8821487427</v>
      </c>
      <c r="F224" s="2">
        <v>11.604991912799999</v>
      </c>
      <c r="G224" s="2">
        <f t="shared" si="6"/>
        <v>11.344152259800001</v>
      </c>
      <c r="H224" s="2">
        <f t="shared" si="7"/>
        <v>3.6599519764456123</v>
      </c>
    </row>
    <row r="225" spans="1:8" x14ac:dyDescent="0.35">
      <c r="A225" s="3">
        <v>2124.5002441406</v>
      </c>
      <c r="B225" s="2">
        <v>12.193389892600001</v>
      </c>
      <c r="C225" s="2">
        <v>16.081157684299999</v>
      </c>
      <c r="D225" s="2">
        <v>5.8107967376999996</v>
      </c>
      <c r="E225" s="2">
        <v>10.841077804599999</v>
      </c>
      <c r="F225" s="2">
        <v>11.5410070419</v>
      </c>
      <c r="G225" s="2">
        <f t="shared" si="6"/>
        <v>11.29348583222</v>
      </c>
      <c r="H225" s="2">
        <f t="shared" si="7"/>
        <v>3.6761885343706355</v>
      </c>
    </row>
    <row r="226" spans="1:8" x14ac:dyDescent="0.35">
      <c r="A226" s="3">
        <v>2125.5002441406</v>
      </c>
      <c r="B226" s="2">
        <v>12.113245964100001</v>
      </c>
      <c r="C226" s="2">
        <v>16.053754806499999</v>
      </c>
      <c r="D226" s="2">
        <v>5.7162799834999998</v>
      </c>
      <c r="E226" s="2">
        <v>10.769838333099999</v>
      </c>
      <c r="F226" s="2">
        <v>11.453581809999999</v>
      </c>
      <c r="G226" s="2">
        <f t="shared" si="6"/>
        <v>11.22134017944</v>
      </c>
      <c r="H226" s="2">
        <f t="shared" si="7"/>
        <v>3.698351149825756</v>
      </c>
    </row>
    <row r="227" spans="1:8" x14ac:dyDescent="0.35">
      <c r="A227" s="3">
        <v>2126.5002441406</v>
      </c>
      <c r="B227" s="2">
        <v>12.0086011887</v>
      </c>
      <c r="C227" s="2">
        <v>16.0217971802</v>
      </c>
      <c r="D227" s="2">
        <v>5.6354842186000003</v>
      </c>
      <c r="E227" s="2">
        <v>10.6846952438</v>
      </c>
      <c r="F227" s="2">
        <v>11.356507301300001</v>
      </c>
      <c r="G227" s="2">
        <f t="shared" si="6"/>
        <v>11.141417026519999</v>
      </c>
      <c r="H227" s="2">
        <f t="shared" si="7"/>
        <v>3.7128248515791595</v>
      </c>
    </row>
    <row r="228" spans="1:8" x14ac:dyDescent="0.35">
      <c r="A228" s="3">
        <v>2127.5002441406</v>
      </c>
      <c r="B228" s="2">
        <v>11.8908061981</v>
      </c>
      <c r="C228" s="2">
        <v>15.981093406699999</v>
      </c>
      <c r="D228" s="2">
        <v>5.4936676025000004</v>
      </c>
      <c r="E228" s="2">
        <v>10.5911245346</v>
      </c>
      <c r="F228" s="2">
        <v>11.227077484100001</v>
      </c>
      <c r="G228" s="2">
        <f t="shared" si="6"/>
        <v>11.0367538452</v>
      </c>
      <c r="H228" s="2">
        <f t="shared" si="7"/>
        <v>3.7462151828514854</v>
      </c>
    </row>
    <row r="229" spans="1:8" x14ac:dyDescent="0.35">
      <c r="A229" s="3">
        <v>2128.5002441406</v>
      </c>
      <c r="B229" s="2">
        <v>11.7442340851</v>
      </c>
      <c r="C229" s="2">
        <v>15.9344120026</v>
      </c>
      <c r="D229" s="2">
        <v>5.3674364089999997</v>
      </c>
      <c r="E229" s="2">
        <v>10.493163108799999</v>
      </c>
      <c r="F229" s="2">
        <v>11.081944465599999</v>
      </c>
      <c r="G229" s="2">
        <f t="shared" si="6"/>
        <v>10.92423801422</v>
      </c>
      <c r="H229" s="2">
        <f t="shared" si="7"/>
        <v>3.770377233406601</v>
      </c>
    </row>
    <row r="230" spans="1:8" x14ac:dyDescent="0.35">
      <c r="A230" s="3">
        <v>2129.5002441406</v>
      </c>
      <c r="B230" s="2">
        <v>11.636171340900001</v>
      </c>
      <c r="C230" s="2">
        <v>15.8946056366</v>
      </c>
      <c r="D230" s="2">
        <v>5.2688956261</v>
      </c>
      <c r="E230" s="2">
        <v>10.401794433599999</v>
      </c>
      <c r="F230" s="2">
        <v>10.9690303802</v>
      </c>
      <c r="G230" s="2">
        <f t="shared" si="6"/>
        <v>10.834099483479999</v>
      </c>
      <c r="H230" s="2">
        <f t="shared" si="7"/>
        <v>3.7890839845360138</v>
      </c>
    </row>
    <row r="231" spans="1:8" x14ac:dyDescent="0.35">
      <c r="A231" s="3">
        <v>2130.5002441406</v>
      </c>
      <c r="B231" s="2">
        <v>11.5549545288</v>
      </c>
      <c r="C231" s="2">
        <v>15.878198623699999</v>
      </c>
      <c r="D231" s="2">
        <v>5.1817727088999996</v>
      </c>
      <c r="E231" s="2">
        <v>10.341945648199999</v>
      </c>
      <c r="F231" s="2">
        <v>10.8884000778</v>
      </c>
      <c r="G231" s="2">
        <f t="shared" si="6"/>
        <v>10.769054317479998</v>
      </c>
      <c r="H231" s="2">
        <f t="shared" si="7"/>
        <v>3.8123278873737392</v>
      </c>
    </row>
    <row r="232" spans="1:8" x14ac:dyDescent="0.35">
      <c r="A232" s="3">
        <v>2131.5002441406</v>
      </c>
      <c r="B232" s="2">
        <v>11.4527959824</v>
      </c>
      <c r="C232" s="2">
        <v>15.8510437012</v>
      </c>
      <c r="D232" s="2">
        <v>5.1051392555000001</v>
      </c>
      <c r="E232" s="2">
        <v>10.2613830566</v>
      </c>
      <c r="F232" s="2">
        <v>10.785415649400001</v>
      </c>
      <c r="G232" s="2">
        <f t="shared" si="6"/>
        <v>10.691155529020001</v>
      </c>
      <c r="H232" s="2">
        <f t="shared" si="7"/>
        <v>3.8275876634638335</v>
      </c>
    </row>
    <row r="233" spans="1:8" x14ac:dyDescent="0.35">
      <c r="A233" s="3">
        <v>2132.5002441406</v>
      </c>
      <c r="B233" s="2">
        <v>11.360882759100001</v>
      </c>
      <c r="C233" s="2">
        <v>15.8288908005</v>
      </c>
      <c r="D233" s="2">
        <v>5.0107145308999996</v>
      </c>
      <c r="E233" s="2">
        <v>10.1882753372</v>
      </c>
      <c r="F233" s="2">
        <v>10.6896886826</v>
      </c>
      <c r="G233" s="2">
        <f t="shared" si="6"/>
        <v>10.61569042206</v>
      </c>
      <c r="H233" s="2">
        <f t="shared" si="7"/>
        <v>3.8515154141832242</v>
      </c>
    </row>
    <row r="234" spans="1:8" x14ac:dyDescent="0.35">
      <c r="A234" s="3">
        <v>2133.5002441406</v>
      </c>
      <c r="B234" s="2">
        <v>11.2203378677</v>
      </c>
      <c r="C234" s="2">
        <v>15.791146278399999</v>
      </c>
      <c r="D234" s="2">
        <v>4.9039673805000001</v>
      </c>
      <c r="E234" s="2">
        <v>10.0860376358</v>
      </c>
      <c r="F234" s="2">
        <v>10.562815666200001</v>
      </c>
      <c r="G234" s="2">
        <f t="shared" si="6"/>
        <v>10.51286096572</v>
      </c>
      <c r="H234" s="2">
        <f t="shared" si="7"/>
        <v>3.8731505356193785</v>
      </c>
    </row>
    <row r="235" spans="1:8" x14ac:dyDescent="0.35">
      <c r="A235" s="3">
        <v>2134.5002441406</v>
      </c>
      <c r="B235" s="2">
        <v>11.1238832474</v>
      </c>
      <c r="C235" s="2">
        <v>15.756934166000001</v>
      </c>
      <c r="D235" s="2">
        <v>4.8084292411999998</v>
      </c>
      <c r="E235" s="2">
        <v>10.0082178116</v>
      </c>
      <c r="F235" s="2">
        <v>10.4538297653</v>
      </c>
      <c r="G235" s="2">
        <f t="shared" si="6"/>
        <v>10.430258846300001</v>
      </c>
      <c r="H235" s="2">
        <f t="shared" si="7"/>
        <v>3.8935275491279886</v>
      </c>
    </row>
    <row r="236" spans="1:8" x14ac:dyDescent="0.35">
      <c r="A236" s="3">
        <v>2135.5002441406</v>
      </c>
      <c r="B236" s="2">
        <v>11.0164365768</v>
      </c>
      <c r="C236" s="2">
        <v>15.7187833786</v>
      </c>
      <c r="D236" s="2">
        <v>4.7232542037999998</v>
      </c>
      <c r="E236" s="2">
        <v>9.9235620498999992</v>
      </c>
      <c r="F236" s="2">
        <v>10.3291397095</v>
      </c>
      <c r="G236" s="2">
        <f t="shared" si="6"/>
        <v>10.342235183719998</v>
      </c>
      <c r="H236" s="2">
        <f t="shared" si="7"/>
        <v>3.9086514281600038</v>
      </c>
    </row>
    <row r="237" spans="1:8" x14ac:dyDescent="0.35">
      <c r="A237" s="3">
        <v>2136.5002441406</v>
      </c>
      <c r="B237" s="2">
        <v>10.9042577744</v>
      </c>
      <c r="C237" s="2">
        <v>15.6788492203</v>
      </c>
      <c r="D237" s="2">
        <v>4.6374025344999996</v>
      </c>
      <c r="E237" s="2">
        <v>9.8245811461999999</v>
      </c>
      <c r="F237" s="2">
        <v>10.212868690500001</v>
      </c>
      <c r="G237" s="2">
        <f t="shared" si="6"/>
        <v>10.251591873180001</v>
      </c>
      <c r="H237" s="2">
        <f t="shared" si="7"/>
        <v>3.9237754353066734</v>
      </c>
    </row>
    <row r="238" spans="1:8" x14ac:dyDescent="0.35">
      <c r="A238" s="3">
        <v>2137.5002441406</v>
      </c>
      <c r="B238" s="2">
        <v>10.592045784</v>
      </c>
      <c r="C238" s="2">
        <v>15.5816364288</v>
      </c>
      <c r="D238" s="2">
        <v>4.5288472176000001</v>
      </c>
      <c r="E238" s="2">
        <v>9.6018352509000007</v>
      </c>
      <c r="F238" s="2">
        <v>9.9292726516999998</v>
      </c>
      <c r="G238" s="2">
        <f t="shared" si="6"/>
        <v>10.0467274666</v>
      </c>
      <c r="H238" s="2">
        <f t="shared" si="7"/>
        <v>3.9240067675327626</v>
      </c>
    </row>
    <row r="239" spans="1:8" x14ac:dyDescent="0.35">
      <c r="A239" s="3">
        <v>2138.5002441406</v>
      </c>
      <c r="B239" s="2">
        <v>10.3283882141</v>
      </c>
      <c r="C239" s="2">
        <v>15.4854211807</v>
      </c>
      <c r="D239" s="2">
        <v>4.3634562492000004</v>
      </c>
      <c r="E239" s="2">
        <v>9.3808269500999995</v>
      </c>
      <c r="F239" s="2">
        <v>9.6865787506000007</v>
      </c>
      <c r="G239" s="2">
        <f t="shared" si="6"/>
        <v>9.8489342689400008</v>
      </c>
      <c r="H239" s="2">
        <f t="shared" si="7"/>
        <v>3.9476516333545963</v>
      </c>
    </row>
    <row r="240" spans="1:8" x14ac:dyDescent="0.35">
      <c r="A240" s="3">
        <v>2139.5002441406</v>
      </c>
      <c r="B240" s="2">
        <v>10.2452373505</v>
      </c>
      <c r="C240" s="2">
        <v>15.4506893158</v>
      </c>
      <c r="D240" s="2">
        <v>4.2831187248000004</v>
      </c>
      <c r="E240" s="2">
        <v>9.3190155028999992</v>
      </c>
      <c r="F240" s="2">
        <v>9.6004972457999997</v>
      </c>
      <c r="G240" s="2">
        <f t="shared" si="6"/>
        <v>9.7797116279600012</v>
      </c>
      <c r="H240" s="2">
        <f t="shared" si="7"/>
        <v>3.963382216990075</v>
      </c>
    </row>
    <row r="241" spans="1:8" x14ac:dyDescent="0.35">
      <c r="A241" s="3">
        <v>2140.5002441406</v>
      </c>
      <c r="B241" s="2">
        <v>10.1624240875</v>
      </c>
      <c r="C241" s="2">
        <v>15.401907920799999</v>
      </c>
      <c r="D241" s="2">
        <v>4.2070298194999998</v>
      </c>
      <c r="E241" s="2">
        <v>9.2633695601999992</v>
      </c>
      <c r="F241" s="2">
        <v>9.5256633759000007</v>
      </c>
      <c r="G241" s="2">
        <f t="shared" si="6"/>
        <v>9.7120789527800007</v>
      </c>
      <c r="H241" s="2">
        <f t="shared" si="7"/>
        <v>3.9723614284140067</v>
      </c>
    </row>
    <row r="242" spans="1:8" x14ac:dyDescent="0.35">
      <c r="A242" s="3">
        <v>2141.5002441406</v>
      </c>
      <c r="B242" s="2">
        <v>10.0052957535</v>
      </c>
      <c r="C242" s="2">
        <v>15.328186988800001</v>
      </c>
      <c r="D242" s="2">
        <v>4.1056141853000003</v>
      </c>
      <c r="E242" s="2">
        <v>9.1609697342</v>
      </c>
      <c r="F242" s="2">
        <v>9.3680019379000008</v>
      </c>
      <c r="G242" s="2">
        <f t="shared" si="6"/>
        <v>9.5936137199400005</v>
      </c>
      <c r="H242" s="2">
        <f t="shared" si="7"/>
        <v>3.9815522431421395</v>
      </c>
    </row>
    <row r="243" spans="1:8" x14ac:dyDescent="0.35">
      <c r="A243" s="3">
        <v>2142.5002441406</v>
      </c>
      <c r="B243" s="2">
        <v>9.9343137740999996</v>
      </c>
      <c r="C243" s="2">
        <v>15.2970285416</v>
      </c>
      <c r="D243" s="2">
        <v>4.0563464165000003</v>
      </c>
      <c r="E243" s="2">
        <v>9.1144132613999993</v>
      </c>
      <c r="F243" s="2">
        <v>9.3103523254000002</v>
      </c>
      <c r="G243" s="2">
        <f t="shared" si="6"/>
        <v>9.5424908638000012</v>
      </c>
      <c r="H243" s="2">
        <f t="shared" si="7"/>
        <v>3.9875791123682851</v>
      </c>
    </row>
    <row r="244" spans="1:8" x14ac:dyDescent="0.35">
      <c r="A244" s="3">
        <v>2143.5002441406</v>
      </c>
      <c r="B244" s="2">
        <v>9.8096942901999995</v>
      </c>
      <c r="C244" s="2">
        <v>15.2208433151</v>
      </c>
      <c r="D244" s="2">
        <v>3.9835166930999999</v>
      </c>
      <c r="E244" s="2">
        <v>9.0202589035000003</v>
      </c>
      <c r="F244" s="2">
        <v>9.1954040527000007</v>
      </c>
      <c r="G244" s="2">
        <f t="shared" si="6"/>
        <v>9.4459434509199998</v>
      </c>
      <c r="H244" s="2">
        <f t="shared" si="7"/>
        <v>3.9863475300989393</v>
      </c>
    </row>
    <row r="245" spans="1:8" x14ac:dyDescent="0.35">
      <c r="A245" s="3">
        <v>2144.5002441406</v>
      </c>
      <c r="B245" s="2">
        <v>9.6894283295000001</v>
      </c>
      <c r="C245" s="2">
        <v>15.1707086563</v>
      </c>
      <c r="D245" s="2">
        <v>3.9037694931</v>
      </c>
      <c r="E245" s="2">
        <v>8.9134244919000007</v>
      </c>
      <c r="F245" s="2">
        <v>9.0862169266000006</v>
      </c>
      <c r="G245" s="2">
        <f t="shared" si="6"/>
        <v>9.3527095794800008</v>
      </c>
      <c r="H245" s="2">
        <f t="shared" si="7"/>
        <v>3.997418872274376</v>
      </c>
    </row>
    <row r="246" spans="1:8" x14ac:dyDescent="0.35">
      <c r="A246" s="3">
        <v>2145.5002441406</v>
      </c>
      <c r="B246" s="2">
        <v>9.5816287994000007</v>
      </c>
      <c r="C246" s="2">
        <v>15.1409330368</v>
      </c>
      <c r="D246" s="2">
        <v>3.841684103</v>
      </c>
      <c r="E246" s="2">
        <v>8.8362407683999997</v>
      </c>
      <c r="F246" s="2">
        <v>8.9902725219999997</v>
      </c>
      <c r="G246" s="2">
        <f t="shared" si="6"/>
        <v>9.2781518459199983</v>
      </c>
      <c r="H246" s="2">
        <f t="shared" si="7"/>
        <v>4.0092905537892589</v>
      </c>
    </row>
    <row r="247" spans="1:8" x14ac:dyDescent="0.35">
      <c r="A247" s="3">
        <v>2146.5002441406</v>
      </c>
      <c r="B247" s="2">
        <v>9.5190315247000008</v>
      </c>
      <c r="C247" s="2">
        <v>15.1277189255</v>
      </c>
      <c r="D247" s="2">
        <v>3.7708046436</v>
      </c>
      <c r="E247" s="2">
        <v>8.7841548920000001</v>
      </c>
      <c r="F247" s="2">
        <v>8.9129858016999997</v>
      </c>
      <c r="G247" s="2">
        <f t="shared" si="6"/>
        <v>9.2229391575000026</v>
      </c>
      <c r="H247" s="2">
        <f t="shared" si="7"/>
        <v>4.0301509981196046</v>
      </c>
    </row>
    <row r="248" spans="1:8" x14ac:dyDescent="0.35">
      <c r="A248" s="3">
        <v>2147.5002441406</v>
      </c>
      <c r="B248" s="2">
        <v>9.4489154816000003</v>
      </c>
      <c r="C248" s="2">
        <v>15.108517646799999</v>
      </c>
      <c r="D248" s="2">
        <v>3.7159936428</v>
      </c>
      <c r="E248" s="2">
        <v>8.7280092238999991</v>
      </c>
      <c r="F248" s="2">
        <v>8.8416099547999991</v>
      </c>
      <c r="G248" s="2">
        <f t="shared" si="6"/>
        <v>9.1686091899799997</v>
      </c>
      <c r="H248" s="2">
        <f t="shared" si="7"/>
        <v>4.0433017828190447</v>
      </c>
    </row>
    <row r="249" spans="1:8" x14ac:dyDescent="0.35">
      <c r="A249" s="3">
        <v>2148.5002441406</v>
      </c>
      <c r="B249" s="2">
        <v>9.279507637</v>
      </c>
      <c r="C249" s="2">
        <v>15.075454711900001</v>
      </c>
      <c r="D249" s="2">
        <v>3.6295161246999998</v>
      </c>
      <c r="E249" s="2">
        <v>8.6146593094000004</v>
      </c>
      <c r="F249" s="2">
        <v>8.7096853256000006</v>
      </c>
      <c r="G249" s="2">
        <f t="shared" si="6"/>
        <v>9.0617646217200001</v>
      </c>
      <c r="H249" s="2">
        <f t="shared" si="7"/>
        <v>4.0634058142729721</v>
      </c>
    </row>
    <row r="250" spans="1:8" x14ac:dyDescent="0.35">
      <c r="A250" s="3">
        <v>2149.5002441406</v>
      </c>
      <c r="B250" s="2">
        <v>9.1840000153000005</v>
      </c>
      <c r="C250" s="2">
        <v>15.0551366806</v>
      </c>
      <c r="D250" s="2">
        <v>3.5540161132999999</v>
      </c>
      <c r="E250" s="2">
        <v>8.5457601546999999</v>
      </c>
      <c r="F250" s="2">
        <v>8.6225843429999998</v>
      </c>
      <c r="G250" s="2">
        <f t="shared" si="6"/>
        <v>8.99229946138</v>
      </c>
      <c r="H250" s="2">
        <f t="shared" si="7"/>
        <v>4.0836796104832258</v>
      </c>
    </row>
    <row r="251" spans="1:8" x14ac:dyDescent="0.35">
      <c r="A251" s="3">
        <v>2150.5002441406</v>
      </c>
      <c r="B251" s="2">
        <v>9.0927333832000006</v>
      </c>
      <c r="C251" s="2">
        <v>15.0158491135</v>
      </c>
      <c r="D251" s="2">
        <v>3.4827382564999998</v>
      </c>
      <c r="E251" s="2">
        <v>8.4835329056000006</v>
      </c>
      <c r="F251" s="2">
        <v>8.5382165908999994</v>
      </c>
      <c r="G251" s="2">
        <f t="shared" si="6"/>
        <v>8.92261404994</v>
      </c>
      <c r="H251" s="2">
        <f t="shared" si="7"/>
        <v>4.0954015808352553</v>
      </c>
    </row>
    <row r="252" spans="1:8" x14ac:dyDescent="0.35">
      <c r="A252" s="3">
        <v>2151.5002441406</v>
      </c>
      <c r="B252" s="2">
        <v>9.0186653136999997</v>
      </c>
      <c r="C252" s="2">
        <v>14.9959802628</v>
      </c>
      <c r="D252" s="2">
        <v>3.4128167628999999</v>
      </c>
      <c r="E252" s="2">
        <v>8.4353761672999994</v>
      </c>
      <c r="F252" s="2">
        <v>8.4632883071999991</v>
      </c>
      <c r="G252" s="2">
        <f t="shared" si="6"/>
        <v>8.8652253627800004</v>
      </c>
      <c r="H252" s="2">
        <f t="shared" si="7"/>
        <v>4.1135380978607072</v>
      </c>
    </row>
    <row r="253" spans="1:8" x14ac:dyDescent="0.35">
      <c r="A253" s="3">
        <v>2152.5002441406</v>
      </c>
      <c r="B253" s="2">
        <v>8.9185562134000005</v>
      </c>
      <c r="C253" s="2">
        <v>14.962266922</v>
      </c>
      <c r="D253" s="2">
        <v>3.3456053734000002</v>
      </c>
      <c r="E253" s="2">
        <v>8.3694362640000008</v>
      </c>
      <c r="F253" s="2">
        <v>8.3694925308000006</v>
      </c>
      <c r="G253" s="2">
        <f t="shared" si="6"/>
        <v>8.7930714607200002</v>
      </c>
      <c r="H253" s="2">
        <f t="shared" si="7"/>
        <v>4.126393453274499</v>
      </c>
    </row>
    <row r="254" spans="1:8" x14ac:dyDescent="0.35">
      <c r="A254" s="3">
        <v>2153.5002441406</v>
      </c>
      <c r="B254" s="2">
        <v>8.8584365844999997</v>
      </c>
      <c r="C254" s="2">
        <v>14.9410619736</v>
      </c>
      <c r="D254" s="2">
        <v>3.2983906268999998</v>
      </c>
      <c r="E254" s="2">
        <v>8.3283510207999996</v>
      </c>
      <c r="F254" s="2">
        <v>8.3135299682999992</v>
      </c>
      <c r="G254" s="2">
        <f t="shared" si="6"/>
        <v>8.7479540348200011</v>
      </c>
      <c r="H254" s="2">
        <f t="shared" si="7"/>
        <v>4.1361009607796895</v>
      </c>
    </row>
    <row r="255" spans="1:8" x14ac:dyDescent="0.35">
      <c r="A255" s="3">
        <v>2154.5002441406</v>
      </c>
      <c r="B255" s="2">
        <v>8.7866468429999998</v>
      </c>
      <c r="C255" s="2">
        <v>14.907793045</v>
      </c>
      <c r="D255" s="2">
        <v>3.2408890723999999</v>
      </c>
      <c r="E255" s="2">
        <v>8.2807722092000002</v>
      </c>
      <c r="F255" s="2">
        <v>8.248878479</v>
      </c>
      <c r="G255" s="2">
        <f t="shared" si="6"/>
        <v>8.6929959297200003</v>
      </c>
      <c r="H255" s="2">
        <f t="shared" si="7"/>
        <v>4.1450305055294807</v>
      </c>
    </row>
    <row r="256" spans="1:8" x14ac:dyDescent="0.35">
      <c r="A256" s="3">
        <v>2155.5002441406</v>
      </c>
      <c r="B256" s="2">
        <v>8.7094678879000007</v>
      </c>
      <c r="C256" s="2">
        <v>14.8953742981</v>
      </c>
      <c r="D256" s="2">
        <v>3.1963887215</v>
      </c>
      <c r="E256" s="2">
        <v>8.2303571700999996</v>
      </c>
      <c r="F256" s="2">
        <v>8.1792659759999999</v>
      </c>
      <c r="G256" s="2">
        <f t="shared" si="6"/>
        <v>8.6421708107199997</v>
      </c>
      <c r="H256" s="2">
        <f t="shared" si="7"/>
        <v>4.1577486899479492</v>
      </c>
    </row>
    <row r="257" spans="1:8" x14ac:dyDescent="0.35">
      <c r="A257" s="3">
        <v>2156.5002441406</v>
      </c>
      <c r="B257" s="2">
        <v>8.5571746825999995</v>
      </c>
      <c r="C257" s="2">
        <v>14.835682868999999</v>
      </c>
      <c r="D257" s="2">
        <v>3.1372001170999999</v>
      </c>
      <c r="E257" s="2">
        <v>8.1026544570999999</v>
      </c>
      <c r="F257" s="2">
        <v>8.0311965942000008</v>
      </c>
      <c r="G257" s="2">
        <f t="shared" si="6"/>
        <v>8.5327817439999993</v>
      </c>
      <c r="H257" s="2">
        <f t="shared" si="7"/>
        <v>4.161611942653848</v>
      </c>
    </row>
    <row r="258" spans="1:8" x14ac:dyDescent="0.35">
      <c r="A258" s="3">
        <v>2157.5002441406</v>
      </c>
      <c r="B258" s="2">
        <v>8.3734054565000005</v>
      </c>
      <c r="C258" s="2">
        <v>14.765496254</v>
      </c>
      <c r="D258" s="2">
        <v>3.0480427741999998</v>
      </c>
      <c r="E258" s="2">
        <v>7.9506664275999999</v>
      </c>
      <c r="F258" s="2">
        <v>7.8762998581000003</v>
      </c>
      <c r="G258" s="2">
        <f t="shared" si="6"/>
        <v>8.4027821540799987</v>
      </c>
      <c r="H258" s="2">
        <f t="shared" si="7"/>
        <v>4.1725238097652051</v>
      </c>
    </row>
    <row r="259" spans="1:8" x14ac:dyDescent="0.35">
      <c r="A259" s="3">
        <v>2158.5002441406</v>
      </c>
      <c r="B259" s="2">
        <v>8.1797790527000007</v>
      </c>
      <c r="C259" s="2">
        <v>14.699224471999999</v>
      </c>
      <c r="D259" s="2">
        <v>2.9368026256999999</v>
      </c>
      <c r="E259" s="2">
        <v>7.7593030929999998</v>
      </c>
      <c r="F259" s="2">
        <v>7.7014203072000003</v>
      </c>
      <c r="G259" s="2">
        <f t="shared" ref="G259:G322" si="8">AVERAGE(B259:F259)</f>
        <v>8.2553059101200006</v>
      </c>
      <c r="H259" s="2">
        <f t="shared" ref="H259:H322" si="9">STDEV(B259:F259)</f>
        <v>4.1943138884814219</v>
      </c>
    </row>
    <row r="260" spans="1:8" x14ac:dyDescent="0.35">
      <c r="A260" s="3">
        <v>2159.5002441406</v>
      </c>
      <c r="B260" s="2">
        <v>8.0433607101</v>
      </c>
      <c r="C260" s="2">
        <v>14.643655776999999</v>
      </c>
      <c r="D260" s="2">
        <v>2.8919906616</v>
      </c>
      <c r="E260" s="2">
        <v>7.6394147872999998</v>
      </c>
      <c r="F260" s="2">
        <v>7.5687789917000003</v>
      </c>
      <c r="G260" s="2">
        <f t="shared" si="8"/>
        <v>8.1574401855400005</v>
      </c>
      <c r="H260" s="2">
        <f t="shared" si="9"/>
        <v>4.1959455975122655</v>
      </c>
    </row>
    <row r="261" spans="1:8" x14ac:dyDescent="0.35">
      <c r="A261" s="3">
        <v>2160.5002441406</v>
      </c>
      <c r="B261" s="2">
        <v>7.8760495186000004</v>
      </c>
      <c r="C261" s="2">
        <v>14.587621688800001</v>
      </c>
      <c r="D261" s="2">
        <v>2.8306899071</v>
      </c>
      <c r="E261" s="2">
        <v>7.5099248885999996</v>
      </c>
      <c r="F261" s="2">
        <v>7.4420309067000003</v>
      </c>
      <c r="G261" s="2">
        <f t="shared" si="8"/>
        <v>8.0492633819599995</v>
      </c>
      <c r="H261" s="2">
        <f t="shared" si="9"/>
        <v>4.2033694458442037</v>
      </c>
    </row>
    <row r="262" spans="1:8" x14ac:dyDescent="0.35">
      <c r="A262" s="3">
        <v>2161.5002441406</v>
      </c>
      <c r="B262" s="2">
        <v>7.7444686889999996</v>
      </c>
      <c r="C262" s="2">
        <v>14.541767120399999</v>
      </c>
      <c r="D262" s="2">
        <v>2.7471430302000002</v>
      </c>
      <c r="E262" s="2">
        <v>7.4046115874999998</v>
      </c>
      <c r="F262" s="2">
        <v>7.3303122519999997</v>
      </c>
      <c r="G262" s="2">
        <f t="shared" si="8"/>
        <v>7.9536605358199992</v>
      </c>
      <c r="H262" s="2">
        <f t="shared" si="9"/>
        <v>4.2203303178034099</v>
      </c>
    </row>
    <row r="263" spans="1:8" x14ac:dyDescent="0.35">
      <c r="A263" s="3">
        <v>2162.5002441406</v>
      </c>
      <c r="B263" s="2">
        <v>7.6863541602999996</v>
      </c>
      <c r="C263" s="2">
        <v>14.5117816925</v>
      </c>
      <c r="D263" s="2">
        <v>2.7030522822999998</v>
      </c>
      <c r="E263" s="2">
        <v>7.3582324981999996</v>
      </c>
      <c r="F263" s="2">
        <v>7.2798027991999996</v>
      </c>
      <c r="G263" s="2">
        <f t="shared" si="8"/>
        <v>7.9078446864999989</v>
      </c>
      <c r="H263" s="2">
        <f t="shared" si="9"/>
        <v>4.2263286719374396</v>
      </c>
    </row>
    <row r="264" spans="1:8" x14ac:dyDescent="0.35">
      <c r="A264" s="3">
        <v>2163.5002441406</v>
      </c>
      <c r="B264" s="2">
        <v>7.6080789566</v>
      </c>
      <c r="C264" s="2">
        <v>14.4893751144</v>
      </c>
      <c r="D264" s="2">
        <v>2.6633732319000001</v>
      </c>
      <c r="E264" s="2">
        <v>7.2887992858999997</v>
      </c>
      <c r="F264" s="2">
        <v>7.2091879844999998</v>
      </c>
      <c r="G264" s="2">
        <f t="shared" si="8"/>
        <v>7.8517629146600001</v>
      </c>
      <c r="H264" s="2">
        <f t="shared" si="9"/>
        <v>4.2357554129665065</v>
      </c>
    </row>
    <row r="265" spans="1:8" x14ac:dyDescent="0.35">
      <c r="A265" s="3">
        <v>2164.5002441406</v>
      </c>
      <c r="B265" s="2">
        <v>7.5084667206000004</v>
      </c>
      <c r="C265" s="2">
        <v>14.4532184601</v>
      </c>
      <c r="D265" s="2">
        <v>2.5905544757999999</v>
      </c>
      <c r="E265" s="2">
        <v>7.2117342949000003</v>
      </c>
      <c r="F265" s="2">
        <v>7.1153125763</v>
      </c>
      <c r="G265" s="2">
        <f t="shared" si="8"/>
        <v>7.7758573055400007</v>
      </c>
      <c r="H265" s="2">
        <f t="shared" si="9"/>
        <v>4.2514870710114874</v>
      </c>
    </row>
    <row r="266" spans="1:8" x14ac:dyDescent="0.35">
      <c r="A266" s="3">
        <v>2165.5002441406</v>
      </c>
      <c r="B266" s="2">
        <v>7.3734059333999999</v>
      </c>
      <c r="C266" s="2">
        <v>14.395823478700001</v>
      </c>
      <c r="D266" s="2">
        <v>2.5216722487999998</v>
      </c>
      <c r="E266" s="2">
        <v>7.0845074653999998</v>
      </c>
      <c r="F266" s="2">
        <v>6.9909219741999999</v>
      </c>
      <c r="G266" s="2">
        <f t="shared" si="8"/>
        <v>7.6732662200999995</v>
      </c>
      <c r="H266" s="2">
        <f t="shared" si="9"/>
        <v>4.2612745532580583</v>
      </c>
    </row>
    <row r="267" spans="1:8" x14ac:dyDescent="0.35">
      <c r="A267" s="3">
        <v>2166.5002441406</v>
      </c>
      <c r="B267" s="2">
        <v>7.3052134514000002</v>
      </c>
      <c r="C267" s="2">
        <v>14.3690958023</v>
      </c>
      <c r="D267" s="2">
        <v>2.4805085659000001</v>
      </c>
      <c r="E267" s="2">
        <v>7.0399117469999997</v>
      </c>
      <c r="F267" s="2">
        <v>6.9422965049999998</v>
      </c>
      <c r="G267" s="2">
        <f t="shared" si="8"/>
        <v>7.6274052143200013</v>
      </c>
      <c r="H267" s="2">
        <f t="shared" si="9"/>
        <v>4.267882002334364</v>
      </c>
    </row>
    <row r="268" spans="1:8" x14ac:dyDescent="0.35">
      <c r="A268" s="3">
        <v>2167.5002441406</v>
      </c>
      <c r="B268" s="2">
        <v>7.1748046875</v>
      </c>
      <c r="C268" s="2">
        <v>14.3185520172</v>
      </c>
      <c r="D268" s="2">
        <v>2.4011282921000001</v>
      </c>
      <c r="E268" s="2">
        <v>6.9096918106</v>
      </c>
      <c r="F268" s="2">
        <v>6.8250007629000002</v>
      </c>
      <c r="G268" s="2">
        <f t="shared" si="8"/>
        <v>7.5258355140600006</v>
      </c>
      <c r="H268" s="2">
        <f t="shared" si="9"/>
        <v>4.283621325928034</v>
      </c>
    </row>
    <row r="269" spans="1:8" x14ac:dyDescent="0.35">
      <c r="A269" s="3">
        <v>2168.5002441406</v>
      </c>
      <c r="B269" s="2">
        <v>7.0074381827999996</v>
      </c>
      <c r="C269" s="2">
        <v>14.248000145000001</v>
      </c>
      <c r="D269" s="2">
        <v>2.3156664371</v>
      </c>
      <c r="E269" s="2">
        <v>6.765519619</v>
      </c>
      <c r="F269" s="2">
        <v>6.6776642799000001</v>
      </c>
      <c r="G269" s="2">
        <f t="shared" si="8"/>
        <v>7.4028577327600003</v>
      </c>
      <c r="H269" s="2">
        <f t="shared" si="9"/>
        <v>4.2960432946578422</v>
      </c>
    </row>
    <row r="270" spans="1:8" x14ac:dyDescent="0.35">
      <c r="A270" s="3">
        <v>2169.5002441406</v>
      </c>
      <c r="B270" s="2">
        <v>6.9186100960000001</v>
      </c>
      <c r="C270" s="2">
        <v>14.2024860382</v>
      </c>
      <c r="D270" s="2">
        <v>2.2443110943</v>
      </c>
      <c r="E270" s="2">
        <v>6.6864919662000002</v>
      </c>
      <c r="F270" s="2">
        <v>6.6051092147999997</v>
      </c>
      <c r="G270" s="2">
        <f t="shared" si="8"/>
        <v>7.3314016819000001</v>
      </c>
      <c r="H270" s="2">
        <f t="shared" si="9"/>
        <v>4.30708999965172</v>
      </c>
    </row>
    <row r="271" spans="1:8" x14ac:dyDescent="0.35">
      <c r="A271" s="3">
        <v>2170.5002441406</v>
      </c>
      <c r="B271" s="2">
        <v>6.7598414420999999</v>
      </c>
      <c r="C271" s="2">
        <v>14.112521171599999</v>
      </c>
      <c r="D271" s="2">
        <v>2.1562967300000002</v>
      </c>
      <c r="E271" s="2">
        <v>6.5742506981000002</v>
      </c>
      <c r="F271" s="2">
        <v>6.4827032089000003</v>
      </c>
      <c r="G271" s="2">
        <f t="shared" si="8"/>
        <v>7.2171226501400003</v>
      </c>
      <c r="H271" s="2">
        <f t="shared" si="9"/>
        <v>4.3104594340200864</v>
      </c>
    </row>
    <row r="272" spans="1:8" x14ac:dyDescent="0.35">
      <c r="A272" s="3">
        <v>2171.5002441406</v>
      </c>
      <c r="B272" s="2">
        <v>6.6359353065000004</v>
      </c>
      <c r="C272" s="2">
        <v>14.061730384800001</v>
      </c>
      <c r="D272" s="2">
        <v>2.0794186591999999</v>
      </c>
      <c r="E272" s="2">
        <v>6.4628777503999997</v>
      </c>
      <c r="F272" s="2">
        <v>6.3856081962999998</v>
      </c>
      <c r="G272" s="2">
        <f t="shared" si="8"/>
        <v>7.1251140594400013</v>
      </c>
      <c r="H272" s="2">
        <f t="shared" si="9"/>
        <v>4.3243615083677733</v>
      </c>
    </row>
    <row r="273" spans="1:8" x14ac:dyDescent="0.35">
      <c r="A273" s="3">
        <v>2172.5002441406</v>
      </c>
      <c r="B273" s="2">
        <v>6.5086598395999999</v>
      </c>
      <c r="C273" s="2">
        <v>14.0013523102</v>
      </c>
      <c r="D273" s="2">
        <v>1.9668580294</v>
      </c>
      <c r="E273" s="2">
        <v>6.3301725388000003</v>
      </c>
      <c r="F273" s="2">
        <v>6.2676377295999997</v>
      </c>
      <c r="G273" s="2">
        <f t="shared" si="8"/>
        <v>7.014936089519999</v>
      </c>
      <c r="H273" s="2">
        <f t="shared" si="9"/>
        <v>4.3467451992845305</v>
      </c>
    </row>
    <row r="274" spans="1:8" x14ac:dyDescent="0.35">
      <c r="A274" s="3">
        <v>2173.5002441406</v>
      </c>
      <c r="B274" s="2">
        <v>6.4055728912000003</v>
      </c>
      <c r="C274" s="2">
        <v>13.9763021469</v>
      </c>
      <c r="D274" s="2">
        <v>1.9343442917</v>
      </c>
      <c r="E274" s="2">
        <v>6.2462382316999996</v>
      </c>
      <c r="F274" s="2">
        <v>6.1776132584000001</v>
      </c>
      <c r="G274" s="2">
        <f t="shared" si="8"/>
        <v>6.9480141639799999</v>
      </c>
      <c r="H274" s="2">
        <f t="shared" si="9"/>
        <v>4.3564310825470143</v>
      </c>
    </row>
    <row r="275" spans="1:8" x14ac:dyDescent="0.35">
      <c r="A275" s="3">
        <v>2174.5002441406</v>
      </c>
      <c r="B275" s="2">
        <v>6.3437108994000004</v>
      </c>
      <c r="C275" s="2">
        <v>13.9552049637</v>
      </c>
      <c r="D275" s="2">
        <v>1.8884999752</v>
      </c>
      <c r="E275" s="2">
        <v>6.2071599959999997</v>
      </c>
      <c r="F275" s="2">
        <v>6.1222343444999998</v>
      </c>
      <c r="G275" s="2">
        <f t="shared" si="8"/>
        <v>6.9033620357599998</v>
      </c>
      <c r="H275" s="2">
        <f t="shared" si="9"/>
        <v>4.3670756036342464</v>
      </c>
    </row>
    <row r="276" spans="1:8" x14ac:dyDescent="0.35">
      <c r="A276" s="3">
        <v>2175.5002441406</v>
      </c>
      <c r="B276" s="2">
        <v>6.2167544364999996</v>
      </c>
      <c r="C276" s="2">
        <v>13.902492523199999</v>
      </c>
      <c r="D276" s="2">
        <v>1.8398439884</v>
      </c>
      <c r="E276" s="2">
        <v>6.1096405983000004</v>
      </c>
      <c r="F276" s="2">
        <v>6.0015125275000001</v>
      </c>
      <c r="G276" s="2">
        <f t="shared" si="8"/>
        <v>6.8140488147799996</v>
      </c>
      <c r="H276" s="2">
        <f t="shared" si="9"/>
        <v>4.3732686457081869</v>
      </c>
    </row>
    <row r="277" spans="1:8" x14ac:dyDescent="0.35">
      <c r="A277" s="3">
        <v>2176.5002441406</v>
      </c>
      <c r="B277" s="2">
        <v>6.1105809212000004</v>
      </c>
      <c r="C277" s="2">
        <v>13.861989975</v>
      </c>
      <c r="D277" s="2">
        <v>1.7944284678</v>
      </c>
      <c r="E277" s="2">
        <v>6.0409336089999996</v>
      </c>
      <c r="F277" s="2">
        <v>5.9123134613000001</v>
      </c>
      <c r="G277" s="2">
        <f t="shared" si="8"/>
        <v>6.7440492868600002</v>
      </c>
      <c r="H277" s="2">
        <f t="shared" si="9"/>
        <v>4.3803899427623891</v>
      </c>
    </row>
    <row r="278" spans="1:8" x14ac:dyDescent="0.35">
      <c r="A278" s="3">
        <v>2177.5002441406</v>
      </c>
      <c r="B278" s="2">
        <v>6.0734648704999996</v>
      </c>
      <c r="C278" s="2">
        <v>13.843459129299999</v>
      </c>
      <c r="D278" s="2">
        <v>1.7552651167</v>
      </c>
      <c r="E278" s="2">
        <v>6.0106425285</v>
      </c>
      <c r="F278" s="2">
        <v>5.8754491806000004</v>
      </c>
      <c r="G278" s="2">
        <f t="shared" si="8"/>
        <v>6.7116561651199991</v>
      </c>
      <c r="H278" s="2">
        <f t="shared" si="9"/>
        <v>4.3882335886140043</v>
      </c>
    </row>
    <row r="279" spans="1:8" x14ac:dyDescent="0.35">
      <c r="A279" s="3">
        <v>2178.5002441406</v>
      </c>
      <c r="B279" s="2">
        <v>6.0236434936999999</v>
      </c>
      <c r="C279" s="2">
        <v>13.8154211044</v>
      </c>
      <c r="D279" s="2">
        <v>1.7071484326999999</v>
      </c>
      <c r="E279" s="2">
        <v>5.9573478699000004</v>
      </c>
      <c r="F279" s="2">
        <v>5.8206715583999999</v>
      </c>
      <c r="G279" s="2">
        <f t="shared" si="8"/>
        <v>6.6648464918200006</v>
      </c>
      <c r="H279" s="2">
        <f t="shared" si="9"/>
        <v>4.3969823242340667</v>
      </c>
    </row>
    <row r="280" spans="1:8" x14ac:dyDescent="0.35">
      <c r="A280" s="3">
        <v>2179.5002441406</v>
      </c>
      <c r="B280" s="2">
        <v>5.9671025275999998</v>
      </c>
      <c r="C280" s="2">
        <v>13.784564018199999</v>
      </c>
      <c r="D280" s="2">
        <v>1.6806771755000001</v>
      </c>
      <c r="E280" s="2">
        <v>5.8993124962000003</v>
      </c>
      <c r="F280" s="2">
        <v>5.7475280762000001</v>
      </c>
      <c r="G280" s="2">
        <f t="shared" si="8"/>
        <v>6.6158368587400007</v>
      </c>
      <c r="H280" s="2">
        <f t="shared" si="9"/>
        <v>4.3998486826880194</v>
      </c>
    </row>
    <row r="281" spans="1:8" x14ac:dyDescent="0.35">
      <c r="A281" s="3">
        <v>2180.5002441406</v>
      </c>
      <c r="B281" s="2">
        <v>5.8991723060999997</v>
      </c>
      <c r="C281" s="2">
        <v>13.7254953384</v>
      </c>
      <c r="D281" s="2">
        <v>1.6101247072</v>
      </c>
      <c r="E281" s="2">
        <v>5.8296446800000004</v>
      </c>
      <c r="F281" s="2">
        <v>5.6824498177000002</v>
      </c>
      <c r="G281" s="2">
        <f t="shared" si="8"/>
        <v>6.5493773698800002</v>
      </c>
      <c r="H281" s="2">
        <f t="shared" si="9"/>
        <v>4.4041239513234345</v>
      </c>
    </row>
    <row r="282" spans="1:8" x14ac:dyDescent="0.35">
      <c r="A282" s="3">
        <v>2181.5002441406</v>
      </c>
      <c r="B282" s="2">
        <v>5.8153171538999997</v>
      </c>
      <c r="C282" s="2">
        <v>13.6829271317</v>
      </c>
      <c r="D282" s="2">
        <v>1.5695021151999999</v>
      </c>
      <c r="E282" s="2">
        <v>5.7595348358000003</v>
      </c>
      <c r="F282" s="2">
        <v>5.6216063499000004</v>
      </c>
      <c r="G282" s="2">
        <f t="shared" si="8"/>
        <v>6.4897775173000003</v>
      </c>
      <c r="H282" s="2">
        <f t="shared" si="9"/>
        <v>4.4071641601839566</v>
      </c>
    </row>
    <row r="283" spans="1:8" x14ac:dyDescent="0.35">
      <c r="A283" s="3">
        <v>2182.5002441406</v>
      </c>
      <c r="B283" s="2">
        <v>5.7163004874999999</v>
      </c>
      <c r="C283" s="2">
        <v>13.640703201299999</v>
      </c>
      <c r="D283" s="2">
        <v>1.4844670296</v>
      </c>
      <c r="E283" s="2">
        <v>5.6488823890999997</v>
      </c>
      <c r="F283" s="2">
        <v>5.5397419929999998</v>
      </c>
      <c r="G283" s="2">
        <f t="shared" si="8"/>
        <v>6.4060190200999996</v>
      </c>
      <c r="H283" s="2">
        <f t="shared" si="9"/>
        <v>4.4261081272601999</v>
      </c>
    </row>
    <row r="284" spans="1:8" x14ac:dyDescent="0.35">
      <c r="A284" s="3">
        <v>2183.5002441406</v>
      </c>
      <c r="B284" s="2">
        <v>5.6076550483999998</v>
      </c>
      <c r="C284" s="2">
        <v>13.597798347499999</v>
      </c>
      <c r="D284" s="2">
        <v>1.4671503305</v>
      </c>
      <c r="E284" s="2">
        <v>5.5429072379999997</v>
      </c>
      <c r="F284" s="2">
        <v>5.4304151535000003</v>
      </c>
      <c r="G284" s="2">
        <f t="shared" si="8"/>
        <v>6.3291852235800006</v>
      </c>
      <c r="H284" s="2">
        <f t="shared" si="9"/>
        <v>4.4277179943488987</v>
      </c>
    </row>
    <row r="285" spans="1:8" x14ac:dyDescent="0.35">
      <c r="A285" s="3">
        <v>2184.5002441406</v>
      </c>
      <c r="B285" s="2">
        <v>5.5643677710999997</v>
      </c>
      <c r="C285" s="2">
        <v>13.576461792</v>
      </c>
      <c r="D285" s="2">
        <v>1.4441200494999999</v>
      </c>
      <c r="E285" s="2">
        <v>5.499484539</v>
      </c>
      <c r="F285" s="2">
        <v>5.3874483109</v>
      </c>
      <c r="G285" s="2">
        <f t="shared" si="8"/>
        <v>6.2943764924999996</v>
      </c>
      <c r="H285" s="2">
        <f t="shared" si="9"/>
        <v>4.4311691050358366</v>
      </c>
    </row>
    <row r="286" spans="1:8" x14ac:dyDescent="0.35">
      <c r="A286" s="3">
        <v>2185.5002441406</v>
      </c>
      <c r="B286" s="2">
        <v>5.5079569816999996</v>
      </c>
      <c r="C286" s="2">
        <v>13.545000076299999</v>
      </c>
      <c r="D286" s="2">
        <v>1.4039465189</v>
      </c>
      <c r="E286" s="2">
        <v>5.4393138885000001</v>
      </c>
      <c r="F286" s="2">
        <v>5.3245272636000003</v>
      </c>
      <c r="G286" s="2">
        <f t="shared" si="8"/>
        <v>6.2441489457999992</v>
      </c>
      <c r="H286" s="2">
        <f t="shared" si="9"/>
        <v>4.4374944754593395</v>
      </c>
    </row>
    <row r="287" spans="1:8" x14ac:dyDescent="0.35">
      <c r="A287" s="3">
        <v>2186.5002441406</v>
      </c>
      <c r="B287" s="2">
        <v>5.4499001503000004</v>
      </c>
      <c r="C287" s="2">
        <v>13.520599365200001</v>
      </c>
      <c r="D287" s="2">
        <v>1.369550705</v>
      </c>
      <c r="E287" s="2">
        <v>5.3947229385000002</v>
      </c>
      <c r="F287" s="2">
        <v>5.2643270493000003</v>
      </c>
      <c r="G287" s="2">
        <f t="shared" si="8"/>
        <v>6.1998200416600007</v>
      </c>
      <c r="H287" s="2">
        <f t="shared" si="9"/>
        <v>4.4444071622764625</v>
      </c>
    </row>
    <row r="288" spans="1:8" x14ac:dyDescent="0.35">
      <c r="A288" s="3">
        <v>2187.5002441406</v>
      </c>
      <c r="B288" s="2">
        <v>5.3492383956999996</v>
      </c>
      <c r="C288" s="2">
        <v>13.4610481262</v>
      </c>
      <c r="D288" s="2">
        <v>1.3068869113999999</v>
      </c>
      <c r="E288" s="2">
        <v>5.3104138373999996</v>
      </c>
      <c r="F288" s="2">
        <v>5.1763358115999996</v>
      </c>
      <c r="G288" s="2">
        <f t="shared" si="8"/>
        <v>6.1207846164599999</v>
      </c>
      <c r="H288" s="2">
        <f t="shared" si="9"/>
        <v>4.4496361486791072</v>
      </c>
    </row>
    <row r="289" spans="1:8" x14ac:dyDescent="0.35">
      <c r="A289" s="3">
        <v>2188.5002441406</v>
      </c>
      <c r="B289" s="2">
        <v>5.2122173308999997</v>
      </c>
      <c r="C289" s="2">
        <v>13.367376327500001</v>
      </c>
      <c r="D289" s="2">
        <v>1.2370511292999999</v>
      </c>
      <c r="E289" s="2">
        <v>5.1628503799000001</v>
      </c>
      <c r="F289" s="2">
        <v>5.0590548515</v>
      </c>
      <c r="G289" s="2">
        <f t="shared" si="8"/>
        <v>6.0077100038199998</v>
      </c>
      <c r="H289" s="2">
        <f t="shared" si="9"/>
        <v>4.448887992177621</v>
      </c>
    </row>
    <row r="290" spans="1:8" x14ac:dyDescent="0.35">
      <c r="A290" s="3">
        <v>2189.5002441406</v>
      </c>
      <c r="B290" s="2">
        <v>5.0583000182999998</v>
      </c>
      <c r="C290" s="2">
        <v>13.331030845600001</v>
      </c>
      <c r="D290" s="2">
        <v>1.2022415399999999</v>
      </c>
      <c r="E290" s="2">
        <v>5.0495157241999999</v>
      </c>
      <c r="F290" s="2">
        <v>4.9350376129000004</v>
      </c>
      <c r="G290" s="2">
        <f t="shared" si="8"/>
        <v>5.9152251481999993</v>
      </c>
      <c r="H290" s="2">
        <f t="shared" si="9"/>
        <v>4.4623684776743353</v>
      </c>
    </row>
    <row r="291" spans="1:8" x14ac:dyDescent="0.35">
      <c r="A291" s="3">
        <v>2190.5002441406</v>
      </c>
      <c r="B291" s="2">
        <v>5.0126829147</v>
      </c>
      <c r="C291" s="2">
        <v>13.2870864868</v>
      </c>
      <c r="D291" s="2">
        <v>1.1675616502999999</v>
      </c>
      <c r="E291" s="2">
        <v>5.0033450126999996</v>
      </c>
      <c r="F291" s="2">
        <v>4.8941993713</v>
      </c>
      <c r="G291" s="2">
        <f t="shared" si="8"/>
        <v>5.8729750871600004</v>
      </c>
      <c r="H291" s="2">
        <f t="shared" si="9"/>
        <v>4.4599418283317585</v>
      </c>
    </row>
    <row r="292" spans="1:8" x14ac:dyDescent="0.35">
      <c r="A292" s="3">
        <v>2191.5002441406</v>
      </c>
      <c r="B292" s="2">
        <v>4.9525036811999996</v>
      </c>
      <c r="C292" s="2">
        <v>13.2631731033</v>
      </c>
      <c r="D292" s="2">
        <v>1.1272441149000001</v>
      </c>
      <c r="E292" s="2">
        <v>4.9411334991000002</v>
      </c>
      <c r="F292" s="2">
        <v>4.8283281326000003</v>
      </c>
      <c r="G292" s="2">
        <f t="shared" si="8"/>
        <v>5.8224765062200001</v>
      </c>
      <c r="H292" s="2">
        <f t="shared" si="9"/>
        <v>4.4702103490647485</v>
      </c>
    </row>
    <row r="293" spans="1:8" x14ac:dyDescent="0.35">
      <c r="A293" s="3">
        <v>2192.5002441406</v>
      </c>
      <c r="B293" s="2">
        <v>4.8901476859999997</v>
      </c>
      <c r="C293" s="2">
        <v>13.2236719131</v>
      </c>
      <c r="D293" s="2">
        <v>1.1026270389999999</v>
      </c>
      <c r="E293" s="2">
        <v>4.8779067992999998</v>
      </c>
      <c r="F293" s="2">
        <v>4.7532811165000002</v>
      </c>
      <c r="G293" s="2">
        <f t="shared" si="8"/>
        <v>5.7695269107799998</v>
      </c>
      <c r="H293" s="2">
        <f t="shared" si="9"/>
        <v>4.4706062756463609</v>
      </c>
    </row>
    <row r="294" spans="1:8" x14ac:dyDescent="0.35">
      <c r="A294" s="3">
        <v>2193.5002441406</v>
      </c>
      <c r="B294" s="2">
        <v>4.8078527450999999</v>
      </c>
      <c r="C294" s="2">
        <v>13.1461086273</v>
      </c>
      <c r="D294" s="2">
        <v>1.0325323342999999</v>
      </c>
      <c r="E294" s="2">
        <v>4.8091578483999999</v>
      </c>
      <c r="F294" s="2">
        <v>4.6721363067999997</v>
      </c>
      <c r="G294" s="2">
        <f t="shared" si="8"/>
        <v>5.6935575723799996</v>
      </c>
      <c r="H294" s="2">
        <f t="shared" si="9"/>
        <v>4.4686578189326038</v>
      </c>
    </row>
    <row r="295" spans="1:8" x14ac:dyDescent="0.35">
      <c r="A295" s="3">
        <v>2194.5002441406</v>
      </c>
      <c r="B295" s="2">
        <v>4.7302265167000002</v>
      </c>
      <c r="C295" s="2">
        <v>13.105610847499999</v>
      </c>
      <c r="D295" s="2">
        <v>0.98661243919999997</v>
      </c>
      <c r="E295" s="2">
        <v>4.7413511275999998</v>
      </c>
      <c r="F295" s="2">
        <v>4.5872335434</v>
      </c>
      <c r="G295" s="2">
        <f t="shared" si="8"/>
        <v>5.6302068948799988</v>
      </c>
      <c r="H295" s="2">
        <f t="shared" si="9"/>
        <v>4.4758366924995761</v>
      </c>
    </row>
    <row r="296" spans="1:8" x14ac:dyDescent="0.35">
      <c r="A296" s="3">
        <v>2195.5002441406</v>
      </c>
      <c r="B296" s="2">
        <v>4.6784958839000002</v>
      </c>
      <c r="C296" s="2">
        <v>13.082290649400001</v>
      </c>
      <c r="D296" s="2">
        <v>0.95804625750000005</v>
      </c>
      <c r="E296" s="2">
        <v>4.6951522826999996</v>
      </c>
      <c r="F296" s="2">
        <v>4.5426950455000004</v>
      </c>
      <c r="G296" s="2">
        <f t="shared" si="8"/>
        <v>5.5913360238000003</v>
      </c>
      <c r="H296" s="2">
        <f t="shared" si="9"/>
        <v>4.481011202326239</v>
      </c>
    </row>
    <row r="297" spans="1:8" x14ac:dyDescent="0.35">
      <c r="A297" s="3">
        <v>2196.5002441406</v>
      </c>
      <c r="B297" s="2">
        <v>4.5809893608000003</v>
      </c>
      <c r="C297" s="2">
        <v>13.0319681168</v>
      </c>
      <c r="D297" s="2">
        <v>0.91227573159999997</v>
      </c>
      <c r="E297" s="2">
        <v>4.6037821770000003</v>
      </c>
      <c r="F297" s="2">
        <v>4.4615316391000004</v>
      </c>
      <c r="G297" s="2">
        <f t="shared" si="8"/>
        <v>5.5181094050599997</v>
      </c>
      <c r="H297" s="2">
        <f t="shared" si="9"/>
        <v>4.4861542940589985</v>
      </c>
    </row>
    <row r="298" spans="1:8" x14ac:dyDescent="0.35">
      <c r="A298" s="3">
        <v>2197.5002441406</v>
      </c>
      <c r="B298" s="2">
        <v>4.4322104454</v>
      </c>
      <c r="C298" s="2">
        <v>12.977397918699999</v>
      </c>
      <c r="D298" s="2">
        <v>0.88695800300000005</v>
      </c>
      <c r="E298" s="2">
        <v>4.4911336898999998</v>
      </c>
      <c r="F298" s="2">
        <v>4.3077664374999998</v>
      </c>
      <c r="G298" s="2">
        <f t="shared" si="8"/>
        <v>5.4190932989</v>
      </c>
      <c r="H298" s="2">
        <f t="shared" si="9"/>
        <v>4.4927250433720483</v>
      </c>
    </row>
    <row r="299" spans="1:8" x14ac:dyDescent="0.35">
      <c r="A299" s="3">
        <v>2198.5002441406</v>
      </c>
      <c r="B299" s="2">
        <v>4.3288488387999999</v>
      </c>
      <c r="C299" s="2">
        <v>12.918110847499999</v>
      </c>
      <c r="D299" s="2">
        <v>0.83871030810000002</v>
      </c>
      <c r="E299" s="2">
        <v>4.4070506095999997</v>
      </c>
      <c r="F299" s="2">
        <v>4.2166032791000001</v>
      </c>
      <c r="G299" s="2">
        <f t="shared" si="8"/>
        <v>5.3418647766199996</v>
      </c>
      <c r="H299" s="2">
        <f t="shared" si="9"/>
        <v>4.4956700543082517</v>
      </c>
    </row>
    <row r="300" spans="1:8" x14ac:dyDescent="0.35">
      <c r="A300" s="3">
        <v>2199.5002441406</v>
      </c>
      <c r="B300" s="2">
        <v>4.2373871802999998</v>
      </c>
      <c r="C300" s="2">
        <v>12.8830118179</v>
      </c>
      <c r="D300" s="2">
        <v>0.82303905489999996</v>
      </c>
      <c r="E300" s="2">
        <v>4.3328838347999996</v>
      </c>
      <c r="F300" s="2">
        <v>4.1316170691999998</v>
      </c>
      <c r="G300" s="2">
        <f t="shared" si="8"/>
        <v>5.2815877914199998</v>
      </c>
      <c r="H300" s="2">
        <f t="shared" si="9"/>
        <v>4.4992535725885823</v>
      </c>
    </row>
    <row r="301" spans="1:8" x14ac:dyDescent="0.35">
      <c r="A301" s="3">
        <v>2200.5002441406</v>
      </c>
      <c r="B301" s="2">
        <v>4.1626491547000004</v>
      </c>
      <c r="C301" s="2">
        <v>12.8276424408</v>
      </c>
      <c r="D301" s="2">
        <v>0.80079293250000005</v>
      </c>
      <c r="E301" s="2">
        <v>4.2803506851000002</v>
      </c>
      <c r="F301" s="2">
        <v>4.0538363456999997</v>
      </c>
      <c r="G301" s="2">
        <f t="shared" si="8"/>
        <v>5.2250543117599992</v>
      </c>
      <c r="H301" s="2">
        <f t="shared" si="9"/>
        <v>4.4935052074028325</v>
      </c>
    </row>
    <row r="302" spans="1:8" x14ac:dyDescent="0.35">
      <c r="A302" s="3">
        <v>2201.5002441406</v>
      </c>
      <c r="B302" s="2">
        <v>4.0992751122</v>
      </c>
      <c r="C302" s="2">
        <v>12.7928571701</v>
      </c>
      <c r="D302" s="2">
        <v>0.78503853079999997</v>
      </c>
      <c r="E302" s="2">
        <v>4.2299690246999999</v>
      </c>
      <c r="F302" s="2">
        <v>3.9668519497000001</v>
      </c>
      <c r="G302" s="2">
        <f t="shared" si="8"/>
        <v>5.1747983575000003</v>
      </c>
      <c r="H302" s="2">
        <f t="shared" si="9"/>
        <v>4.4948136405127661</v>
      </c>
    </row>
    <row r="303" spans="1:8" x14ac:dyDescent="0.35">
      <c r="A303" s="3">
        <v>2202.5002441406</v>
      </c>
      <c r="B303" s="2">
        <v>4.0352630615000002</v>
      </c>
      <c r="C303" s="2">
        <v>12.770235061599999</v>
      </c>
      <c r="D303" s="2">
        <v>0.75631672139999995</v>
      </c>
      <c r="E303" s="2">
        <v>4.1967105865000001</v>
      </c>
      <c r="F303" s="2">
        <v>3.9033451079999999</v>
      </c>
      <c r="G303" s="2">
        <f t="shared" si="8"/>
        <v>5.1323741078000005</v>
      </c>
      <c r="H303" s="2">
        <f t="shared" si="9"/>
        <v>4.5021225370374749</v>
      </c>
    </row>
    <row r="304" spans="1:8" x14ac:dyDescent="0.35">
      <c r="A304" s="3">
        <v>2203.5002441406</v>
      </c>
      <c r="B304" s="2">
        <v>3.9989998341000002</v>
      </c>
      <c r="C304" s="2">
        <v>12.743602752699999</v>
      </c>
      <c r="D304" s="2">
        <v>0.72463917730000005</v>
      </c>
      <c r="E304" s="2">
        <v>4.1574907303000002</v>
      </c>
      <c r="F304" s="2">
        <v>3.8706381320999999</v>
      </c>
      <c r="G304" s="2">
        <f t="shared" si="8"/>
        <v>5.0990741252999996</v>
      </c>
      <c r="H304" s="2">
        <f t="shared" si="9"/>
        <v>4.5050054598943063</v>
      </c>
    </row>
    <row r="305" spans="1:8" x14ac:dyDescent="0.35">
      <c r="A305" s="3">
        <v>2204.5002441406</v>
      </c>
      <c r="B305" s="2">
        <v>3.9525704384</v>
      </c>
      <c r="C305" s="2">
        <v>12.6712360382</v>
      </c>
      <c r="D305" s="2">
        <v>0.70484906439999995</v>
      </c>
      <c r="E305" s="2">
        <v>4.1088914871000002</v>
      </c>
      <c r="F305" s="2">
        <v>3.8156630993</v>
      </c>
      <c r="G305" s="2">
        <f t="shared" si="8"/>
        <v>5.0506420254800002</v>
      </c>
      <c r="H305" s="2">
        <f t="shared" si="9"/>
        <v>4.4882401284433451</v>
      </c>
    </row>
    <row r="306" spans="1:8" x14ac:dyDescent="0.35">
      <c r="A306" s="3">
        <v>2205.5002441406</v>
      </c>
      <c r="B306" s="2">
        <v>3.8981826305</v>
      </c>
      <c r="C306" s="2">
        <v>12.652179717999999</v>
      </c>
      <c r="D306" s="2">
        <v>0.69409161809999997</v>
      </c>
      <c r="E306" s="2">
        <v>4.0693397522000003</v>
      </c>
      <c r="F306" s="2">
        <v>3.7689340114999998</v>
      </c>
      <c r="G306" s="2">
        <f t="shared" si="8"/>
        <v>5.0165455460599997</v>
      </c>
      <c r="H306" s="2">
        <f t="shared" si="9"/>
        <v>4.4914080791836213</v>
      </c>
    </row>
    <row r="307" spans="1:8" x14ac:dyDescent="0.35">
      <c r="A307" s="3">
        <v>2206.5002441406</v>
      </c>
      <c r="B307" s="2">
        <v>3.8379614353</v>
      </c>
      <c r="C307" s="2">
        <v>12.612774848899999</v>
      </c>
      <c r="D307" s="2">
        <v>0.67634558680000001</v>
      </c>
      <c r="E307" s="2">
        <v>4.0145349502999998</v>
      </c>
      <c r="F307" s="2">
        <v>3.7165551186000001</v>
      </c>
      <c r="G307" s="2">
        <f t="shared" si="8"/>
        <v>4.9716343879799991</v>
      </c>
      <c r="H307" s="2">
        <f t="shared" si="9"/>
        <v>4.4892374379933404</v>
      </c>
    </row>
    <row r="308" spans="1:8" x14ac:dyDescent="0.35">
      <c r="A308" s="3">
        <v>2207.5002441406</v>
      </c>
      <c r="B308" s="2">
        <v>3.7742238045000001</v>
      </c>
      <c r="C308" s="2">
        <v>12.599108696</v>
      </c>
      <c r="D308" s="2">
        <v>0.66125255819999995</v>
      </c>
      <c r="E308" s="2">
        <v>3.9672698975</v>
      </c>
      <c r="F308" s="2">
        <v>3.6618139743999998</v>
      </c>
      <c r="G308" s="2">
        <f t="shared" si="8"/>
        <v>4.93273378612</v>
      </c>
      <c r="H308" s="2">
        <f t="shared" si="9"/>
        <v>4.4974537019538996</v>
      </c>
    </row>
    <row r="309" spans="1:8" x14ac:dyDescent="0.35">
      <c r="A309" s="3">
        <v>2208.5002441406</v>
      </c>
      <c r="B309" s="2">
        <v>3.7379961013999998</v>
      </c>
      <c r="C309" s="2">
        <v>12.575097083999999</v>
      </c>
      <c r="D309" s="2">
        <v>0.65114462380000004</v>
      </c>
      <c r="E309" s="2">
        <v>3.9370937346999999</v>
      </c>
      <c r="F309" s="2">
        <v>3.6286785603</v>
      </c>
      <c r="G309" s="2">
        <f t="shared" si="8"/>
        <v>4.9060020208399999</v>
      </c>
      <c r="H309" s="2">
        <f t="shared" si="9"/>
        <v>4.4959261246870659</v>
      </c>
    </row>
    <row r="310" spans="1:8" x14ac:dyDescent="0.35">
      <c r="A310" s="3">
        <v>2209.5002441406</v>
      </c>
      <c r="B310" s="2">
        <v>3.6614246368000001</v>
      </c>
      <c r="C310" s="2">
        <v>12.5370931625</v>
      </c>
      <c r="D310" s="2">
        <v>0.63153892759999997</v>
      </c>
      <c r="E310" s="2">
        <v>3.8616449833000002</v>
      </c>
      <c r="F310" s="2">
        <v>3.5515520572999999</v>
      </c>
      <c r="G310" s="2">
        <f t="shared" si="8"/>
        <v>4.8486507535000003</v>
      </c>
      <c r="H310" s="2">
        <f t="shared" si="9"/>
        <v>4.498953492172423</v>
      </c>
    </row>
    <row r="311" spans="1:8" x14ac:dyDescent="0.35">
      <c r="A311" s="3">
        <v>2210.5002441406</v>
      </c>
      <c r="B311" s="2">
        <v>3.5643591881000001</v>
      </c>
      <c r="C311" s="2">
        <v>12.4803237915</v>
      </c>
      <c r="D311" s="2">
        <v>0.61586093900000005</v>
      </c>
      <c r="E311" s="2">
        <v>3.7873909473</v>
      </c>
      <c r="F311" s="2">
        <v>3.4521896838999999</v>
      </c>
      <c r="G311" s="2">
        <f t="shared" si="8"/>
        <v>4.7800249099599998</v>
      </c>
      <c r="H311" s="2">
        <f t="shared" si="9"/>
        <v>4.4961421285582377</v>
      </c>
    </row>
    <row r="312" spans="1:8" x14ac:dyDescent="0.35">
      <c r="A312" s="3">
        <v>2211.5002441406</v>
      </c>
      <c r="B312" s="2">
        <v>3.4689350127999998</v>
      </c>
      <c r="C312" s="2">
        <v>12.4186964035</v>
      </c>
      <c r="D312" s="2">
        <v>0.60314857960000001</v>
      </c>
      <c r="E312" s="2">
        <v>3.7187342644000001</v>
      </c>
      <c r="F312" s="2">
        <v>3.3661811352000002</v>
      </c>
      <c r="G312" s="2">
        <f t="shared" si="8"/>
        <v>4.7151390791000001</v>
      </c>
      <c r="H312" s="2">
        <f t="shared" si="9"/>
        <v>4.4893985115582602</v>
      </c>
    </row>
    <row r="313" spans="1:8" x14ac:dyDescent="0.35">
      <c r="A313" s="3">
        <v>2212.5002441406</v>
      </c>
      <c r="B313" s="2">
        <v>3.4012811184</v>
      </c>
      <c r="C313" s="2">
        <v>12.343945503200001</v>
      </c>
      <c r="D313" s="2">
        <v>0.58647942539999998</v>
      </c>
      <c r="E313" s="2">
        <v>3.6526358127999998</v>
      </c>
      <c r="F313" s="2">
        <v>3.3092944622</v>
      </c>
      <c r="G313" s="2">
        <f t="shared" si="8"/>
        <v>4.6587272644000004</v>
      </c>
      <c r="H313" s="2">
        <f t="shared" si="9"/>
        <v>4.4738166465265028</v>
      </c>
    </row>
    <row r="314" spans="1:8" x14ac:dyDescent="0.35">
      <c r="A314" s="3">
        <v>2213.5002441406</v>
      </c>
      <c r="B314" s="2">
        <v>3.3469607830000001</v>
      </c>
      <c r="C314" s="2">
        <v>12.317655563400001</v>
      </c>
      <c r="D314" s="2">
        <v>0.57500594849999997</v>
      </c>
      <c r="E314" s="2">
        <v>3.6167879104999998</v>
      </c>
      <c r="F314" s="2">
        <v>3.2684707641999999</v>
      </c>
      <c r="G314" s="2">
        <f t="shared" si="8"/>
        <v>4.6249761939200003</v>
      </c>
      <c r="H314" s="2">
        <f t="shared" si="9"/>
        <v>4.4740766884532936</v>
      </c>
    </row>
    <row r="315" spans="1:8" x14ac:dyDescent="0.35">
      <c r="A315" s="3">
        <v>2214.5002441406</v>
      </c>
      <c r="B315" s="2">
        <v>3.3203475474999999</v>
      </c>
      <c r="C315" s="2">
        <v>12.2917423248</v>
      </c>
      <c r="D315" s="2">
        <v>0.56542146209999999</v>
      </c>
      <c r="E315" s="2">
        <v>3.5905091762999999</v>
      </c>
      <c r="F315" s="2">
        <v>3.2349832057999999</v>
      </c>
      <c r="G315" s="2">
        <f t="shared" si="8"/>
        <v>4.6006007433000002</v>
      </c>
      <c r="H315" s="2">
        <f t="shared" si="9"/>
        <v>4.4710338607505609</v>
      </c>
    </row>
    <row r="316" spans="1:8" x14ac:dyDescent="0.35">
      <c r="A316" s="3">
        <v>2215.5002441406</v>
      </c>
      <c r="B316" s="2">
        <v>3.2851369381</v>
      </c>
      <c r="C316" s="2">
        <v>12.2600011826</v>
      </c>
      <c r="D316" s="2">
        <v>0.54735201600000005</v>
      </c>
      <c r="E316" s="2">
        <v>3.5537817478</v>
      </c>
      <c r="F316" s="2">
        <v>3.2040369511</v>
      </c>
      <c r="G316" s="2">
        <f t="shared" si="8"/>
        <v>4.5700617671200003</v>
      </c>
      <c r="H316" s="2">
        <f t="shared" si="9"/>
        <v>4.4684237334711332</v>
      </c>
    </row>
    <row r="317" spans="1:8" x14ac:dyDescent="0.35">
      <c r="A317" s="3">
        <v>2216.5002441406</v>
      </c>
      <c r="B317" s="2">
        <v>3.2266943454999999</v>
      </c>
      <c r="C317" s="2">
        <v>12.228507995599999</v>
      </c>
      <c r="D317" s="2">
        <v>0.53407526019999996</v>
      </c>
      <c r="E317" s="2">
        <v>3.4973700047</v>
      </c>
      <c r="F317" s="2">
        <v>3.1441624164999999</v>
      </c>
      <c r="G317" s="2">
        <f t="shared" si="8"/>
        <v>4.5261620044999997</v>
      </c>
      <c r="H317" s="2">
        <f t="shared" si="9"/>
        <v>4.4698949198359701</v>
      </c>
    </row>
    <row r="318" spans="1:8" x14ac:dyDescent="0.35">
      <c r="A318" s="3">
        <v>2217.5002441406</v>
      </c>
      <c r="B318" s="2">
        <v>3.2081151009000002</v>
      </c>
      <c r="C318" s="2">
        <v>12.2177848816</v>
      </c>
      <c r="D318" s="2">
        <v>0.52760934829999995</v>
      </c>
      <c r="E318" s="2">
        <v>3.4783880710999999</v>
      </c>
      <c r="F318" s="2">
        <v>3.1268715858</v>
      </c>
      <c r="G318" s="2">
        <f t="shared" si="8"/>
        <v>4.5117537975400008</v>
      </c>
      <c r="H318" s="2">
        <f t="shared" si="9"/>
        <v>4.4705016322908566</v>
      </c>
    </row>
    <row r="319" spans="1:8" x14ac:dyDescent="0.35">
      <c r="A319" s="3">
        <v>2218.5002441406</v>
      </c>
      <c r="B319" s="2">
        <v>3.1771254539</v>
      </c>
      <c r="C319" s="2">
        <v>12.207553863499999</v>
      </c>
      <c r="D319" s="2">
        <v>0.50943052769999997</v>
      </c>
      <c r="E319" s="2">
        <v>3.4413635730999999</v>
      </c>
      <c r="F319" s="2">
        <v>3.0949223041999998</v>
      </c>
      <c r="G319" s="2">
        <f t="shared" si="8"/>
        <v>4.4860791444799997</v>
      </c>
      <c r="H319" s="2">
        <f t="shared" si="9"/>
        <v>4.4770250669732672</v>
      </c>
    </row>
    <row r="320" spans="1:8" x14ac:dyDescent="0.35">
      <c r="A320" s="3">
        <v>2219.5002441406</v>
      </c>
      <c r="B320" s="2">
        <v>3.1560175418999998</v>
      </c>
      <c r="C320" s="2">
        <v>12.200851440399999</v>
      </c>
      <c r="D320" s="2">
        <v>0.49906724689999998</v>
      </c>
      <c r="E320" s="2">
        <v>3.4168972969000002</v>
      </c>
      <c r="F320" s="2">
        <v>3.0730135441000002</v>
      </c>
      <c r="G320" s="2">
        <f t="shared" si="8"/>
        <v>4.4691694140400005</v>
      </c>
      <c r="H320" s="2">
        <f t="shared" si="9"/>
        <v>4.4811135288913126</v>
      </c>
    </row>
    <row r="321" spans="1:8" x14ac:dyDescent="0.35">
      <c r="A321" s="3">
        <v>2220.5002441406</v>
      </c>
      <c r="B321" s="2">
        <v>3.1126074790999998</v>
      </c>
      <c r="C321" s="2">
        <v>12.1878061295</v>
      </c>
      <c r="D321" s="2">
        <v>0.48932084440000001</v>
      </c>
      <c r="E321" s="2">
        <v>3.3852615356000002</v>
      </c>
      <c r="F321" s="2">
        <v>3.0349490643000001</v>
      </c>
      <c r="G321" s="2">
        <f t="shared" si="8"/>
        <v>4.4419890105800004</v>
      </c>
      <c r="H321" s="2">
        <f t="shared" si="9"/>
        <v>4.4856704653466313</v>
      </c>
    </row>
    <row r="322" spans="1:8" x14ac:dyDescent="0.35">
      <c r="A322" s="3">
        <v>2221.5002441406</v>
      </c>
      <c r="B322" s="2">
        <v>3.0824995040999998</v>
      </c>
      <c r="C322" s="2">
        <v>12.1799621582</v>
      </c>
      <c r="D322" s="2">
        <v>0.48093846439999999</v>
      </c>
      <c r="E322" s="2">
        <v>3.3594365119999998</v>
      </c>
      <c r="F322" s="2">
        <v>3.0014529228</v>
      </c>
      <c r="G322" s="2">
        <f t="shared" si="8"/>
        <v>4.4208579122999989</v>
      </c>
      <c r="H322" s="2">
        <f t="shared" si="9"/>
        <v>4.4905231626369559</v>
      </c>
    </row>
    <row r="323" spans="1:8" x14ac:dyDescent="0.35">
      <c r="A323" s="3">
        <v>2222.5002441406</v>
      </c>
      <c r="B323" s="2">
        <v>3.0516633987000001</v>
      </c>
      <c r="C323" s="2">
        <v>12.148013114899999</v>
      </c>
      <c r="D323" s="2">
        <v>0.46667137739999998</v>
      </c>
      <c r="E323" s="2">
        <v>3.3193826675000002</v>
      </c>
      <c r="F323" s="2">
        <v>2.9647572041000001</v>
      </c>
      <c r="G323" s="2">
        <f t="shared" ref="G323:G386" si="10">AVERAGE(B323:F323)</f>
        <v>4.3900975525200003</v>
      </c>
      <c r="H323" s="2">
        <f t="shared" ref="H323:H386" si="11">STDEV(B323:F323)</f>
        <v>4.4874257175630179</v>
      </c>
    </row>
    <row r="324" spans="1:8" x14ac:dyDescent="0.35">
      <c r="A324" s="3">
        <v>2223.5002441406</v>
      </c>
      <c r="B324" s="2">
        <v>2.9922678470999999</v>
      </c>
      <c r="C324" s="2">
        <v>12.091743469200001</v>
      </c>
      <c r="D324" s="2">
        <v>0.46259716150000002</v>
      </c>
      <c r="E324" s="2">
        <v>3.2455887793999998</v>
      </c>
      <c r="F324" s="2">
        <v>2.9072327614</v>
      </c>
      <c r="G324" s="2">
        <f t="shared" si="10"/>
        <v>4.3398860037199993</v>
      </c>
      <c r="H324" s="2">
        <f t="shared" si="11"/>
        <v>4.4774635496857513</v>
      </c>
    </row>
    <row r="325" spans="1:8" x14ac:dyDescent="0.35">
      <c r="A325" s="3">
        <v>2224.5002441406</v>
      </c>
      <c r="B325" s="2">
        <v>2.9264941216000002</v>
      </c>
      <c r="C325" s="2">
        <v>12.0693311691</v>
      </c>
      <c r="D325" s="2">
        <v>0.45899027590000002</v>
      </c>
      <c r="E325" s="2">
        <v>3.2167758942</v>
      </c>
      <c r="F325" s="2">
        <v>2.8439085484</v>
      </c>
      <c r="G325" s="2">
        <f t="shared" si="10"/>
        <v>4.3031000018400007</v>
      </c>
      <c r="H325" s="2">
        <f t="shared" si="11"/>
        <v>4.4803992467895819</v>
      </c>
    </row>
    <row r="326" spans="1:8" x14ac:dyDescent="0.35">
      <c r="A326" s="3">
        <v>2225.5002441406</v>
      </c>
      <c r="B326" s="2">
        <v>2.8828904628999998</v>
      </c>
      <c r="C326" s="2">
        <v>12.022038459799999</v>
      </c>
      <c r="D326" s="2">
        <v>0.45400670170000001</v>
      </c>
      <c r="E326" s="2">
        <v>3.1850078106000002</v>
      </c>
      <c r="F326" s="2">
        <v>2.8215603828</v>
      </c>
      <c r="G326" s="2">
        <f t="shared" si="10"/>
        <v>4.2731007635599996</v>
      </c>
      <c r="H326" s="2">
        <f t="shared" si="11"/>
        <v>4.4680844694584412</v>
      </c>
    </row>
    <row r="327" spans="1:8" x14ac:dyDescent="0.35">
      <c r="A327" s="3">
        <v>2226.5002441406</v>
      </c>
      <c r="B327" s="2">
        <v>2.8619134426000001</v>
      </c>
      <c r="C327" s="2">
        <v>12.010474205</v>
      </c>
      <c r="D327" s="2">
        <v>0.44782212380000003</v>
      </c>
      <c r="E327" s="2">
        <v>3.1714961529000001</v>
      </c>
      <c r="F327" s="2">
        <v>2.8104846478000001</v>
      </c>
      <c r="G327" s="2">
        <f t="shared" si="10"/>
        <v>4.2604381144199994</v>
      </c>
      <c r="H327" s="2">
        <f t="shared" si="11"/>
        <v>4.4677491817982435</v>
      </c>
    </row>
    <row r="328" spans="1:8" x14ac:dyDescent="0.35">
      <c r="A328" s="3">
        <v>2227.5002441406</v>
      </c>
      <c r="B328" s="2">
        <v>2.8455038071000001</v>
      </c>
      <c r="C328" s="2">
        <v>12.004446983299999</v>
      </c>
      <c r="D328" s="2">
        <v>0.44530496000000003</v>
      </c>
      <c r="E328" s="2">
        <v>3.1575901507999999</v>
      </c>
      <c r="F328" s="2">
        <v>2.7919197083</v>
      </c>
      <c r="G328" s="2">
        <f t="shared" si="10"/>
        <v>4.2489531218999996</v>
      </c>
      <c r="H328" s="2">
        <f t="shared" si="11"/>
        <v>4.4693152119755988</v>
      </c>
    </row>
    <row r="329" spans="1:8" x14ac:dyDescent="0.35">
      <c r="A329" s="3">
        <v>2228.5002441406</v>
      </c>
      <c r="B329" s="2">
        <v>2.8261992931000002</v>
      </c>
      <c r="C329" s="2">
        <v>11.995470047</v>
      </c>
      <c r="D329" s="2">
        <v>0.44369557500000001</v>
      </c>
      <c r="E329" s="2">
        <v>3.1284999846999999</v>
      </c>
      <c r="F329" s="2">
        <v>2.7684183121000001</v>
      </c>
      <c r="G329" s="2">
        <f t="shared" si="10"/>
        <v>4.2324566423799999</v>
      </c>
      <c r="H329" s="2">
        <f t="shared" si="11"/>
        <v>4.470983555465545</v>
      </c>
    </row>
    <row r="330" spans="1:8" x14ac:dyDescent="0.35">
      <c r="A330" s="3">
        <v>2229.5002441406</v>
      </c>
      <c r="B330" s="2">
        <v>2.7939138412000002</v>
      </c>
      <c r="C330" s="2">
        <v>11.9868917465</v>
      </c>
      <c r="D330" s="2">
        <v>0.43843132260000001</v>
      </c>
      <c r="E330" s="2">
        <v>3.1073474883999999</v>
      </c>
      <c r="F330" s="2">
        <v>2.7364690303999999</v>
      </c>
      <c r="G330" s="2">
        <f t="shared" si="10"/>
        <v>4.2126106858199996</v>
      </c>
      <c r="H330" s="2">
        <f t="shared" si="11"/>
        <v>4.47485132533963</v>
      </c>
    </row>
    <row r="331" spans="1:8" x14ac:dyDescent="0.35">
      <c r="A331" s="3">
        <v>2230.5002441406</v>
      </c>
      <c r="B331" s="2">
        <v>2.7831482887000001</v>
      </c>
      <c r="C331" s="2">
        <v>11.9813280106</v>
      </c>
      <c r="D331" s="2">
        <v>0.430461973</v>
      </c>
      <c r="E331" s="2">
        <v>3.0935626030000001</v>
      </c>
      <c r="F331" s="2">
        <v>2.7245697975000001</v>
      </c>
      <c r="G331" s="2">
        <f t="shared" si="10"/>
        <v>4.2026141345599992</v>
      </c>
      <c r="H331" s="2">
        <f t="shared" si="11"/>
        <v>4.4768017363066468</v>
      </c>
    </row>
    <row r="332" spans="1:8" x14ac:dyDescent="0.35">
      <c r="A332" s="3">
        <v>2231.5002441406</v>
      </c>
      <c r="B332" s="2">
        <v>2.7669377327000002</v>
      </c>
      <c r="C332" s="2">
        <v>11.9560775757</v>
      </c>
      <c r="D332" s="2">
        <v>0.42637467379999999</v>
      </c>
      <c r="E332" s="2">
        <v>3.0726912022000001</v>
      </c>
      <c r="F332" s="2">
        <v>2.7053928374999998</v>
      </c>
      <c r="G332" s="2">
        <f t="shared" si="10"/>
        <v>4.1854948043800002</v>
      </c>
      <c r="H332" s="2">
        <f t="shared" si="11"/>
        <v>4.4708578208512506</v>
      </c>
    </row>
    <row r="333" spans="1:8" x14ac:dyDescent="0.35">
      <c r="A333" s="3">
        <v>2232.5002441406</v>
      </c>
      <c r="B333" s="2">
        <v>2.7363729477000001</v>
      </c>
      <c r="C333" s="2">
        <v>11.926249504099999</v>
      </c>
      <c r="D333" s="2">
        <v>0.42540261150000003</v>
      </c>
      <c r="E333" s="2">
        <v>3.0552625656000001</v>
      </c>
      <c r="F333" s="2">
        <v>2.6772637367000001</v>
      </c>
      <c r="G333" s="2">
        <f t="shared" si="10"/>
        <v>4.1641102731199995</v>
      </c>
      <c r="H333" s="2">
        <f t="shared" si="11"/>
        <v>4.4639508888402011</v>
      </c>
    </row>
    <row r="334" spans="1:8" x14ac:dyDescent="0.35">
      <c r="A334" s="3">
        <v>2233.5002441406</v>
      </c>
      <c r="B334" s="2">
        <v>2.7196617125999998</v>
      </c>
      <c r="C334" s="2">
        <v>11.912892341599999</v>
      </c>
      <c r="D334" s="2">
        <v>0.41953825950000001</v>
      </c>
      <c r="E334" s="2">
        <v>3.0403439999000001</v>
      </c>
      <c r="F334" s="2">
        <v>2.6664097308999999</v>
      </c>
      <c r="G334" s="2">
        <f t="shared" si="10"/>
        <v>4.1517692089000002</v>
      </c>
      <c r="H334" s="2">
        <f t="shared" si="11"/>
        <v>4.462540498293377</v>
      </c>
    </row>
    <row r="335" spans="1:8" x14ac:dyDescent="0.35">
      <c r="A335" s="3">
        <v>2234.5002441406</v>
      </c>
      <c r="B335" s="2">
        <v>2.7055838107999999</v>
      </c>
      <c r="C335" s="2">
        <v>11.9033355713</v>
      </c>
      <c r="D335" s="2">
        <v>0.41637748479999998</v>
      </c>
      <c r="E335" s="2">
        <v>3.0322177410000002</v>
      </c>
      <c r="F335" s="2">
        <v>2.6500742435000002</v>
      </c>
      <c r="G335" s="2">
        <f t="shared" si="10"/>
        <v>4.1415177702800001</v>
      </c>
      <c r="H335" s="2">
        <f t="shared" si="11"/>
        <v>4.4620438816550037</v>
      </c>
    </row>
    <row r="336" spans="1:8" x14ac:dyDescent="0.35">
      <c r="A336" s="3">
        <v>2235.5002441406</v>
      </c>
      <c r="B336" s="2">
        <v>2.6722738743000001</v>
      </c>
      <c r="C336" s="2">
        <v>11.8807163239</v>
      </c>
      <c r="D336" s="2">
        <v>0.40917530660000001</v>
      </c>
      <c r="E336" s="2">
        <v>2.9928948878999999</v>
      </c>
      <c r="F336" s="2">
        <v>2.6233189106000001</v>
      </c>
      <c r="G336" s="2">
        <f t="shared" si="10"/>
        <v>4.1156758606599997</v>
      </c>
      <c r="H336" s="2">
        <f t="shared" si="11"/>
        <v>4.4610866228536148</v>
      </c>
    </row>
    <row r="337" spans="1:8" x14ac:dyDescent="0.35">
      <c r="A337" s="3">
        <v>2236.5002441406</v>
      </c>
      <c r="B337" s="2">
        <v>2.6407735348000001</v>
      </c>
      <c r="C337" s="2">
        <v>11.868563652000001</v>
      </c>
      <c r="D337" s="2">
        <v>0.40594840049999997</v>
      </c>
      <c r="E337" s="2">
        <v>2.9674510956</v>
      </c>
      <c r="F337" s="2">
        <v>2.5932264327999999</v>
      </c>
      <c r="G337" s="2">
        <f t="shared" si="10"/>
        <v>4.0951926231399991</v>
      </c>
      <c r="H337" s="2">
        <f t="shared" si="11"/>
        <v>4.4631507469777745</v>
      </c>
    </row>
    <row r="338" spans="1:8" x14ac:dyDescent="0.35">
      <c r="A338" s="3">
        <v>2237.5002441406</v>
      </c>
      <c r="B338" s="2">
        <v>2.6279745102000001</v>
      </c>
      <c r="C338" s="2">
        <v>11.8602514267</v>
      </c>
      <c r="D338" s="2">
        <v>0.40194109080000001</v>
      </c>
      <c r="E338" s="2">
        <v>2.9488708973</v>
      </c>
      <c r="F338" s="2">
        <v>2.5786948204</v>
      </c>
      <c r="G338" s="2">
        <f t="shared" si="10"/>
        <v>4.0835465490799994</v>
      </c>
      <c r="H338" s="2">
        <f t="shared" si="11"/>
        <v>4.4638020516275869</v>
      </c>
    </row>
    <row r="339" spans="1:8" x14ac:dyDescent="0.35">
      <c r="A339" s="3">
        <v>2238.5002441406</v>
      </c>
      <c r="B339" s="2">
        <v>2.5989429950999998</v>
      </c>
      <c r="C339" s="2">
        <v>11.845499992400001</v>
      </c>
      <c r="D339" s="2">
        <v>0.39561930299999998</v>
      </c>
      <c r="E339" s="2">
        <v>2.9258084297</v>
      </c>
      <c r="F339" s="2">
        <v>2.5519721508000002</v>
      </c>
      <c r="G339" s="2">
        <f t="shared" si="10"/>
        <v>4.0635685741999996</v>
      </c>
      <c r="H339" s="2">
        <f t="shared" si="11"/>
        <v>4.4647748665041105</v>
      </c>
    </row>
    <row r="340" spans="1:8" x14ac:dyDescent="0.35">
      <c r="A340" s="3">
        <v>2239.5002441406</v>
      </c>
      <c r="B340" s="2">
        <v>2.5732538699999998</v>
      </c>
      <c r="C340" s="2">
        <v>11.8369140625</v>
      </c>
      <c r="D340" s="2">
        <v>0.39470073579999998</v>
      </c>
      <c r="E340" s="2">
        <v>2.9092440604999998</v>
      </c>
      <c r="F340" s="2">
        <v>2.5251014233000002</v>
      </c>
      <c r="G340" s="2">
        <f t="shared" si="10"/>
        <v>4.0478428304200005</v>
      </c>
      <c r="H340" s="2">
        <f t="shared" si="11"/>
        <v>4.4666721106410554</v>
      </c>
    </row>
    <row r="341" spans="1:8" x14ac:dyDescent="0.35">
      <c r="A341" s="3">
        <v>2240.5002441406</v>
      </c>
      <c r="B341" s="2">
        <v>2.5324513912</v>
      </c>
      <c r="C341" s="2">
        <v>11.8120622635</v>
      </c>
      <c r="D341" s="2">
        <v>0.39019712810000001</v>
      </c>
      <c r="E341" s="2">
        <v>2.8743441105</v>
      </c>
      <c r="F341" s="2">
        <v>2.4929671288000002</v>
      </c>
      <c r="G341" s="2">
        <f t="shared" si="10"/>
        <v>4.0204044044200007</v>
      </c>
      <c r="H341" s="2">
        <f t="shared" si="11"/>
        <v>4.4651108625602367</v>
      </c>
    </row>
    <row r="342" spans="1:8" x14ac:dyDescent="0.35">
      <c r="A342" s="3">
        <v>2241.5002441406</v>
      </c>
      <c r="B342" s="2">
        <v>2.4819002151</v>
      </c>
      <c r="C342" s="2">
        <v>11.803196907</v>
      </c>
      <c r="D342" s="2">
        <v>0.3842502236</v>
      </c>
      <c r="E342" s="2">
        <v>2.8370568752000001</v>
      </c>
      <c r="F342" s="2">
        <v>2.4502038956000001</v>
      </c>
      <c r="G342" s="2">
        <f t="shared" si="10"/>
        <v>3.9913216233000006</v>
      </c>
      <c r="H342" s="2">
        <f t="shared" si="11"/>
        <v>4.4727531643688625</v>
      </c>
    </row>
    <row r="343" spans="1:8" x14ac:dyDescent="0.35">
      <c r="A343" s="3">
        <v>2242.5002441406</v>
      </c>
      <c r="B343" s="2">
        <v>2.4633860587999998</v>
      </c>
      <c r="C343" s="2">
        <v>11.7950172424</v>
      </c>
      <c r="D343" s="2">
        <v>0.37967926260000001</v>
      </c>
      <c r="E343" s="2">
        <v>2.8195219040000001</v>
      </c>
      <c r="F343" s="2">
        <v>2.4400472640999999</v>
      </c>
      <c r="G343" s="2">
        <f t="shared" si="10"/>
        <v>3.9795303463799998</v>
      </c>
      <c r="H343" s="2">
        <f t="shared" si="11"/>
        <v>4.4736753484979506</v>
      </c>
    </row>
    <row r="344" spans="1:8" x14ac:dyDescent="0.35">
      <c r="A344" s="3">
        <v>2243.5002441406</v>
      </c>
      <c r="B344" s="2">
        <v>2.4404683113000001</v>
      </c>
      <c r="C344" s="2">
        <v>11.7858886719</v>
      </c>
      <c r="D344" s="2">
        <v>0.37463054060000001</v>
      </c>
      <c r="E344" s="2">
        <v>2.7897429466000001</v>
      </c>
      <c r="F344" s="2">
        <v>2.413643837</v>
      </c>
      <c r="G344" s="2">
        <f t="shared" si="10"/>
        <v>3.9608748614799998</v>
      </c>
      <c r="H344" s="2">
        <f t="shared" si="11"/>
        <v>4.4768599303893231</v>
      </c>
    </row>
    <row r="345" spans="1:8" x14ac:dyDescent="0.35">
      <c r="A345" s="3">
        <v>2244.5002441406</v>
      </c>
      <c r="B345" s="2">
        <v>2.4176695346999999</v>
      </c>
      <c r="C345" s="2">
        <v>11.7714347839</v>
      </c>
      <c r="D345" s="2">
        <v>0.37196803090000002</v>
      </c>
      <c r="E345" s="2">
        <v>2.7736701964999999</v>
      </c>
      <c r="F345" s="2">
        <v>2.3962991238</v>
      </c>
      <c r="G345" s="2">
        <f t="shared" si="10"/>
        <v>3.94620833396</v>
      </c>
      <c r="H345" s="2">
        <f t="shared" si="11"/>
        <v>4.4755686186572747</v>
      </c>
    </row>
    <row r="346" spans="1:8" x14ac:dyDescent="0.35">
      <c r="A346" s="3">
        <v>2245.5002441406</v>
      </c>
      <c r="B346" s="2">
        <v>2.4047465323999999</v>
      </c>
      <c r="C346" s="2">
        <v>11.7615718842</v>
      </c>
      <c r="D346" s="2">
        <v>0.37108054759999998</v>
      </c>
      <c r="E346" s="2">
        <v>2.762835741</v>
      </c>
      <c r="F346" s="2">
        <v>2.3731410503000001</v>
      </c>
      <c r="G346" s="2">
        <f t="shared" si="10"/>
        <v>3.9346751510999995</v>
      </c>
      <c r="H346" s="2">
        <f t="shared" si="11"/>
        <v>4.4752596823549764</v>
      </c>
    </row>
    <row r="347" spans="1:8" x14ac:dyDescent="0.35">
      <c r="A347" s="3">
        <v>2246.5002441406</v>
      </c>
      <c r="B347" s="2">
        <v>2.3883831501000001</v>
      </c>
      <c r="C347" s="2">
        <v>11.7549190521</v>
      </c>
      <c r="D347" s="2">
        <v>0.36457908150000001</v>
      </c>
      <c r="E347" s="2">
        <v>2.7488632202000001</v>
      </c>
      <c r="F347" s="2">
        <v>2.3576829432999999</v>
      </c>
      <c r="G347" s="2">
        <f t="shared" si="10"/>
        <v>3.92288548944</v>
      </c>
      <c r="H347" s="2">
        <f t="shared" si="11"/>
        <v>4.4773088721902488</v>
      </c>
    </row>
    <row r="348" spans="1:8" x14ac:dyDescent="0.35">
      <c r="A348" s="3">
        <v>2247.5002441406</v>
      </c>
      <c r="B348" s="2">
        <v>2.3666522503</v>
      </c>
      <c r="C348" s="2">
        <v>11.7474622726</v>
      </c>
      <c r="D348" s="2">
        <v>0.35690826180000002</v>
      </c>
      <c r="E348" s="2">
        <v>2.7149240970999999</v>
      </c>
      <c r="F348" s="2">
        <v>2.3353049755000002</v>
      </c>
      <c r="G348" s="2">
        <f t="shared" si="10"/>
        <v>3.9042503714600003</v>
      </c>
      <c r="H348" s="2">
        <f t="shared" si="11"/>
        <v>4.4816264791293428</v>
      </c>
    </row>
    <row r="349" spans="1:8" x14ac:dyDescent="0.35">
      <c r="A349" s="3">
        <v>2248.5002441406</v>
      </c>
      <c r="B349" s="2">
        <v>2.3259177208000001</v>
      </c>
      <c r="C349" s="2">
        <v>11.718626975999999</v>
      </c>
      <c r="D349" s="2">
        <v>0.35424143079999998</v>
      </c>
      <c r="E349" s="2">
        <v>2.6511194705999999</v>
      </c>
      <c r="F349" s="2">
        <v>2.2915921210999999</v>
      </c>
      <c r="G349" s="2">
        <f t="shared" si="10"/>
        <v>3.8682995438599996</v>
      </c>
      <c r="H349" s="2">
        <f t="shared" si="11"/>
        <v>4.4811471893256929</v>
      </c>
    </row>
    <row r="350" spans="1:8" x14ac:dyDescent="0.35">
      <c r="A350" s="3">
        <v>2249.5002441406</v>
      </c>
      <c r="B350" s="2">
        <v>2.3017463683999999</v>
      </c>
      <c r="C350" s="2">
        <v>11.7117967606</v>
      </c>
      <c r="D350" s="2">
        <v>0.35136723520000002</v>
      </c>
      <c r="E350" s="2">
        <v>2.6301672459000001</v>
      </c>
      <c r="F350" s="2">
        <v>2.2718851565999998</v>
      </c>
      <c r="G350" s="2">
        <f t="shared" si="10"/>
        <v>3.85339255334</v>
      </c>
      <c r="H350" s="2">
        <f t="shared" si="11"/>
        <v>4.4839644762062711</v>
      </c>
    </row>
    <row r="351" spans="1:8" x14ac:dyDescent="0.35">
      <c r="A351" s="3">
        <v>2250.5002441406</v>
      </c>
      <c r="B351" s="2">
        <v>2.2799706459000002</v>
      </c>
      <c r="C351" s="2">
        <v>11.6991186142</v>
      </c>
      <c r="D351" s="2">
        <v>0.34909856319999999</v>
      </c>
      <c r="E351" s="2">
        <v>2.6079516411000001</v>
      </c>
      <c r="F351" s="2">
        <v>2.2540237903999998</v>
      </c>
      <c r="G351" s="2">
        <f t="shared" si="10"/>
        <v>3.8380326509599998</v>
      </c>
      <c r="H351" s="2">
        <f t="shared" si="11"/>
        <v>4.4838341339456624</v>
      </c>
    </row>
    <row r="352" spans="1:8" x14ac:dyDescent="0.35">
      <c r="A352" s="3">
        <v>2251.5002441406</v>
      </c>
      <c r="B352" s="2">
        <v>2.2684369087</v>
      </c>
      <c r="C352" s="2">
        <v>11.692429542499999</v>
      </c>
      <c r="D352" s="2">
        <v>0.34843429920000002</v>
      </c>
      <c r="E352" s="2">
        <v>2.596105814</v>
      </c>
      <c r="F352" s="2">
        <v>2.2440571784999999</v>
      </c>
      <c r="G352" s="2">
        <f t="shared" si="10"/>
        <v>3.8298927485799998</v>
      </c>
      <c r="H352" s="2">
        <f t="shared" si="11"/>
        <v>4.4837285479183446</v>
      </c>
    </row>
    <row r="353" spans="1:8" x14ac:dyDescent="0.35">
      <c r="A353" s="3">
        <v>2252.5002441406</v>
      </c>
      <c r="B353" s="2">
        <v>2.2427928447999999</v>
      </c>
      <c r="C353" s="2">
        <v>11.674309730499999</v>
      </c>
      <c r="D353" s="2">
        <v>0.34700658919999999</v>
      </c>
      <c r="E353" s="2">
        <v>2.5693240166</v>
      </c>
      <c r="F353" s="2">
        <v>2.2187702655999999</v>
      </c>
      <c r="G353" s="2">
        <f t="shared" si="10"/>
        <v>3.8104406893399996</v>
      </c>
      <c r="H353" s="2">
        <f t="shared" si="11"/>
        <v>4.4823854463940309</v>
      </c>
    </row>
    <row r="354" spans="1:8" x14ac:dyDescent="0.35">
      <c r="A354" s="3">
        <v>2253.5002441406</v>
      </c>
      <c r="B354" s="2">
        <v>2.2219283581</v>
      </c>
      <c r="C354" s="2">
        <v>11.6684236526</v>
      </c>
      <c r="D354" s="2">
        <v>0.34432297950000001</v>
      </c>
      <c r="E354" s="2">
        <v>2.5492856502999999</v>
      </c>
      <c r="F354" s="2">
        <v>2.1933357716000002</v>
      </c>
      <c r="G354" s="2">
        <f t="shared" si="10"/>
        <v>3.79545928242</v>
      </c>
      <c r="H354" s="2">
        <f t="shared" si="11"/>
        <v>4.4858014275756997</v>
      </c>
    </row>
    <row r="355" spans="1:8" x14ac:dyDescent="0.35">
      <c r="A355" s="3">
        <v>2254.5002441406</v>
      </c>
      <c r="B355" s="2">
        <v>2.2116875648000001</v>
      </c>
      <c r="C355" s="2">
        <v>11.6654214859</v>
      </c>
      <c r="D355" s="2">
        <v>0.34415751700000002</v>
      </c>
      <c r="E355" s="2">
        <v>2.5406482220000002</v>
      </c>
      <c r="F355" s="2">
        <v>2.1852755547</v>
      </c>
      <c r="G355" s="2">
        <f t="shared" si="10"/>
        <v>3.78943806888</v>
      </c>
      <c r="H355" s="2">
        <f t="shared" si="11"/>
        <v>4.4867355330193064</v>
      </c>
    </row>
    <row r="356" spans="1:8" x14ac:dyDescent="0.35">
      <c r="A356" s="3">
        <v>2255.5002441406</v>
      </c>
      <c r="B356" s="2">
        <v>2.1674437523000001</v>
      </c>
      <c r="C356" s="2">
        <v>11.6317882538</v>
      </c>
      <c r="D356" s="2">
        <v>0.33993601800000001</v>
      </c>
      <c r="E356" s="2">
        <v>2.4932665825</v>
      </c>
      <c r="F356" s="2">
        <v>2.1494295597000002</v>
      </c>
      <c r="G356" s="2">
        <f t="shared" si="10"/>
        <v>3.7563728332599999</v>
      </c>
      <c r="H356" s="2">
        <f t="shared" si="11"/>
        <v>4.4832077876285252</v>
      </c>
    </row>
    <row r="357" spans="1:8" x14ac:dyDescent="0.35">
      <c r="A357" s="3">
        <v>2256.5002441406</v>
      </c>
      <c r="B357" s="2">
        <v>2.1504898071</v>
      </c>
      <c r="C357" s="2">
        <v>11.6234302521</v>
      </c>
      <c r="D357" s="2">
        <v>0.33891704680000001</v>
      </c>
      <c r="E357" s="2">
        <v>2.4821002483000001</v>
      </c>
      <c r="F357" s="2">
        <v>2.1323707104</v>
      </c>
      <c r="G357" s="2">
        <f t="shared" si="10"/>
        <v>3.7454616129400002</v>
      </c>
      <c r="H357" s="2">
        <f t="shared" si="11"/>
        <v>4.4835536971144139</v>
      </c>
    </row>
    <row r="358" spans="1:8" x14ac:dyDescent="0.35">
      <c r="A358" s="3">
        <v>2257.5002441406</v>
      </c>
      <c r="B358" s="2">
        <v>2.1288497448000001</v>
      </c>
      <c r="C358" s="2">
        <v>11.592268943800001</v>
      </c>
      <c r="D358" s="2">
        <v>0.33633106950000002</v>
      </c>
      <c r="E358" s="2">
        <v>2.4600579739000001</v>
      </c>
      <c r="F358" s="2">
        <v>2.1197063922999999</v>
      </c>
      <c r="G358" s="2">
        <f t="shared" si="10"/>
        <v>3.7274428248600002</v>
      </c>
      <c r="H358" s="2">
        <f t="shared" si="11"/>
        <v>4.4749779175751518</v>
      </c>
    </row>
    <row r="359" spans="1:8" x14ac:dyDescent="0.35">
      <c r="A359" s="3">
        <v>2258.5002441406</v>
      </c>
      <c r="B359" s="2">
        <v>2.1067974566999998</v>
      </c>
      <c r="C359" s="2">
        <v>11.5741481781</v>
      </c>
      <c r="D359" s="2">
        <v>0.33378195760000001</v>
      </c>
      <c r="E359" s="2">
        <v>2.4252521992</v>
      </c>
      <c r="F359" s="2">
        <v>2.0901348591</v>
      </c>
      <c r="G359" s="2">
        <f t="shared" si="10"/>
        <v>3.7060229301400001</v>
      </c>
      <c r="H359" s="2">
        <f t="shared" si="11"/>
        <v>4.4746059640130458</v>
      </c>
    </row>
    <row r="360" spans="1:8" x14ac:dyDescent="0.35">
      <c r="A360" s="3">
        <v>2259.5002441406</v>
      </c>
      <c r="B360" s="2">
        <v>2.0775861739999999</v>
      </c>
      <c r="C360" s="2">
        <v>11.5358200073</v>
      </c>
      <c r="D360" s="2">
        <v>0.3286543489</v>
      </c>
      <c r="E360" s="2">
        <v>2.3819222450000002</v>
      </c>
      <c r="F360" s="2">
        <v>2.0452241897999999</v>
      </c>
      <c r="G360" s="2">
        <f t="shared" si="10"/>
        <v>3.673841393</v>
      </c>
      <c r="H360" s="2">
        <f t="shared" si="11"/>
        <v>4.4685138439820742</v>
      </c>
    </row>
    <row r="361" spans="1:8" x14ac:dyDescent="0.35">
      <c r="A361" s="3">
        <v>2260.5002441406</v>
      </c>
      <c r="B361" s="2">
        <v>2.0286343098000001</v>
      </c>
      <c r="C361" s="2">
        <v>11.500751495399999</v>
      </c>
      <c r="D361" s="2">
        <v>0.32400587199999997</v>
      </c>
      <c r="E361" s="2">
        <v>2.3471517563000002</v>
      </c>
      <c r="F361" s="2">
        <v>2.0054941177000001</v>
      </c>
      <c r="G361" s="2">
        <f t="shared" si="10"/>
        <v>3.6412075102400001</v>
      </c>
      <c r="H361" s="2">
        <f t="shared" si="11"/>
        <v>4.4644929523693984</v>
      </c>
    </row>
    <row r="362" spans="1:8" x14ac:dyDescent="0.35">
      <c r="A362" s="3">
        <v>2261.5002441406</v>
      </c>
      <c r="B362" s="2">
        <v>2.0009381771000001</v>
      </c>
      <c r="C362" s="2">
        <v>11.4725017548</v>
      </c>
      <c r="D362" s="2">
        <v>0.319313705</v>
      </c>
      <c r="E362" s="2">
        <v>2.3195474148000002</v>
      </c>
      <c r="F362" s="2">
        <v>1.9818400144999999</v>
      </c>
      <c r="G362" s="2">
        <f t="shared" si="10"/>
        <v>3.6188282132400005</v>
      </c>
      <c r="H362" s="2">
        <f t="shared" si="11"/>
        <v>4.4596079763959029</v>
      </c>
    </row>
    <row r="363" spans="1:8" x14ac:dyDescent="0.35">
      <c r="A363" s="3">
        <v>2262.5002441406</v>
      </c>
      <c r="B363" s="2">
        <v>1.9801023006</v>
      </c>
      <c r="C363" s="2">
        <v>11.451341629</v>
      </c>
      <c r="D363" s="2">
        <v>0.31819120049999999</v>
      </c>
      <c r="E363" s="2">
        <v>2.2956721782999998</v>
      </c>
      <c r="F363" s="2">
        <v>1.9650802612</v>
      </c>
      <c r="G363" s="2">
        <f t="shared" si="10"/>
        <v>3.6020775139199999</v>
      </c>
      <c r="H363" s="2">
        <f t="shared" si="11"/>
        <v>4.4556737696650188</v>
      </c>
    </row>
    <row r="364" spans="1:8" x14ac:dyDescent="0.35">
      <c r="A364" s="3">
        <v>2263.5002441406</v>
      </c>
      <c r="B364" s="2">
        <v>1.952259779</v>
      </c>
      <c r="C364" s="2">
        <v>11.4315481186</v>
      </c>
      <c r="D364" s="2">
        <v>0.31605619190000001</v>
      </c>
      <c r="E364" s="2">
        <v>2.2619693279000002</v>
      </c>
      <c r="F364" s="2">
        <v>1.9451737404</v>
      </c>
      <c r="G364" s="2">
        <f t="shared" si="10"/>
        <v>3.5814014315600007</v>
      </c>
      <c r="H364" s="2">
        <f t="shared" si="11"/>
        <v>4.4541982218971992</v>
      </c>
    </row>
    <row r="365" spans="1:8" x14ac:dyDescent="0.35">
      <c r="A365" s="3">
        <v>2264.5002441406</v>
      </c>
      <c r="B365" s="2">
        <v>1.9375761747</v>
      </c>
      <c r="C365" s="2">
        <v>11.409876823399999</v>
      </c>
      <c r="D365" s="2">
        <v>0.31485790009999998</v>
      </c>
      <c r="E365" s="2">
        <v>2.2463319302000002</v>
      </c>
      <c r="F365" s="2">
        <v>1.9266427755</v>
      </c>
      <c r="G365" s="2">
        <f t="shared" si="10"/>
        <v>3.5670571207800004</v>
      </c>
      <c r="H365" s="2">
        <f t="shared" si="11"/>
        <v>4.4490758328462663</v>
      </c>
    </row>
    <row r="366" spans="1:8" x14ac:dyDescent="0.35">
      <c r="A366" s="3">
        <v>2265.5002441406</v>
      </c>
      <c r="B366" s="2">
        <v>1.9022300243000001</v>
      </c>
      <c r="C366" s="2">
        <v>11.3603610992</v>
      </c>
      <c r="D366" s="2">
        <v>0.31169706580000001</v>
      </c>
      <c r="E366" s="2">
        <v>2.2233159541999998</v>
      </c>
      <c r="F366" s="2">
        <v>1.9068046808000001</v>
      </c>
      <c r="G366" s="2">
        <f t="shared" si="10"/>
        <v>3.5408817648599999</v>
      </c>
      <c r="H366" s="2">
        <f t="shared" si="11"/>
        <v>4.4346154847326966</v>
      </c>
    </row>
    <row r="367" spans="1:8" x14ac:dyDescent="0.35">
      <c r="A367" s="3">
        <v>2266.5002441406</v>
      </c>
      <c r="B367" s="2">
        <v>1.8677338362</v>
      </c>
      <c r="C367" s="2">
        <v>11.3109054565</v>
      </c>
      <c r="D367" s="2">
        <v>0.30966803430000001</v>
      </c>
      <c r="E367" s="2">
        <v>2.1927464007999999</v>
      </c>
      <c r="F367" s="2">
        <v>1.8843342066</v>
      </c>
      <c r="G367" s="2">
        <f t="shared" si="10"/>
        <v>3.5130775868799993</v>
      </c>
      <c r="H367" s="2">
        <f t="shared" si="11"/>
        <v>4.4207235760513877</v>
      </c>
    </row>
    <row r="368" spans="1:8" x14ac:dyDescent="0.35">
      <c r="A368" s="3">
        <v>2267.5002441406</v>
      </c>
      <c r="B368" s="2">
        <v>1.8401603699</v>
      </c>
      <c r="C368" s="2">
        <v>11.2976789474</v>
      </c>
      <c r="D368" s="2">
        <v>0.30515277390000001</v>
      </c>
      <c r="E368" s="2">
        <v>2.1766841412</v>
      </c>
      <c r="F368" s="2">
        <v>1.8568400144999999</v>
      </c>
      <c r="G368" s="2">
        <f t="shared" si="10"/>
        <v>3.49530324938</v>
      </c>
      <c r="H368" s="2">
        <f t="shared" si="11"/>
        <v>4.4220171490300242</v>
      </c>
    </row>
    <row r="369" spans="1:8" x14ac:dyDescent="0.35">
      <c r="A369" s="3">
        <v>2268.5002441406</v>
      </c>
      <c r="B369" s="2">
        <v>1.8302555084000001</v>
      </c>
      <c r="C369" s="2">
        <v>11.2896108627</v>
      </c>
      <c r="D369" s="2">
        <v>0.29874753949999999</v>
      </c>
      <c r="E369" s="2">
        <v>2.1668713092999998</v>
      </c>
      <c r="F369" s="2">
        <v>1.8468679189999999</v>
      </c>
      <c r="G369" s="2">
        <f t="shared" si="10"/>
        <v>3.4864706277800002</v>
      </c>
      <c r="H369" s="2">
        <f t="shared" si="11"/>
        <v>4.4221958329266471</v>
      </c>
    </row>
    <row r="370" spans="1:8" x14ac:dyDescent="0.35">
      <c r="A370" s="3">
        <v>2269.5002441406</v>
      </c>
      <c r="B370" s="2">
        <v>1.8069889545</v>
      </c>
      <c r="C370" s="2">
        <v>11.269071579</v>
      </c>
      <c r="D370" s="2">
        <v>0.29664400219999998</v>
      </c>
      <c r="E370" s="2">
        <v>2.1393365860000002</v>
      </c>
      <c r="F370" s="2">
        <v>1.8261226416</v>
      </c>
      <c r="G370" s="2">
        <f t="shared" si="10"/>
        <v>3.4676327526600006</v>
      </c>
      <c r="H370" s="2">
        <f t="shared" si="11"/>
        <v>4.4196798920315556</v>
      </c>
    </row>
    <row r="371" spans="1:8" x14ac:dyDescent="0.35">
      <c r="A371" s="3">
        <v>2270.5002441406</v>
      </c>
      <c r="B371" s="2">
        <v>1.7785174847</v>
      </c>
      <c r="C371" s="2">
        <v>11.250155448899999</v>
      </c>
      <c r="D371" s="2">
        <v>0.29590520259999997</v>
      </c>
      <c r="E371" s="2">
        <v>2.1188597679000001</v>
      </c>
      <c r="F371" s="2">
        <v>1.8054072857000001</v>
      </c>
      <c r="G371" s="2">
        <f t="shared" si="10"/>
        <v>3.4497690379600003</v>
      </c>
      <c r="H371" s="2">
        <f t="shared" si="11"/>
        <v>4.4176128186971706</v>
      </c>
    </row>
    <row r="372" spans="1:8" x14ac:dyDescent="0.35">
      <c r="A372" s="3">
        <v>2271.5002441406</v>
      </c>
      <c r="B372" s="2">
        <v>1.7546550034999999</v>
      </c>
      <c r="C372" s="2">
        <v>11.230329513499999</v>
      </c>
      <c r="D372" s="2">
        <v>0.29405006769999997</v>
      </c>
      <c r="E372" s="2">
        <v>2.101773262</v>
      </c>
      <c r="F372" s="2">
        <v>1.7794303894000001</v>
      </c>
      <c r="G372" s="2">
        <f t="shared" si="10"/>
        <v>3.4320476472200001</v>
      </c>
      <c r="H372" s="2">
        <f t="shared" si="11"/>
        <v>4.4151627573920686</v>
      </c>
    </row>
    <row r="373" spans="1:8" x14ac:dyDescent="0.35">
      <c r="A373" s="3">
        <v>2272.5002441406</v>
      </c>
      <c r="B373" s="2">
        <v>1.7209252119</v>
      </c>
      <c r="C373" s="2">
        <v>11.210358619699999</v>
      </c>
      <c r="D373" s="2">
        <v>0.2916928828</v>
      </c>
      <c r="E373" s="2">
        <v>2.0778748989000002</v>
      </c>
      <c r="F373" s="2">
        <v>1.7448595762000001</v>
      </c>
      <c r="G373" s="2">
        <f t="shared" si="10"/>
        <v>3.4091422378999994</v>
      </c>
      <c r="H373" s="2">
        <f t="shared" si="11"/>
        <v>4.41502134055085</v>
      </c>
    </row>
    <row r="374" spans="1:8" x14ac:dyDescent="0.35">
      <c r="A374" s="3">
        <v>2273.5002441406</v>
      </c>
      <c r="B374" s="2">
        <v>1.7059726715000001</v>
      </c>
      <c r="C374" s="2">
        <v>11.1705150604</v>
      </c>
      <c r="D374" s="2">
        <v>0.28489130740000002</v>
      </c>
      <c r="E374" s="2">
        <v>2.0538835525999999</v>
      </c>
      <c r="F374" s="2">
        <v>1.7210410833000001</v>
      </c>
      <c r="G374" s="2">
        <f t="shared" si="10"/>
        <v>3.3872607350400004</v>
      </c>
      <c r="H374" s="2">
        <f t="shared" si="11"/>
        <v>4.4041076323668786</v>
      </c>
    </row>
    <row r="375" spans="1:8" x14ac:dyDescent="0.35">
      <c r="A375" s="3">
        <v>2274.5002441406</v>
      </c>
      <c r="B375" s="2">
        <v>1.6925077438</v>
      </c>
      <c r="C375" s="2">
        <v>11.1395082474</v>
      </c>
      <c r="D375" s="2">
        <v>0.28213623170000002</v>
      </c>
      <c r="E375" s="2">
        <v>2.0326752663000001</v>
      </c>
      <c r="F375" s="2">
        <v>1.704346776</v>
      </c>
      <c r="G375" s="2">
        <f t="shared" si="10"/>
        <v>3.3702348530400004</v>
      </c>
      <c r="H375" s="2">
        <f t="shared" si="11"/>
        <v>4.3953662861533811</v>
      </c>
    </row>
    <row r="376" spans="1:8" x14ac:dyDescent="0.35">
      <c r="A376" s="3">
        <v>2275.5002441406</v>
      </c>
      <c r="B376" s="2">
        <v>1.6768194436999999</v>
      </c>
      <c r="C376" s="2">
        <v>11.126891136199999</v>
      </c>
      <c r="D376" s="2">
        <v>0.28096315259999999</v>
      </c>
      <c r="E376" s="2">
        <v>2.0125174522</v>
      </c>
      <c r="F376" s="2">
        <v>1.6814128159999999</v>
      </c>
      <c r="G376" s="2">
        <f t="shared" si="10"/>
        <v>3.3557208001399998</v>
      </c>
      <c r="H376" s="2">
        <f t="shared" si="11"/>
        <v>4.3952086186975476</v>
      </c>
    </row>
    <row r="377" spans="1:8" x14ac:dyDescent="0.35">
      <c r="A377" s="3">
        <v>2276.5002441406</v>
      </c>
      <c r="B377" s="2">
        <v>1.6700593233000001</v>
      </c>
      <c r="C377" s="2">
        <v>11.1128511429</v>
      </c>
      <c r="D377" s="2">
        <v>0.28050076959999998</v>
      </c>
      <c r="E377" s="2">
        <v>1.9998041391000001</v>
      </c>
      <c r="F377" s="2">
        <v>1.6712623835</v>
      </c>
      <c r="G377" s="2">
        <f t="shared" si="10"/>
        <v>3.3468955516800003</v>
      </c>
      <c r="H377" s="2">
        <f t="shared" si="11"/>
        <v>4.3916689518145606</v>
      </c>
    </row>
    <row r="378" spans="1:8" x14ac:dyDescent="0.35">
      <c r="A378" s="3">
        <v>2277.5002441406</v>
      </c>
      <c r="B378" s="2">
        <v>1.6661349535000001</v>
      </c>
      <c r="C378" s="2">
        <v>11.1104059219</v>
      </c>
      <c r="D378" s="2">
        <v>0.2784169614</v>
      </c>
      <c r="E378" s="2">
        <v>1.9966517687000001</v>
      </c>
      <c r="F378" s="2">
        <v>1.6669667959000001</v>
      </c>
      <c r="G378" s="2">
        <f t="shared" si="10"/>
        <v>3.3437152802800001</v>
      </c>
      <c r="H378" s="2">
        <f t="shared" si="11"/>
        <v>4.3919778757200154</v>
      </c>
    </row>
    <row r="379" spans="1:8" x14ac:dyDescent="0.35">
      <c r="A379" s="3">
        <v>2278.5002441406</v>
      </c>
      <c r="B379" s="2">
        <v>1.6545659304</v>
      </c>
      <c r="C379" s="2">
        <v>11.1028747559</v>
      </c>
      <c r="D379" s="2">
        <v>0.27703398470000001</v>
      </c>
      <c r="E379" s="2">
        <v>1.9875241518</v>
      </c>
      <c r="F379" s="2">
        <v>1.6576498746999999</v>
      </c>
      <c r="G379" s="2">
        <f t="shared" si="10"/>
        <v>3.3359297395</v>
      </c>
      <c r="H379" s="2">
        <f t="shared" si="11"/>
        <v>4.3915852296920983</v>
      </c>
    </row>
    <row r="380" spans="1:8" x14ac:dyDescent="0.35">
      <c r="A380" s="3">
        <v>2279.5002441406</v>
      </c>
      <c r="B380" s="2">
        <v>1.6436213255000001</v>
      </c>
      <c r="C380" s="2">
        <v>11.0980148315</v>
      </c>
      <c r="D380" s="2">
        <v>0.26929643749999999</v>
      </c>
      <c r="E380" s="2">
        <v>1.9757343531</v>
      </c>
      <c r="F380" s="2">
        <v>1.6485092640000001</v>
      </c>
      <c r="G380" s="2">
        <f t="shared" si="10"/>
        <v>3.32703524232</v>
      </c>
      <c r="H380" s="2">
        <f t="shared" si="11"/>
        <v>4.3936100288486957</v>
      </c>
    </row>
    <row r="381" spans="1:8" x14ac:dyDescent="0.35">
      <c r="A381" s="3">
        <v>2280.5002441406</v>
      </c>
      <c r="B381" s="2">
        <v>1.6285710335000001</v>
      </c>
      <c r="C381" s="2">
        <v>11.090216636699999</v>
      </c>
      <c r="D381" s="2">
        <v>0.26468992229999999</v>
      </c>
      <c r="E381" s="2">
        <v>1.9589430094</v>
      </c>
      <c r="F381" s="2">
        <v>1.634508729</v>
      </c>
      <c r="G381" s="2">
        <f t="shared" si="10"/>
        <v>3.3153858661800002</v>
      </c>
      <c r="H381" s="2">
        <f t="shared" si="11"/>
        <v>4.3950360836398055</v>
      </c>
    </row>
    <row r="382" spans="1:8" x14ac:dyDescent="0.35">
      <c r="A382" s="3">
        <v>2281.5002441406</v>
      </c>
      <c r="B382" s="2">
        <v>1.6172890662999999</v>
      </c>
      <c r="C382" s="2">
        <v>11.0778980255</v>
      </c>
      <c r="D382" s="2">
        <v>0.26384472850000001</v>
      </c>
      <c r="E382" s="2">
        <v>1.9360373019999999</v>
      </c>
      <c r="F382" s="2">
        <v>1.6262331009</v>
      </c>
      <c r="G382" s="2">
        <f t="shared" si="10"/>
        <v>3.3042604446399997</v>
      </c>
      <c r="H382" s="2">
        <f t="shared" si="11"/>
        <v>4.3933828575268512</v>
      </c>
    </row>
    <row r="383" spans="1:8" x14ac:dyDescent="0.35">
      <c r="A383" s="3">
        <v>2282.5002441406</v>
      </c>
      <c r="B383" s="2">
        <v>1.6079103947</v>
      </c>
      <c r="C383" s="2">
        <v>11.073578834499999</v>
      </c>
      <c r="D383" s="2">
        <v>0.26325827839999999</v>
      </c>
      <c r="E383" s="2">
        <v>1.9260710478</v>
      </c>
      <c r="F383" s="2">
        <v>1.6182941198</v>
      </c>
      <c r="G383" s="2">
        <f t="shared" si="10"/>
        <v>3.2978225350400003</v>
      </c>
      <c r="H383" s="2">
        <f t="shared" si="11"/>
        <v>4.394009761558376</v>
      </c>
    </row>
    <row r="384" spans="1:8" x14ac:dyDescent="0.35">
      <c r="A384" s="3">
        <v>2283.5002441406</v>
      </c>
      <c r="B384" s="2">
        <v>1.6009337902</v>
      </c>
      <c r="C384" s="2">
        <v>11.069722175600001</v>
      </c>
      <c r="D384" s="2">
        <v>0.26180246470000001</v>
      </c>
      <c r="E384" s="2">
        <v>1.9204550981999999</v>
      </c>
      <c r="F384" s="2">
        <v>1.6144257784</v>
      </c>
      <c r="G384" s="2">
        <f t="shared" si="10"/>
        <v>3.2934678614200004</v>
      </c>
      <c r="H384" s="2">
        <f t="shared" si="11"/>
        <v>4.3940341425400362</v>
      </c>
    </row>
    <row r="385" spans="1:8" x14ac:dyDescent="0.35">
      <c r="A385" s="3">
        <v>2284.5002441406</v>
      </c>
      <c r="B385" s="2">
        <v>1.5772023201000001</v>
      </c>
      <c r="C385" s="2">
        <v>11.0552902222</v>
      </c>
      <c r="D385" s="2">
        <v>0.25888752939999998</v>
      </c>
      <c r="E385" s="2">
        <v>1.9023081064</v>
      </c>
      <c r="F385" s="2">
        <v>1.5905920267</v>
      </c>
      <c r="G385" s="2">
        <f t="shared" si="10"/>
        <v>3.2768560409599998</v>
      </c>
      <c r="H385" s="2">
        <f t="shared" si="11"/>
        <v>4.3941399434267892</v>
      </c>
    </row>
    <row r="386" spans="1:8" x14ac:dyDescent="0.35">
      <c r="A386" s="3">
        <v>2285.5002441406</v>
      </c>
      <c r="B386" s="2">
        <v>1.5670371056000001</v>
      </c>
      <c r="C386" s="2">
        <v>11.0525798798</v>
      </c>
      <c r="D386" s="2">
        <v>0.25811380150000002</v>
      </c>
      <c r="E386" s="2">
        <v>1.8912929296000001</v>
      </c>
      <c r="F386" s="2">
        <v>1.5796105862000001</v>
      </c>
      <c r="G386" s="2">
        <f t="shared" si="10"/>
        <v>3.2697268605400005</v>
      </c>
      <c r="H386" s="2">
        <f t="shared" si="11"/>
        <v>4.3959737220870077</v>
      </c>
    </row>
    <row r="387" spans="1:8" x14ac:dyDescent="0.35">
      <c r="A387" s="3">
        <v>2286.5002441406</v>
      </c>
      <c r="B387" s="2">
        <v>1.548781991</v>
      </c>
      <c r="C387" s="2">
        <v>11.0442199707</v>
      </c>
      <c r="D387" s="2">
        <v>0.256152451</v>
      </c>
      <c r="E387" s="2">
        <v>1.8691134453</v>
      </c>
      <c r="F387" s="2">
        <v>1.5679854154999999</v>
      </c>
      <c r="G387" s="2">
        <f t="shared" ref="G387:G400" si="12">AVERAGE(B387:F387)</f>
        <v>3.2572506547000004</v>
      </c>
      <c r="H387" s="2">
        <f t="shared" ref="H387:H400" si="13">STDEV(B387:F387)</f>
        <v>4.397240290566117</v>
      </c>
    </row>
    <row r="388" spans="1:8" x14ac:dyDescent="0.35">
      <c r="A388" s="3">
        <v>2287.5002441406</v>
      </c>
      <c r="B388" s="2">
        <v>1.5235587358</v>
      </c>
      <c r="C388" s="2">
        <v>11.0168781281</v>
      </c>
      <c r="D388" s="2">
        <v>0.25200173259999997</v>
      </c>
      <c r="E388" s="2">
        <v>1.8402780294000001</v>
      </c>
      <c r="F388" s="2">
        <v>1.5426249504</v>
      </c>
      <c r="G388" s="2">
        <f t="shared" si="12"/>
        <v>3.2350683152599999</v>
      </c>
      <c r="H388" s="2">
        <f t="shared" si="13"/>
        <v>4.3930149022387557</v>
      </c>
    </row>
    <row r="389" spans="1:8" x14ac:dyDescent="0.35">
      <c r="A389" s="3">
        <v>2288.5002441406</v>
      </c>
      <c r="B389" s="2">
        <v>1.508015871</v>
      </c>
      <c r="C389" s="2">
        <v>11.0098514557</v>
      </c>
      <c r="D389" s="2">
        <v>0.24832439419999999</v>
      </c>
      <c r="E389" s="2">
        <v>1.829831481</v>
      </c>
      <c r="F389" s="2">
        <v>1.5333193541000001</v>
      </c>
      <c r="G389" s="2">
        <f t="shared" si="12"/>
        <v>3.2258685112000003</v>
      </c>
      <c r="H389" s="2">
        <f t="shared" si="13"/>
        <v>4.3937688600243821</v>
      </c>
    </row>
    <row r="390" spans="1:8" x14ac:dyDescent="0.35">
      <c r="A390" s="3">
        <v>2289.5002441406</v>
      </c>
      <c r="B390" s="2">
        <v>1.4868227243000001</v>
      </c>
      <c r="C390" s="2">
        <v>10.9941635132</v>
      </c>
      <c r="D390" s="2">
        <v>0.24673363570000001</v>
      </c>
      <c r="E390" s="2">
        <v>1.8131303786999999</v>
      </c>
      <c r="F390" s="2">
        <v>1.5209840536000001</v>
      </c>
      <c r="G390" s="2">
        <f t="shared" si="12"/>
        <v>3.2123668611</v>
      </c>
      <c r="H390" s="2">
        <f t="shared" si="13"/>
        <v>4.3916819290979436</v>
      </c>
    </row>
    <row r="391" spans="1:8" x14ac:dyDescent="0.35">
      <c r="A391" s="3">
        <v>2290.5002441406</v>
      </c>
      <c r="B391" s="2">
        <v>1.4651117325</v>
      </c>
      <c r="C391" s="2">
        <v>10.968284606899999</v>
      </c>
      <c r="D391" s="2">
        <v>0.2460417449</v>
      </c>
      <c r="E391" s="2">
        <v>1.7974427937999999</v>
      </c>
      <c r="F391" s="2">
        <v>1.5038119555</v>
      </c>
      <c r="G391" s="2">
        <f t="shared" si="12"/>
        <v>3.1961385667199997</v>
      </c>
      <c r="H391" s="2">
        <f t="shared" si="13"/>
        <v>4.3853762225439539</v>
      </c>
    </row>
    <row r="392" spans="1:8" x14ac:dyDescent="0.35">
      <c r="A392" s="3">
        <v>2291.5002441406</v>
      </c>
      <c r="B392" s="2">
        <v>1.4342176914</v>
      </c>
      <c r="C392" s="2">
        <v>10.9422359467</v>
      </c>
      <c r="D392" s="2">
        <v>0.24026635290000001</v>
      </c>
      <c r="E392" s="2">
        <v>1.7753282785</v>
      </c>
      <c r="F392" s="2">
        <v>1.4661637544999999</v>
      </c>
      <c r="G392" s="2">
        <f t="shared" si="12"/>
        <v>3.1716424048000005</v>
      </c>
      <c r="H392" s="2">
        <f t="shared" si="13"/>
        <v>4.3832660411996995</v>
      </c>
    </row>
    <row r="393" spans="1:8" x14ac:dyDescent="0.35">
      <c r="A393" s="3">
        <v>2292.5002441406</v>
      </c>
      <c r="B393" s="2">
        <v>1.4248000382999999</v>
      </c>
      <c r="C393" s="2">
        <v>10.9139556885</v>
      </c>
      <c r="D393" s="2">
        <v>0.239342317</v>
      </c>
      <c r="E393" s="2">
        <v>1.7597275971999999</v>
      </c>
      <c r="F393" s="2">
        <v>1.4521481991</v>
      </c>
      <c r="G393" s="2">
        <f t="shared" si="12"/>
        <v>3.1579947680199996</v>
      </c>
      <c r="H393" s="2">
        <f t="shared" si="13"/>
        <v>4.374428234028886</v>
      </c>
    </row>
    <row r="394" spans="1:8" x14ac:dyDescent="0.35">
      <c r="A394" s="3">
        <v>2293.5002441406</v>
      </c>
      <c r="B394" s="2">
        <v>1.4059430361</v>
      </c>
      <c r="C394" s="2">
        <v>10.8996400833</v>
      </c>
      <c r="D394" s="2">
        <v>0.2380031645</v>
      </c>
      <c r="E394" s="2">
        <v>1.7388678789000001</v>
      </c>
      <c r="F394" s="2">
        <v>1.4345184565</v>
      </c>
      <c r="G394" s="2">
        <f t="shared" si="12"/>
        <v>3.1433945238600001</v>
      </c>
      <c r="H394" s="2">
        <f t="shared" si="13"/>
        <v>4.3735664597583925</v>
      </c>
    </row>
    <row r="395" spans="1:8" x14ac:dyDescent="0.35">
      <c r="A395" s="3">
        <v>2294.5002441406</v>
      </c>
      <c r="B395" s="2">
        <v>1.3959357738</v>
      </c>
      <c r="C395" s="2">
        <v>10.888462066700001</v>
      </c>
      <c r="D395" s="2">
        <v>0.23562817280000001</v>
      </c>
      <c r="E395" s="2">
        <v>1.7302365303</v>
      </c>
      <c r="F395" s="2">
        <v>1.4257752895</v>
      </c>
      <c r="G395" s="2">
        <f t="shared" si="12"/>
        <v>3.1352075666200006</v>
      </c>
      <c r="H395" s="2">
        <f t="shared" si="13"/>
        <v>4.3715467713480258</v>
      </c>
    </row>
    <row r="396" spans="1:8" x14ac:dyDescent="0.35">
      <c r="A396" s="3">
        <v>2295.5002441406</v>
      </c>
      <c r="B396" s="2">
        <v>1.3780448436999999</v>
      </c>
      <c r="C396" s="2">
        <v>10.8803567886</v>
      </c>
      <c r="D396" s="2">
        <v>0.2348181158</v>
      </c>
      <c r="E396" s="2">
        <v>1.7197655438999999</v>
      </c>
      <c r="F396" s="2">
        <v>1.4171133040999999</v>
      </c>
      <c r="G396" s="2">
        <f t="shared" si="12"/>
        <v>3.1260197192199994</v>
      </c>
      <c r="H396" s="2">
        <f t="shared" si="13"/>
        <v>4.3715591670441674</v>
      </c>
    </row>
    <row r="397" spans="1:8" x14ac:dyDescent="0.35">
      <c r="A397" s="3">
        <v>2296.5002441406</v>
      </c>
      <c r="B397" s="2">
        <v>1.3685995339999999</v>
      </c>
      <c r="C397" s="2">
        <v>10.876884460399999</v>
      </c>
      <c r="D397" s="2">
        <v>0.23131844400000001</v>
      </c>
      <c r="E397" s="2">
        <v>1.7061721086999999</v>
      </c>
      <c r="F397" s="2">
        <v>1.4100890159999999</v>
      </c>
      <c r="G397" s="2">
        <f t="shared" si="12"/>
        <v>3.1186127126200001</v>
      </c>
      <c r="H397" s="2">
        <f t="shared" si="13"/>
        <v>4.373323579180509</v>
      </c>
    </row>
    <row r="398" spans="1:8" x14ac:dyDescent="0.35">
      <c r="A398" s="3">
        <v>2297.5002441406</v>
      </c>
      <c r="B398" s="2">
        <v>1.3552559613999999</v>
      </c>
      <c r="C398" s="2">
        <v>10.872945785500001</v>
      </c>
      <c r="D398" s="2">
        <v>0.23027981820000001</v>
      </c>
      <c r="E398" s="2">
        <v>1.6985436678000001</v>
      </c>
      <c r="F398" s="2">
        <v>1.3984415531000001</v>
      </c>
      <c r="G398" s="2">
        <f t="shared" si="12"/>
        <v>3.1110933572000001</v>
      </c>
      <c r="H398" s="2">
        <f t="shared" si="13"/>
        <v>4.3748393557019067</v>
      </c>
    </row>
    <row r="399" spans="1:8" x14ac:dyDescent="0.35">
      <c r="A399" s="3">
        <v>2298.5002441406</v>
      </c>
      <c r="B399" s="2">
        <v>1.3425761461000001</v>
      </c>
      <c r="C399" s="2">
        <v>10.8671855927</v>
      </c>
      <c r="D399" s="2">
        <v>0.23027981820000001</v>
      </c>
      <c r="E399" s="2">
        <v>1.6883366108</v>
      </c>
      <c r="F399" s="2">
        <v>1.3934445381</v>
      </c>
      <c r="G399" s="2">
        <f t="shared" si="12"/>
        <v>3.1043645411800003</v>
      </c>
      <c r="H399" s="2">
        <f t="shared" si="13"/>
        <v>4.3748724089504369</v>
      </c>
    </row>
    <row r="400" spans="1:8" x14ac:dyDescent="0.35">
      <c r="A400" s="3">
        <v>2299.5002441406</v>
      </c>
      <c r="B400" s="2">
        <v>1.322721839</v>
      </c>
      <c r="C400" s="2">
        <v>10.8487348557</v>
      </c>
      <c r="D400" s="2">
        <v>0.22672682999999999</v>
      </c>
      <c r="E400" s="2">
        <v>1.6703224182</v>
      </c>
      <c r="F400" s="2">
        <v>1.3717950583</v>
      </c>
      <c r="G400" s="2">
        <f t="shared" si="12"/>
        <v>3.0880602002400002</v>
      </c>
      <c r="H400" s="2">
        <f t="shared" si="13"/>
        <v>4.3728499216550913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0"/>
  <sheetViews>
    <sheetView workbookViewId="0">
      <selection activeCell="K389" sqref="K389"/>
    </sheetView>
  </sheetViews>
  <sheetFormatPr defaultRowHeight="14.5" x14ac:dyDescent="0.35"/>
  <cols>
    <col min="1" max="1" width="8" style="3" bestFit="1" customWidth="1"/>
    <col min="2" max="2" width="9.54296875" style="1" bestFit="1" customWidth="1"/>
    <col min="3" max="3" width="7.90625" style="1" bestFit="1" customWidth="1"/>
    <col min="4" max="4" width="9" style="1" bestFit="1" customWidth="1"/>
    <col min="5" max="5" width="7.6328125" style="1" bestFit="1" customWidth="1"/>
    <col min="6" max="6" width="7.54296875" style="1" bestFit="1" customWidth="1"/>
    <col min="7" max="7" width="9" style="1" bestFit="1" customWidth="1"/>
    <col min="8" max="8" width="10.453125" style="1" bestFit="1" customWidth="1"/>
  </cols>
  <sheetData>
    <row r="1" spans="1:8" x14ac:dyDescent="0.35">
      <c r="A1" s="3" t="s">
        <v>0</v>
      </c>
      <c r="B1" s="1" t="s">
        <v>13</v>
      </c>
      <c r="C1" s="1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35">
      <c r="A2" s="3">
        <v>1901.5</v>
      </c>
      <c r="B2" s="1">
        <v>-11.0329284668</v>
      </c>
      <c r="C2" s="1">
        <v>-11.0329284668</v>
      </c>
      <c r="D2" s="1">
        <v>-11.0329284668</v>
      </c>
      <c r="E2" s="1">
        <v>-11.0329284668</v>
      </c>
      <c r="F2" s="1">
        <v>-11.0329284668</v>
      </c>
      <c r="G2" s="1">
        <v>-11.0329284668</v>
      </c>
      <c r="H2" s="1">
        <v>0</v>
      </c>
    </row>
    <row r="3" spans="1:8" x14ac:dyDescent="0.35">
      <c r="A3" s="3">
        <v>1902.5</v>
      </c>
      <c r="B3" s="1">
        <v>-11.731048584</v>
      </c>
      <c r="C3" s="1">
        <v>-11.731048584</v>
      </c>
      <c r="D3" s="1">
        <v>-11.731048584</v>
      </c>
      <c r="E3" s="1">
        <v>-11.731048584</v>
      </c>
      <c r="F3" s="1">
        <v>-11.731048584</v>
      </c>
      <c r="G3" s="1">
        <v>-11.731048584</v>
      </c>
      <c r="H3" s="1">
        <v>0</v>
      </c>
    </row>
    <row r="4" spans="1:8" x14ac:dyDescent="0.35">
      <c r="A4" s="3">
        <v>1903.5</v>
      </c>
      <c r="B4" s="1">
        <v>-11.1853027344</v>
      </c>
      <c r="C4" s="1">
        <v>-11.1853027344</v>
      </c>
      <c r="D4" s="1">
        <v>-11.1853027344</v>
      </c>
      <c r="E4" s="1">
        <v>-11.1853027344</v>
      </c>
      <c r="F4" s="1">
        <v>-11.1853027344</v>
      </c>
      <c r="G4" s="1">
        <v>-11.1853027344</v>
      </c>
      <c r="H4" s="1">
        <v>0</v>
      </c>
    </row>
    <row r="5" spans="1:8" x14ac:dyDescent="0.35">
      <c r="A5" s="3">
        <v>1904.5</v>
      </c>
      <c r="B5" s="1">
        <v>-11.2098999023</v>
      </c>
      <c r="C5" s="1">
        <v>-11.2098999023</v>
      </c>
      <c r="D5" s="1">
        <v>-11.2098999023</v>
      </c>
      <c r="E5" s="1">
        <v>-11.2098999023</v>
      </c>
      <c r="F5" s="1">
        <v>-11.2098999023</v>
      </c>
      <c r="G5" s="1">
        <v>-11.2098999023</v>
      </c>
      <c r="H5" s="1">
        <v>0</v>
      </c>
    </row>
    <row r="6" spans="1:8" x14ac:dyDescent="0.35">
      <c r="A6" s="3">
        <v>1905.5</v>
      </c>
      <c r="B6" s="1">
        <v>-11.073638916</v>
      </c>
      <c r="C6" s="1">
        <v>-11.073638916</v>
      </c>
      <c r="D6" s="1">
        <v>-11.073638916</v>
      </c>
      <c r="E6" s="1">
        <v>-11.073638916</v>
      </c>
      <c r="F6" s="1">
        <v>-11.073638916</v>
      </c>
      <c r="G6" s="1">
        <v>-11.073638916</v>
      </c>
      <c r="H6" s="1">
        <v>0</v>
      </c>
    </row>
    <row r="7" spans="1:8" x14ac:dyDescent="0.35">
      <c r="A7" s="3">
        <v>1906.5</v>
      </c>
      <c r="B7" s="1">
        <v>-11.011169433599999</v>
      </c>
      <c r="C7" s="1">
        <v>-11.011169433599999</v>
      </c>
      <c r="D7" s="1">
        <v>-11.011169433599999</v>
      </c>
      <c r="E7" s="1">
        <v>-11.011169433599999</v>
      </c>
      <c r="F7" s="1">
        <v>-11.011169433599999</v>
      </c>
      <c r="G7" s="1">
        <v>-11.011169433599999</v>
      </c>
      <c r="H7" s="1">
        <v>0</v>
      </c>
    </row>
    <row r="8" spans="1:8" x14ac:dyDescent="0.35">
      <c r="A8" s="3">
        <v>1907.5</v>
      </c>
      <c r="B8" s="1">
        <v>-11.4226379395</v>
      </c>
      <c r="C8" s="1">
        <v>-11.4226379395</v>
      </c>
      <c r="D8" s="1">
        <v>-11.4226379395</v>
      </c>
      <c r="E8" s="1">
        <v>-11.4226379395</v>
      </c>
      <c r="F8" s="1">
        <v>-11.4226379395</v>
      </c>
      <c r="G8" s="1">
        <v>-11.4226379395</v>
      </c>
      <c r="H8" s="1">
        <v>0</v>
      </c>
    </row>
    <row r="9" spans="1:8" x14ac:dyDescent="0.35">
      <c r="A9" s="3">
        <v>1908.5</v>
      </c>
      <c r="B9" s="1">
        <v>-11.2069091797</v>
      </c>
      <c r="C9" s="1">
        <v>-11.2069091797</v>
      </c>
      <c r="D9" s="1">
        <v>-11.2069091797</v>
      </c>
      <c r="E9" s="1">
        <v>-11.2069091797</v>
      </c>
      <c r="F9" s="1">
        <v>-11.2069091797</v>
      </c>
      <c r="G9" s="1">
        <v>-11.2069091797</v>
      </c>
      <c r="H9" s="1">
        <v>0</v>
      </c>
    </row>
    <row r="10" spans="1:8" x14ac:dyDescent="0.35">
      <c r="A10" s="3">
        <v>1909.5</v>
      </c>
      <c r="B10" s="1">
        <v>-11.637329101600001</v>
      </c>
      <c r="C10" s="1">
        <v>-11.637329101600001</v>
      </c>
      <c r="D10" s="1">
        <v>-11.637329101600001</v>
      </c>
      <c r="E10" s="1">
        <v>-11.637329101600001</v>
      </c>
      <c r="F10" s="1">
        <v>-11.637329101600001</v>
      </c>
      <c r="G10" s="1">
        <v>-11.637329101600001</v>
      </c>
      <c r="H10" s="1">
        <v>0</v>
      </c>
    </row>
    <row r="11" spans="1:8" x14ac:dyDescent="0.35">
      <c r="A11" s="3">
        <v>1910.5</v>
      </c>
      <c r="B11" s="1">
        <v>-11.4054870605</v>
      </c>
      <c r="C11" s="1">
        <v>-11.4054870605</v>
      </c>
      <c r="D11" s="1">
        <v>-11.4054870605</v>
      </c>
      <c r="E11" s="1">
        <v>-11.4054870605</v>
      </c>
      <c r="F11" s="1">
        <v>-11.4054870605</v>
      </c>
      <c r="G11" s="1">
        <v>-11.4054870605</v>
      </c>
      <c r="H11" s="1">
        <v>0</v>
      </c>
    </row>
    <row r="12" spans="1:8" x14ac:dyDescent="0.35">
      <c r="A12" s="3">
        <v>1911.5</v>
      </c>
      <c r="B12" s="1">
        <v>-11.311828613299999</v>
      </c>
      <c r="C12" s="1">
        <v>-11.311828613299999</v>
      </c>
      <c r="D12" s="1">
        <v>-11.311828613299999</v>
      </c>
      <c r="E12" s="1">
        <v>-11.311828613299999</v>
      </c>
      <c r="F12" s="1">
        <v>-11.311828613299999</v>
      </c>
      <c r="G12" s="1">
        <v>-11.311828613299999</v>
      </c>
      <c r="H12" s="1">
        <v>0</v>
      </c>
    </row>
    <row r="13" spans="1:8" x14ac:dyDescent="0.35">
      <c r="A13" s="3">
        <v>1912.5</v>
      </c>
      <c r="B13" s="1">
        <v>-11.5397644043</v>
      </c>
      <c r="C13" s="1">
        <v>-11.5397644043</v>
      </c>
      <c r="D13" s="1">
        <v>-11.5397644043</v>
      </c>
      <c r="E13" s="1">
        <v>-11.5397644043</v>
      </c>
      <c r="F13" s="1">
        <v>-11.5397644043</v>
      </c>
      <c r="G13" s="1">
        <v>-11.5397644043</v>
      </c>
      <c r="H13" s="1">
        <v>0</v>
      </c>
    </row>
    <row r="14" spans="1:8" x14ac:dyDescent="0.35">
      <c r="A14" s="3">
        <v>1913.5</v>
      </c>
      <c r="B14" s="1">
        <v>-11.411956787099999</v>
      </c>
      <c r="C14" s="1">
        <v>-11.411956787099999</v>
      </c>
      <c r="D14" s="1">
        <v>-11.411956787099999</v>
      </c>
      <c r="E14" s="1">
        <v>-11.411956787099999</v>
      </c>
      <c r="F14" s="1">
        <v>-11.411956787099999</v>
      </c>
      <c r="G14" s="1">
        <v>-11.411956787099999</v>
      </c>
      <c r="H14" s="1">
        <v>0</v>
      </c>
    </row>
    <row r="15" spans="1:8" x14ac:dyDescent="0.35">
      <c r="A15" s="3">
        <v>1914.5</v>
      </c>
      <c r="B15" s="1">
        <v>-11.085510253900001</v>
      </c>
      <c r="C15" s="1">
        <v>-11.085510253900001</v>
      </c>
      <c r="D15" s="1">
        <v>-11.085510253900001</v>
      </c>
      <c r="E15" s="1">
        <v>-11.085510253900001</v>
      </c>
      <c r="F15" s="1">
        <v>-11.085510253900001</v>
      </c>
      <c r="G15" s="1">
        <v>-11.085510253900001</v>
      </c>
      <c r="H15" s="1">
        <v>0</v>
      </c>
    </row>
    <row r="16" spans="1:8" x14ac:dyDescent="0.35">
      <c r="A16" s="3">
        <v>1915.5</v>
      </c>
      <c r="B16" s="1">
        <v>-11.496673584</v>
      </c>
      <c r="C16" s="1">
        <v>-11.496673584</v>
      </c>
      <c r="D16" s="1">
        <v>-11.496673584</v>
      </c>
      <c r="E16" s="1">
        <v>-11.496673584</v>
      </c>
      <c r="F16" s="1">
        <v>-11.496673584</v>
      </c>
      <c r="G16" s="1">
        <v>-11.496673584</v>
      </c>
      <c r="H16" s="1">
        <v>0</v>
      </c>
    </row>
    <row r="17" spans="1:8" x14ac:dyDescent="0.35">
      <c r="A17" s="3">
        <v>1916.5</v>
      </c>
      <c r="B17" s="1">
        <v>-11.5104064941</v>
      </c>
      <c r="C17" s="1">
        <v>-11.5104064941</v>
      </c>
      <c r="D17" s="1">
        <v>-11.5104064941</v>
      </c>
      <c r="E17" s="1">
        <v>-11.5104064941</v>
      </c>
      <c r="F17" s="1">
        <v>-11.5104064941</v>
      </c>
      <c r="G17" s="1">
        <v>-11.5104064941</v>
      </c>
      <c r="H17" s="1">
        <v>0</v>
      </c>
    </row>
    <row r="18" spans="1:8" x14ac:dyDescent="0.35">
      <c r="A18" s="3">
        <v>1917.5</v>
      </c>
      <c r="B18" s="1">
        <v>-11.3679504395</v>
      </c>
      <c r="C18" s="1">
        <v>-11.3679504395</v>
      </c>
      <c r="D18" s="1">
        <v>-11.3679504395</v>
      </c>
      <c r="E18" s="1">
        <v>-11.3679504395</v>
      </c>
      <c r="F18" s="1">
        <v>-11.3679504395</v>
      </c>
      <c r="G18" s="1">
        <v>-11.3679504395</v>
      </c>
      <c r="H18" s="1">
        <v>0</v>
      </c>
    </row>
    <row r="19" spans="1:8" x14ac:dyDescent="0.35">
      <c r="A19" s="3">
        <v>1918.5</v>
      </c>
      <c r="B19" s="1">
        <v>-11.4475402832</v>
      </c>
      <c r="C19" s="1">
        <v>-11.4475402832</v>
      </c>
      <c r="D19" s="1">
        <v>-11.4475402832</v>
      </c>
      <c r="E19" s="1">
        <v>-11.4475402832</v>
      </c>
      <c r="F19" s="1">
        <v>-11.4475402832</v>
      </c>
      <c r="G19" s="1">
        <v>-11.4475402832</v>
      </c>
      <c r="H19" s="1">
        <v>0</v>
      </c>
    </row>
    <row r="20" spans="1:8" x14ac:dyDescent="0.35">
      <c r="A20" s="3">
        <v>1919.5</v>
      </c>
      <c r="B20" s="1">
        <v>-11.5416564941</v>
      </c>
      <c r="C20" s="1">
        <v>-11.5416564941</v>
      </c>
      <c r="D20" s="1">
        <v>-11.5416564941</v>
      </c>
      <c r="E20" s="1">
        <v>-11.5416564941</v>
      </c>
      <c r="F20" s="1">
        <v>-11.5416564941</v>
      </c>
      <c r="G20" s="1">
        <v>-11.5416564941</v>
      </c>
      <c r="H20" s="1">
        <v>0</v>
      </c>
    </row>
    <row r="21" spans="1:8" x14ac:dyDescent="0.35">
      <c r="A21" s="3">
        <v>1920.5</v>
      </c>
      <c r="B21" s="1">
        <v>-11.100402832</v>
      </c>
      <c r="C21" s="1">
        <v>-11.100402832</v>
      </c>
      <c r="D21" s="1">
        <v>-11.100402832</v>
      </c>
      <c r="E21" s="1">
        <v>-11.100402832</v>
      </c>
      <c r="F21" s="1">
        <v>-11.100402832</v>
      </c>
      <c r="G21" s="1">
        <v>-11.100402832</v>
      </c>
      <c r="H21" s="1">
        <v>0</v>
      </c>
    </row>
    <row r="22" spans="1:8" x14ac:dyDescent="0.35">
      <c r="A22" s="3">
        <v>1921.5</v>
      </c>
      <c r="B22" s="1">
        <v>-10.969696044899999</v>
      </c>
      <c r="C22" s="1">
        <v>-10.969696044899999</v>
      </c>
      <c r="D22" s="1">
        <v>-10.969696044899999</v>
      </c>
      <c r="E22" s="1">
        <v>-10.969696044899999</v>
      </c>
      <c r="F22" s="1">
        <v>-10.969696044899999</v>
      </c>
      <c r="G22" s="1">
        <v>-10.969696044899999</v>
      </c>
      <c r="H22" s="1">
        <v>0</v>
      </c>
    </row>
    <row r="23" spans="1:8" x14ac:dyDescent="0.35">
      <c r="A23" s="3">
        <v>1922.5</v>
      </c>
      <c r="B23" s="1">
        <v>-11.495880127</v>
      </c>
      <c r="C23" s="1">
        <v>-11.495880127</v>
      </c>
      <c r="D23" s="1">
        <v>-11.495880127</v>
      </c>
      <c r="E23" s="1">
        <v>-11.495880127</v>
      </c>
      <c r="F23" s="1">
        <v>-11.495880127</v>
      </c>
      <c r="G23" s="1">
        <v>-11.495880127</v>
      </c>
      <c r="H23" s="1">
        <v>0</v>
      </c>
    </row>
    <row r="24" spans="1:8" x14ac:dyDescent="0.35">
      <c r="A24" s="3">
        <v>1923.5</v>
      </c>
      <c r="B24" s="1">
        <v>-11.163391113299999</v>
      </c>
      <c r="C24" s="1">
        <v>-11.163391113299999</v>
      </c>
      <c r="D24" s="1">
        <v>-11.163391113299999</v>
      </c>
      <c r="E24" s="1">
        <v>-11.163391113299999</v>
      </c>
      <c r="F24" s="1">
        <v>-11.163391113299999</v>
      </c>
      <c r="G24" s="1">
        <v>-11.163391113299999</v>
      </c>
      <c r="H24" s="1">
        <v>0</v>
      </c>
    </row>
    <row r="25" spans="1:8" x14ac:dyDescent="0.35">
      <c r="A25" s="3">
        <v>1924.5</v>
      </c>
      <c r="B25" s="1">
        <v>-10.853363037099999</v>
      </c>
      <c r="C25" s="1">
        <v>-10.853363037099999</v>
      </c>
      <c r="D25" s="1">
        <v>-10.853363037099999</v>
      </c>
      <c r="E25" s="1">
        <v>-10.853363037099999</v>
      </c>
      <c r="F25" s="1">
        <v>-10.853363037099999</v>
      </c>
      <c r="G25" s="1">
        <v>-10.853363037099999</v>
      </c>
      <c r="H25" s="1">
        <v>0</v>
      </c>
    </row>
    <row r="26" spans="1:8" x14ac:dyDescent="0.35">
      <c r="A26" s="3">
        <v>1925.5</v>
      </c>
      <c r="B26" s="1">
        <v>-10.984161377</v>
      </c>
      <c r="C26" s="1">
        <v>-10.984161377</v>
      </c>
      <c r="D26" s="1">
        <v>-10.984161377</v>
      </c>
      <c r="E26" s="1">
        <v>-10.984161377</v>
      </c>
      <c r="F26" s="1">
        <v>-10.984161377</v>
      </c>
      <c r="G26" s="1">
        <v>-10.984161377</v>
      </c>
      <c r="H26" s="1">
        <v>0</v>
      </c>
    </row>
    <row r="27" spans="1:8" x14ac:dyDescent="0.35">
      <c r="A27" s="3">
        <v>1926.5</v>
      </c>
      <c r="B27" s="1">
        <v>-10.593597412099999</v>
      </c>
      <c r="C27" s="1">
        <v>-10.593597412099999</v>
      </c>
      <c r="D27" s="1">
        <v>-10.593597412099999</v>
      </c>
      <c r="E27" s="1">
        <v>-10.593597412099999</v>
      </c>
      <c r="F27" s="1">
        <v>-10.593597412099999</v>
      </c>
      <c r="G27" s="1">
        <v>-10.593597412099999</v>
      </c>
      <c r="H27" s="1">
        <v>0</v>
      </c>
    </row>
    <row r="28" spans="1:8" x14ac:dyDescent="0.35">
      <c r="A28" s="3">
        <v>1927.5</v>
      </c>
      <c r="B28" s="1">
        <v>-11.093078613299999</v>
      </c>
      <c r="C28" s="1">
        <v>-11.093078613299999</v>
      </c>
      <c r="D28" s="1">
        <v>-11.093078613299999</v>
      </c>
      <c r="E28" s="1">
        <v>-11.093078613299999</v>
      </c>
      <c r="F28" s="1">
        <v>-11.093078613299999</v>
      </c>
      <c r="G28" s="1">
        <v>-11.093078613299999</v>
      </c>
      <c r="H28" s="1">
        <v>0</v>
      </c>
    </row>
    <row r="29" spans="1:8" x14ac:dyDescent="0.35">
      <c r="A29" s="3">
        <v>1928.5</v>
      </c>
      <c r="B29" s="1">
        <v>-10.878234863299999</v>
      </c>
      <c r="C29" s="1">
        <v>-10.878234863299999</v>
      </c>
      <c r="D29" s="1">
        <v>-10.878234863299999</v>
      </c>
      <c r="E29" s="1">
        <v>-10.878234863299999</v>
      </c>
      <c r="F29" s="1">
        <v>-10.878234863299999</v>
      </c>
      <c r="G29" s="1">
        <v>-10.878234863299999</v>
      </c>
      <c r="H29" s="1">
        <v>0</v>
      </c>
    </row>
    <row r="30" spans="1:8" x14ac:dyDescent="0.35">
      <c r="A30" s="3">
        <v>1929.5</v>
      </c>
      <c r="B30" s="1">
        <v>-11.2682800293</v>
      </c>
      <c r="C30" s="1">
        <v>-11.2682800293</v>
      </c>
      <c r="D30" s="1">
        <v>-11.2682800293</v>
      </c>
      <c r="E30" s="1">
        <v>-11.2682800293</v>
      </c>
      <c r="F30" s="1">
        <v>-11.2682800293</v>
      </c>
      <c r="G30" s="1">
        <v>-11.2682800293</v>
      </c>
      <c r="H30" s="1">
        <v>0</v>
      </c>
    </row>
    <row r="31" spans="1:8" x14ac:dyDescent="0.35">
      <c r="A31" s="3">
        <v>1930.5</v>
      </c>
      <c r="B31" s="1">
        <v>-10.9128723145</v>
      </c>
      <c r="C31" s="1">
        <v>-10.9128723145</v>
      </c>
      <c r="D31" s="1">
        <v>-10.9128723145</v>
      </c>
      <c r="E31" s="1">
        <v>-10.9128723145</v>
      </c>
      <c r="F31" s="1">
        <v>-10.9128723145</v>
      </c>
      <c r="G31" s="1">
        <v>-10.9128723145</v>
      </c>
      <c r="H31" s="1">
        <v>0</v>
      </c>
    </row>
    <row r="32" spans="1:8" x14ac:dyDescent="0.35">
      <c r="A32" s="3">
        <v>1931.5</v>
      </c>
      <c r="B32" s="1">
        <v>-10.9198608398</v>
      </c>
      <c r="C32" s="1">
        <v>-10.9198608398</v>
      </c>
      <c r="D32" s="1">
        <v>-10.9198608398</v>
      </c>
      <c r="E32" s="1">
        <v>-10.9198608398</v>
      </c>
      <c r="F32" s="1">
        <v>-10.9198608398</v>
      </c>
      <c r="G32" s="1">
        <v>-10.9198608398</v>
      </c>
      <c r="H32" s="1">
        <v>0</v>
      </c>
    </row>
    <row r="33" spans="1:8" x14ac:dyDescent="0.35">
      <c r="A33" s="3">
        <v>1932.5</v>
      </c>
      <c r="B33" s="1">
        <v>-10.7649230957</v>
      </c>
      <c r="C33" s="1">
        <v>-10.7649230957</v>
      </c>
      <c r="D33" s="1">
        <v>-10.7649230957</v>
      </c>
      <c r="E33" s="1">
        <v>-10.7649230957</v>
      </c>
      <c r="F33" s="1">
        <v>-10.7649230957</v>
      </c>
      <c r="G33" s="1">
        <v>-10.7649230957</v>
      </c>
      <c r="H33" s="1">
        <v>0</v>
      </c>
    </row>
    <row r="34" spans="1:8" x14ac:dyDescent="0.35">
      <c r="A34" s="3">
        <v>1933.5</v>
      </c>
      <c r="B34" s="1">
        <v>-11.6809082031</v>
      </c>
      <c r="C34" s="1">
        <v>-11.6809082031</v>
      </c>
      <c r="D34" s="1">
        <v>-11.6809082031</v>
      </c>
      <c r="E34" s="1">
        <v>-11.6809082031</v>
      </c>
      <c r="F34" s="1">
        <v>-11.6809082031</v>
      </c>
      <c r="G34" s="1">
        <v>-11.6809082031</v>
      </c>
      <c r="H34" s="1">
        <v>0</v>
      </c>
    </row>
    <row r="35" spans="1:8" x14ac:dyDescent="0.35">
      <c r="A35" s="3">
        <v>1934.5</v>
      </c>
      <c r="B35" s="1">
        <v>-10.6001281738</v>
      </c>
      <c r="C35" s="1">
        <v>-10.6001281738</v>
      </c>
      <c r="D35" s="1">
        <v>-10.6001281738</v>
      </c>
      <c r="E35" s="1">
        <v>-10.6001281738</v>
      </c>
      <c r="F35" s="1">
        <v>-10.6001281738</v>
      </c>
      <c r="G35" s="1">
        <v>-10.6001281738</v>
      </c>
      <c r="H35" s="1">
        <v>0</v>
      </c>
    </row>
    <row r="36" spans="1:8" x14ac:dyDescent="0.35">
      <c r="A36" s="3">
        <v>1935.5</v>
      </c>
      <c r="B36" s="1">
        <v>-11.049194335899999</v>
      </c>
      <c r="C36" s="1">
        <v>-11.049194335899999</v>
      </c>
      <c r="D36" s="1">
        <v>-11.049194335899999</v>
      </c>
      <c r="E36" s="1">
        <v>-11.049194335899999</v>
      </c>
      <c r="F36" s="1">
        <v>-11.049194335899999</v>
      </c>
      <c r="G36" s="1">
        <v>-11.049194335899999</v>
      </c>
      <c r="H36" s="1">
        <v>0</v>
      </c>
    </row>
    <row r="37" spans="1:8" x14ac:dyDescent="0.35">
      <c r="A37" s="3">
        <v>1936.5</v>
      </c>
      <c r="B37" s="1">
        <v>-11.1871032715</v>
      </c>
      <c r="C37" s="1">
        <v>-11.1871032715</v>
      </c>
      <c r="D37" s="1">
        <v>-11.1871032715</v>
      </c>
      <c r="E37" s="1">
        <v>-11.1871032715</v>
      </c>
      <c r="F37" s="1">
        <v>-11.1871032715</v>
      </c>
      <c r="G37" s="1">
        <v>-11.1871032715</v>
      </c>
      <c r="H37" s="1">
        <v>0</v>
      </c>
    </row>
    <row r="38" spans="1:8" x14ac:dyDescent="0.35">
      <c r="A38" s="3">
        <v>1937.5</v>
      </c>
      <c r="B38" s="1">
        <v>-10.468536377</v>
      </c>
      <c r="C38" s="1">
        <v>-10.468536377</v>
      </c>
      <c r="D38" s="1">
        <v>-10.468536377</v>
      </c>
      <c r="E38" s="1">
        <v>-10.468536377</v>
      </c>
      <c r="F38" s="1">
        <v>-10.468536377</v>
      </c>
      <c r="G38" s="1">
        <v>-10.468536377</v>
      </c>
      <c r="H38" s="1">
        <v>0</v>
      </c>
    </row>
    <row r="39" spans="1:8" x14ac:dyDescent="0.35">
      <c r="A39" s="3">
        <v>1938.5</v>
      </c>
      <c r="B39" s="1">
        <v>-10.076141357399999</v>
      </c>
      <c r="C39" s="1">
        <v>-10.076141357399999</v>
      </c>
      <c r="D39" s="1">
        <v>-10.076141357399999</v>
      </c>
      <c r="E39" s="1">
        <v>-10.076141357399999</v>
      </c>
      <c r="F39" s="1">
        <v>-10.076141357399999</v>
      </c>
      <c r="G39" s="1">
        <v>-10.076141357399999</v>
      </c>
      <c r="H39" s="1">
        <v>0</v>
      </c>
    </row>
    <row r="40" spans="1:8" x14ac:dyDescent="0.35">
      <c r="A40" s="3">
        <v>1939.5</v>
      </c>
      <c r="B40" s="1">
        <v>-10.605957031299999</v>
      </c>
      <c r="C40" s="1">
        <v>-10.605957031299999</v>
      </c>
      <c r="D40" s="1">
        <v>-10.605957031299999</v>
      </c>
      <c r="E40" s="1">
        <v>-10.605957031299999</v>
      </c>
      <c r="F40" s="1">
        <v>-10.605957031299999</v>
      </c>
      <c r="G40" s="1">
        <v>-10.605957031299999</v>
      </c>
      <c r="H40" s="1">
        <v>0</v>
      </c>
    </row>
    <row r="41" spans="1:8" x14ac:dyDescent="0.35">
      <c r="A41" s="3">
        <v>1940.5</v>
      </c>
      <c r="B41" s="1">
        <v>-10.470153808599999</v>
      </c>
      <c r="C41" s="1">
        <v>-10.470153808599999</v>
      </c>
      <c r="D41" s="1">
        <v>-10.470153808599999</v>
      </c>
      <c r="E41" s="1">
        <v>-10.470153808599999</v>
      </c>
      <c r="F41" s="1">
        <v>-10.470153808599999</v>
      </c>
      <c r="G41" s="1">
        <v>-10.470153808599999</v>
      </c>
      <c r="H41" s="1">
        <v>0</v>
      </c>
    </row>
    <row r="42" spans="1:8" x14ac:dyDescent="0.35">
      <c r="A42" s="3">
        <v>1941.5</v>
      </c>
      <c r="B42" s="1">
        <v>-11.178314209</v>
      </c>
      <c r="C42" s="1">
        <v>-11.178314209</v>
      </c>
      <c r="D42" s="1">
        <v>-11.178314209</v>
      </c>
      <c r="E42" s="1">
        <v>-11.178314209</v>
      </c>
      <c r="F42" s="1">
        <v>-11.178314209</v>
      </c>
      <c r="G42" s="1">
        <v>-11.178314209</v>
      </c>
      <c r="H42" s="1">
        <v>0</v>
      </c>
    </row>
    <row r="43" spans="1:8" x14ac:dyDescent="0.35">
      <c r="A43" s="3">
        <v>1942.5</v>
      </c>
      <c r="B43" s="1">
        <v>-10.6097717285</v>
      </c>
      <c r="C43" s="1">
        <v>-10.6097717285</v>
      </c>
      <c r="D43" s="1">
        <v>-10.6097717285</v>
      </c>
      <c r="E43" s="1">
        <v>-10.6097717285</v>
      </c>
      <c r="F43" s="1">
        <v>-10.6097717285</v>
      </c>
      <c r="G43" s="1">
        <v>-10.6097717285</v>
      </c>
      <c r="H43" s="1">
        <v>0</v>
      </c>
    </row>
    <row r="44" spans="1:8" x14ac:dyDescent="0.35">
      <c r="A44" s="3">
        <v>1943.5</v>
      </c>
      <c r="B44" s="1">
        <v>-9.7760009766000007</v>
      </c>
      <c r="C44" s="1">
        <v>-9.7760009766000007</v>
      </c>
      <c r="D44" s="1">
        <v>-9.7760009766000007</v>
      </c>
      <c r="E44" s="1">
        <v>-9.7760009766000007</v>
      </c>
      <c r="F44" s="1">
        <v>-9.7760009766000007</v>
      </c>
      <c r="G44" s="1">
        <v>-9.7760009766000007</v>
      </c>
      <c r="H44" s="1">
        <v>0</v>
      </c>
    </row>
    <row r="45" spans="1:8" x14ac:dyDescent="0.35">
      <c r="A45" s="3">
        <v>1944.5</v>
      </c>
      <c r="B45" s="1">
        <v>-10.0802612305</v>
      </c>
      <c r="C45" s="1">
        <v>-10.0802612305</v>
      </c>
      <c r="D45" s="1">
        <v>-10.0802612305</v>
      </c>
      <c r="E45" s="1">
        <v>-10.0802612305</v>
      </c>
      <c r="F45" s="1">
        <v>-10.0802612305</v>
      </c>
      <c r="G45" s="1">
        <v>-10.0802612305</v>
      </c>
      <c r="H45" s="1">
        <v>0</v>
      </c>
    </row>
    <row r="46" spans="1:8" x14ac:dyDescent="0.35">
      <c r="A46" s="3">
        <v>1945.5</v>
      </c>
      <c r="B46" s="1">
        <v>-10.600097656299999</v>
      </c>
      <c r="C46" s="1">
        <v>-10.600097656299999</v>
      </c>
      <c r="D46" s="1">
        <v>-10.600097656299999</v>
      </c>
      <c r="E46" s="1">
        <v>-10.600097656299999</v>
      </c>
      <c r="F46" s="1">
        <v>-10.600097656299999</v>
      </c>
      <c r="G46" s="1">
        <v>-10.600097656299999</v>
      </c>
      <c r="H46" s="1">
        <v>0</v>
      </c>
    </row>
    <row r="47" spans="1:8" x14ac:dyDescent="0.35">
      <c r="A47" s="3">
        <v>1946.5</v>
      </c>
      <c r="B47" s="1">
        <v>-11.533630371099999</v>
      </c>
      <c r="C47" s="1">
        <v>-11.533630371099999</v>
      </c>
      <c r="D47" s="1">
        <v>-11.533630371099999</v>
      </c>
      <c r="E47" s="1">
        <v>-11.533630371099999</v>
      </c>
      <c r="F47" s="1">
        <v>-11.533630371099999</v>
      </c>
      <c r="G47" s="1">
        <v>-11.533630371099999</v>
      </c>
      <c r="H47" s="1">
        <v>0</v>
      </c>
    </row>
    <row r="48" spans="1:8" x14ac:dyDescent="0.35">
      <c r="A48" s="3">
        <v>1947.5</v>
      </c>
      <c r="B48" s="1">
        <v>-10.485961914100001</v>
      </c>
      <c r="C48" s="1">
        <v>-10.485961914100001</v>
      </c>
      <c r="D48" s="1">
        <v>-10.485961914100001</v>
      </c>
      <c r="E48" s="1">
        <v>-10.485961914100001</v>
      </c>
      <c r="F48" s="1">
        <v>-10.485961914100001</v>
      </c>
      <c r="G48" s="1">
        <v>-10.485961914100001</v>
      </c>
      <c r="H48" s="1">
        <v>0</v>
      </c>
    </row>
    <row r="49" spans="1:8" x14ac:dyDescent="0.35">
      <c r="A49" s="3">
        <v>1948.5</v>
      </c>
      <c r="B49" s="1">
        <v>-10.3972473145</v>
      </c>
      <c r="C49" s="1">
        <v>-10.3972473145</v>
      </c>
      <c r="D49" s="1">
        <v>-10.3972473145</v>
      </c>
      <c r="E49" s="1">
        <v>-10.3972473145</v>
      </c>
      <c r="F49" s="1">
        <v>-10.3972473145</v>
      </c>
      <c r="G49" s="1">
        <v>-10.3972473145</v>
      </c>
      <c r="H49" s="1">
        <v>0</v>
      </c>
    </row>
    <row r="50" spans="1:8" x14ac:dyDescent="0.35">
      <c r="A50" s="3">
        <v>1949.5</v>
      </c>
      <c r="B50" s="1">
        <v>-10.7052612305</v>
      </c>
      <c r="C50" s="1">
        <v>-10.7052612305</v>
      </c>
      <c r="D50" s="1">
        <v>-10.7052612305</v>
      </c>
      <c r="E50" s="1">
        <v>-10.7052612305</v>
      </c>
      <c r="F50" s="1">
        <v>-10.7052612305</v>
      </c>
      <c r="G50" s="1">
        <v>-10.7052612305</v>
      </c>
      <c r="H50" s="1">
        <v>0</v>
      </c>
    </row>
    <row r="51" spans="1:8" x14ac:dyDescent="0.35">
      <c r="A51" s="3">
        <v>1950.5</v>
      </c>
      <c r="B51" s="1">
        <v>-11.408233642600001</v>
      </c>
      <c r="C51" s="1">
        <v>-11.408233642600001</v>
      </c>
      <c r="D51" s="1">
        <v>-11.408233642600001</v>
      </c>
      <c r="E51" s="1">
        <v>-11.408233642600001</v>
      </c>
      <c r="F51" s="1">
        <v>-11.408233642600001</v>
      </c>
      <c r="G51" s="1">
        <v>-11.408233642600001</v>
      </c>
      <c r="H51" s="1">
        <v>0</v>
      </c>
    </row>
    <row r="52" spans="1:8" x14ac:dyDescent="0.35">
      <c r="A52" s="3">
        <v>1951.5</v>
      </c>
      <c r="B52" s="1">
        <v>-10.9211120605</v>
      </c>
      <c r="C52" s="1">
        <v>-10.9211120605</v>
      </c>
      <c r="D52" s="1">
        <v>-10.9211120605</v>
      </c>
      <c r="E52" s="1">
        <v>-10.9211120605</v>
      </c>
      <c r="F52" s="1">
        <v>-10.9211120605</v>
      </c>
      <c r="G52" s="1">
        <v>-10.9211120605</v>
      </c>
      <c r="H52" s="1">
        <v>0</v>
      </c>
    </row>
    <row r="53" spans="1:8" x14ac:dyDescent="0.35">
      <c r="A53" s="3">
        <v>1952.5</v>
      </c>
      <c r="B53" s="1">
        <v>-11.2961730957</v>
      </c>
      <c r="C53" s="1">
        <v>-11.2961730957</v>
      </c>
      <c r="D53" s="1">
        <v>-11.2961730957</v>
      </c>
      <c r="E53" s="1">
        <v>-11.2961730957</v>
      </c>
      <c r="F53" s="1">
        <v>-11.2961730957</v>
      </c>
      <c r="G53" s="1">
        <v>-11.2961730957</v>
      </c>
      <c r="H53" s="1">
        <v>0</v>
      </c>
    </row>
    <row r="54" spans="1:8" x14ac:dyDescent="0.35">
      <c r="A54" s="3">
        <v>1953.5</v>
      </c>
      <c r="B54" s="1">
        <v>-10.158691406299999</v>
      </c>
      <c r="C54" s="1">
        <v>-10.158691406299999</v>
      </c>
      <c r="D54" s="1">
        <v>-10.158691406299999</v>
      </c>
      <c r="E54" s="1">
        <v>-10.158691406299999</v>
      </c>
      <c r="F54" s="1">
        <v>-10.158691406299999</v>
      </c>
      <c r="G54" s="1">
        <v>-10.158691406299999</v>
      </c>
      <c r="H54" s="1">
        <v>0</v>
      </c>
    </row>
    <row r="55" spans="1:8" x14ac:dyDescent="0.35">
      <c r="A55" s="3">
        <v>1954.5</v>
      </c>
      <c r="B55" s="1">
        <v>-10.670806884799999</v>
      </c>
      <c r="C55" s="1">
        <v>-10.670806884799999</v>
      </c>
      <c r="D55" s="1">
        <v>-10.670806884799999</v>
      </c>
      <c r="E55" s="1">
        <v>-10.670806884799999</v>
      </c>
      <c r="F55" s="1">
        <v>-10.670806884799999</v>
      </c>
      <c r="G55" s="1">
        <v>-10.670806884799999</v>
      </c>
      <c r="H55" s="1">
        <v>0</v>
      </c>
    </row>
    <row r="56" spans="1:8" x14ac:dyDescent="0.35">
      <c r="A56" s="3">
        <v>1955.5</v>
      </c>
      <c r="B56" s="1">
        <v>-11.3162231445</v>
      </c>
      <c r="C56" s="1">
        <v>-11.3162231445</v>
      </c>
      <c r="D56" s="1">
        <v>-11.3162231445</v>
      </c>
      <c r="E56" s="1">
        <v>-11.3162231445</v>
      </c>
      <c r="F56" s="1">
        <v>-11.3162231445</v>
      </c>
      <c r="G56" s="1">
        <v>-11.3162231445</v>
      </c>
      <c r="H56" s="1">
        <v>0</v>
      </c>
    </row>
    <row r="57" spans="1:8" x14ac:dyDescent="0.35">
      <c r="A57" s="3">
        <v>1956.5</v>
      </c>
      <c r="B57" s="1">
        <v>-11.3224487305</v>
      </c>
      <c r="C57" s="1">
        <v>-11.3224487305</v>
      </c>
      <c r="D57" s="1">
        <v>-11.3224487305</v>
      </c>
      <c r="E57" s="1">
        <v>-11.3224487305</v>
      </c>
      <c r="F57" s="1">
        <v>-11.3224487305</v>
      </c>
      <c r="G57" s="1">
        <v>-11.3224487305</v>
      </c>
      <c r="H57" s="1">
        <v>0</v>
      </c>
    </row>
    <row r="58" spans="1:8" x14ac:dyDescent="0.35">
      <c r="A58" s="3">
        <v>1957.5</v>
      </c>
      <c r="B58" s="1">
        <v>-11.281799316400001</v>
      </c>
      <c r="C58" s="1">
        <v>-11.281799316400001</v>
      </c>
      <c r="D58" s="1">
        <v>-11.281799316400001</v>
      </c>
      <c r="E58" s="1">
        <v>-11.281799316400001</v>
      </c>
      <c r="F58" s="1">
        <v>-11.281799316400001</v>
      </c>
      <c r="G58" s="1">
        <v>-11.281799316400001</v>
      </c>
      <c r="H58" s="1">
        <v>0</v>
      </c>
    </row>
    <row r="59" spans="1:8" x14ac:dyDescent="0.35">
      <c r="A59" s="3">
        <v>1958.5</v>
      </c>
      <c r="B59" s="1">
        <v>-11.5307312012</v>
      </c>
      <c r="C59" s="1">
        <v>-11.5307312012</v>
      </c>
      <c r="D59" s="1">
        <v>-11.5307312012</v>
      </c>
      <c r="E59" s="1">
        <v>-11.5307312012</v>
      </c>
      <c r="F59" s="1">
        <v>-11.5307312012</v>
      </c>
      <c r="G59" s="1">
        <v>-11.5307312012</v>
      </c>
      <c r="H59" s="1">
        <v>0</v>
      </c>
    </row>
    <row r="60" spans="1:8" x14ac:dyDescent="0.35">
      <c r="A60" s="3">
        <v>1959.5</v>
      </c>
      <c r="B60" s="1">
        <v>-10.6559753418</v>
      </c>
      <c r="C60" s="1">
        <v>-10.6559753418</v>
      </c>
      <c r="D60" s="1">
        <v>-10.6559753418</v>
      </c>
      <c r="E60" s="1">
        <v>-10.6559753418</v>
      </c>
      <c r="F60" s="1">
        <v>-10.6559753418</v>
      </c>
      <c r="G60" s="1">
        <v>-10.6559753418</v>
      </c>
      <c r="H60" s="1">
        <v>0</v>
      </c>
    </row>
    <row r="61" spans="1:8" x14ac:dyDescent="0.35">
      <c r="A61" s="3">
        <v>1960.5</v>
      </c>
      <c r="B61" s="1">
        <v>-11.1106872559</v>
      </c>
      <c r="C61" s="1">
        <v>-11.1106872559</v>
      </c>
      <c r="D61" s="1">
        <v>-11.1106872559</v>
      </c>
      <c r="E61" s="1">
        <v>-11.1106872559</v>
      </c>
      <c r="F61" s="1">
        <v>-11.1106872559</v>
      </c>
      <c r="G61" s="1">
        <v>-11.1106872559</v>
      </c>
      <c r="H61" s="1">
        <v>0</v>
      </c>
    </row>
    <row r="62" spans="1:8" x14ac:dyDescent="0.35">
      <c r="A62" s="3">
        <v>1961.5</v>
      </c>
      <c r="B62" s="1">
        <v>-11.4367370605</v>
      </c>
      <c r="C62" s="1">
        <v>-11.4367370605</v>
      </c>
      <c r="D62" s="1">
        <v>-11.4367370605</v>
      </c>
      <c r="E62" s="1">
        <v>-11.4367370605</v>
      </c>
      <c r="F62" s="1">
        <v>-11.4367370605</v>
      </c>
      <c r="G62" s="1">
        <v>-11.4367370605</v>
      </c>
      <c r="H62" s="1">
        <v>0</v>
      </c>
    </row>
    <row r="63" spans="1:8" x14ac:dyDescent="0.35">
      <c r="A63" s="3">
        <v>1962.5</v>
      </c>
      <c r="B63" s="1">
        <v>-10.5805358887</v>
      </c>
      <c r="C63" s="1">
        <v>-10.5805358887</v>
      </c>
      <c r="D63" s="1">
        <v>-10.5805358887</v>
      </c>
      <c r="E63" s="1">
        <v>-10.5805358887</v>
      </c>
      <c r="F63" s="1">
        <v>-10.5805358887</v>
      </c>
      <c r="G63" s="1">
        <v>-10.5805358887</v>
      </c>
      <c r="H63" s="1">
        <v>0</v>
      </c>
    </row>
    <row r="64" spans="1:8" x14ac:dyDescent="0.35">
      <c r="A64" s="3">
        <v>1963.5</v>
      </c>
      <c r="B64" s="1">
        <v>-10.738433837900001</v>
      </c>
      <c r="C64" s="1">
        <v>-10.738433837900001</v>
      </c>
      <c r="D64" s="1">
        <v>-10.738433837900001</v>
      </c>
      <c r="E64" s="1">
        <v>-10.738433837900001</v>
      </c>
      <c r="F64" s="1">
        <v>-10.738433837900001</v>
      </c>
      <c r="G64" s="1">
        <v>-10.738433837900001</v>
      </c>
      <c r="H64" s="1">
        <v>0</v>
      </c>
    </row>
    <row r="65" spans="1:8" x14ac:dyDescent="0.35">
      <c r="A65" s="3">
        <v>1964.5</v>
      </c>
      <c r="B65" s="1">
        <v>-11.7499389648</v>
      </c>
      <c r="C65" s="1">
        <v>-11.7499389648</v>
      </c>
      <c r="D65" s="1">
        <v>-11.7499389648</v>
      </c>
      <c r="E65" s="1">
        <v>-11.7499389648</v>
      </c>
      <c r="F65" s="1">
        <v>-11.7499389648</v>
      </c>
      <c r="G65" s="1">
        <v>-11.7499389648</v>
      </c>
      <c r="H65" s="1">
        <v>0</v>
      </c>
    </row>
    <row r="66" spans="1:8" x14ac:dyDescent="0.35">
      <c r="A66" s="3">
        <v>1965.5</v>
      </c>
      <c r="B66" s="1">
        <v>-11.664672851600001</v>
      </c>
      <c r="C66" s="1">
        <v>-11.664672851600001</v>
      </c>
      <c r="D66" s="1">
        <v>-11.664672851600001</v>
      </c>
      <c r="E66" s="1">
        <v>-11.664672851600001</v>
      </c>
      <c r="F66" s="1">
        <v>-11.664672851600001</v>
      </c>
      <c r="G66" s="1">
        <v>-11.664672851600001</v>
      </c>
      <c r="H66" s="1">
        <v>0</v>
      </c>
    </row>
    <row r="67" spans="1:8" x14ac:dyDescent="0.35">
      <c r="A67" s="3">
        <v>1966.5</v>
      </c>
      <c r="B67" s="1">
        <v>-11.864624023399999</v>
      </c>
      <c r="C67" s="1">
        <v>-11.864624023399999</v>
      </c>
      <c r="D67" s="1">
        <v>-11.864624023399999</v>
      </c>
      <c r="E67" s="1">
        <v>-11.864624023399999</v>
      </c>
      <c r="F67" s="1">
        <v>-11.864624023399999</v>
      </c>
      <c r="G67" s="1">
        <v>-11.864624023399999</v>
      </c>
      <c r="H67" s="1">
        <v>0</v>
      </c>
    </row>
    <row r="68" spans="1:8" x14ac:dyDescent="0.35">
      <c r="A68" s="3">
        <v>1967.5</v>
      </c>
      <c r="B68" s="1">
        <v>-10.527954101600001</v>
      </c>
      <c r="C68" s="1">
        <v>-10.527954101600001</v>
      </c>
      <c r="D68" s="1">
        <v>-10.527954101600001</v>
      </c>
      <c r="E68" s="1">
        <v>-10.527954101600001</v>
      </c>
      <c r="F68" s="1">
        <v>-10.527954101600001</v>
      </c>
      <c r="G68" s="1">
        <v>-10.527954101600001</v>
      </c>
      <c r="H68" s="1">
        <v>0</v>
      </c>
    </row>
    <row r="69" spans="1:8" x14ac:dyDescent="0.35">
      <c r="A69" s="3">
        <v>1968.5</v>
      </c>
      <c r="B69" s="1">
        <v>-10.9045410156</v>
      </c>
      <c r="C69" s="1">
        <v>-10.9045410156</v>
      </c>
      <c r="D69" s="1">
        <v>-10.9045410156</v>
      </c>
      <c r="E69" s="1">
        <v>-10.9045410156</v>
      </c>
      <c r="F69" s="1">
        <v>-10.9045410156</v>
      </c>
      <c r="G69" s="1">
        <v>-10.9045410156</v>
      </c>
      <c r="H69" s="1">
        <v>0</v>
      </c>
    </row>
    <row r="70" spans="1:8" x14ac:dyDescent="0.35">
      <c r="A70" s="3">
        <v>1969.5</v>
      </c>
      <c r="B70" s="1">
        <v>-11.1459655762</v>
      </c>
      <c r="C70" s="1">
        <v>-11.1459655762</v>
      </c>
      <c r="D70" s="1">
        <v>-11.1459655762</v>
      </c>
      <c r="E70" s="1">
        <v>-11.1459655762</v>
      </c>
      <c r="F70" s="1">
        <v>-11.1459655762</v>
      </c>
      <c r="G70" s="1">
        <v>-11.1459655762</v>
      </c>
      <c r="H70" s="1">
        <v>0</v>
      </c>
    </row>
    <row r="71" spans="1:8" x14ac:dyDescent="0.35">
      <c r="A71" s="3">
        <v>1970.5</v>
      </c>
      <c r="B71" s="1">
        <v>-11.185333252</v>
      </c>
      <c r="C71" s="1">
        <v>-11.185333252</v>
      </c>
      <c r="D71" s="1">
        <v>-11.185333252</v>
      </c>
      <c r="E71" s="1">
        <v>-11.185333252</v>
      </c>
      <c r="F71" s="1">
        <v>-11.185333252</v>
      </c>
      <c r="G71" s="1">
        <v>-11.185333252</v>
      </c>
      <c r="H71" s="1">
        <v>0</v>
      </c>
    </row>
    <row r="72" spans="1:8" x14ac:dyDescent="0.35">
      <c r="A72" s="3">
        <v>1971.5</v>
      </c>
      <c r="B72" s="1">
        <v>-10.7039794922</v>
      </c>
      <c r="C72" s="1">
        <v>-10.7039794922</v>
      </c>
      <c r="D72" s="1">
        <v>-10.7039794922</v>
      </c>
      <c r="E72" s="1">
        <v>-10.7039794922</v>
      </c>
      <c r="F72" s="1">
        <v>-10.7039794922</v>
      </c>
      <c r="G72" s="1">
        <v>-10.7039794922</v>
      </c>
      <c r="H72" s="1">
        <v>0</v>
      </c>
    </row>
    <row r="73" spans="1:8" x14ac:dyDescent="0.35">
      <c r="A73" s="3">
        <v>1972.5</v>
      </c>
      <c r="B73" s="1">
        <v>-11.951599121099999</v>
      </c>
      <c r="C73" s="1">
        <v>-11.951599121099999</v>
      </c>
      <c r="D73" s="1">
        <v>-11.951599121099999</v>
      </c>
      <c r="E73" s="1">
        <v>-11.951599121099999</v>
      </c>
      <c r="F73" s="1">
        <v>-11.951599121099999</v>
      </c>
      <c r="G73" s="1">
        <v>-11.951599121099999</v>
      </c>
      <c r="H73" s="1">
        <v>0</v>
      </c>
    </row>
    <row r="74" spans="1:8" x14ac:dyDescent="0.35">
      <c r="A74" s="3">
        <v>1973.5</v>
      </c>
      <c r="B74" s="1">
        <v>-10.5108642578</v>
      </c>
      <c r="C74" s="1">
        <v>-10.5108642578</v>
      </c>
      <c r="D74" s="1">
        <v>-10.5108642578</v>
      </c>
      <c r="E74" s="1">
        <v>-10.5108642578</v>
      </c>
      <c r="F74" s="1">
        <v>-10.5108642578</v>
      </c>
      <c r="G74" s="1">
        <v>-10.5108642578</v>
      </c>
      <c r="H74" s="1">
        <v>0</v>
      </c>
    </row>
    <row r="75" spans="1:8" x14ac:dyDescent="0.35">
      <c r="A75" s="3">
        <v>1974.5</v>
      </c>
      <c r="B75" s="1">
        <v>-11.8303222656</v>
      </c>
      <c r="C75" s="1">
        <v>-11.8303222656</v>
      </c>
      <c r="D75" s="1">
        <v>-11.8303222656</v>
      </c>
      <c r="E75" s="1">
        <v>-11.8303222656</v>
      </c>
      <c r="F75" s="1">
        <v>-11.8303222656</v>
      </c>
      <c r="G75" s="1">
        <v>-11.8303222656</v>
      </c>
      <c r="H75" s="1">
        <v>0</v>
      </c>
    </row>
    <row r="76" spans="1:8" x14ac:dyDescent="0.35">
      <c r="A76" s="3">
        <v>1975.5</v>
      </c>
      <c r="B76" s="1">
        <v>-10.434967041</v>
      </c>
      <c r="C76" s="1">
        <v>-10.434967041</v>
      </c>
      <c r="D76" s="1">
        <v>-10.434967041</v>
      </c>
      <c r="E76" s="1">
        <v>-10.434967041</v>
      </c>
      <c r="F76" s="1">
        <v>-10.434967041</v>
      </c>
      <c r="G76" s="1">
        <v>-10.434967041</v>
      </c>
      <c r="H76" s="1">
        <v>0</v>
      </c>
    </row>
    <row r="77" spans="1:8" x14ac:dyDescent="0.35">
      <c r="A77" s="3">
        <v>1976.5</v>
      </c>
      <c r="B77" s="1">
        <v>-11.3319702148</v>
      </c>
      <c r="C77" s="1">
        <v>-11.3319702148</v>
      </c>
      <c r="D77" s="1">
        <v>-11.3319702148</v>
      </c>
      <c r="E77" s="1">
        <v>-11.3319702148</v>
      </c>
      <c r="F77" s="1">
        <v>-11.3319702148</v>
      </c>
      <c r="G77" s="1">
        <v>-11.3319702148</v>
      </c>
      <c r="H77" s="1">
        <v>0</v>
      </c>
    </row>
    <row r="78" spans="1:8" x14ac:dyDescent="0.35">
      <c r="A78" s="3">
        <v>1977.5</v>
      </c>
      <c r="B78" s="1">
        <v>-10.816253662099999</v>
      </c>
      <c r="C78" s="1">
        <v>-10.816253662099999</v>
      </c>
      <c r="D78" s="1">
        <v>-10.816253662099999</v>
      </c>
      <c r="E78" s="1">
        <v>-10.816253662099999</v>
      </c>
      <c r="F78" s="1">
        <v>-10.816253662099999</v>
      </c>
      <c r="G78" s="1">
        <v>-10.816253662099999</v>
      </c>
      <c r="H78" s="1">
        <v>0</v>
      </c>
    </row>
    <row r="79" spans="1:8" x14ac:dyDescent="0.35">
      <c r="A79" s="3">
        <v>1978.5</v>
      </c>
      <c r="B79" s="1">
        <v>-10.862396240200001</v>
      </c>
      <c r="C79" s="1">
        <v>-10.862396240200001</v>
      </c>
      <c r="D79" s="1">
        <v>-10.862396240200001</v>
      </c>
      <c r="E79" s="1">
        <v>-10.862396240200001</v>
      </c>
      <c r="F79" s="1">
        <v>-10.862396240200001</v>
      </c>
      <c r="G79" s="1">
        <v>-10.862396240200001</v>
      </c>
      <c r="H79" s="1">
        <v>0</v>
      </c>
    </row>
    <row r="80" spans="1:8" x14ac:dyDescent="0.35">
      <c r="A80" s="3">
        <v>1979.5</v>
      </c>
      <c r="B80" s="1">
        <v>-11.608795166</v>
      </c>
      <c r="C80" s="1">
        <v>-11.608795166</v>
      </c>
      <c r="D80" s="1">
        <v>-11.608795166</v>
      </c>
      <c r="E80" s="1">
        <v>-11.608795166</v>
      </c>
      <c r="F80" s="1">
        <v>-11.608795166</v>
      </c>
      <c r="G80" s="1">
        <v>-11.608795166</v>
      </c>
      <c r="H80" s="1">
        <v>0</v>
      </c>
    </row>
    <row r="81" spans="1:8" x14ac:dyDescent="0.35">
      <c r="A81" s="3">
        <v>1980.5</v>
      </c>
      <c r="B81" s="1">
        <v>-10.6090393066</v>
      </c>
      <c r="C81" s="1">
        <v>-10.6090393066</v>
      </c>
      <c r="D81" s="1">
        <v>-10.6090393066</v>
      </c>
      <c r="E81" s="1">
        <v>-10.6090393066</v>
      </c>
      <c r="F81" s="1">
        <v>-10.6090393066</v>
      </c>
      <c r="G81" s="1">
        <v>-10.6090393066</v>
      </c>
      <c r="H81" s="1">
        <v>0</v>
      </c>
    </row>
    <row r="82" spans="1:8" x14ac:dyDescent="0.35">
      <c r="A82" s="3">
        <v>1981.5</v>
      </c>
      <c r="B82" s="1">
        <v>-9.4290161132999994</v>
      </c>
      <c r="C82" s="1">
        <v>-9.4290161132999994</v>
      </c>
      <c r="D82" s="1">
        <v>-9.4290161132999994</v>
      </c>
      <c r="E82" s="1">
        <v>-9.4290161132999994</v>
      </c>
      <c r="F82" s="1">
        <v>-9.4290161132999994</v>
      </c>
      <c r="G82" s="1">
        <v>-9.4290161132999994</v>
      </c>
      <c r="H82" s="1">
        <v>0</v>
      </c>
    </row>
    <row r="83" spans="1:8" x14ac:dyDescent="0.35">
      <c r="A83" s="3">
        <v>1982.5</v>
      </c>
      <c r="B83" s="1">
        <v>-11.4319763184</v>
      </c>
      <c r="C83" s="1">
        <v>-11.4319763184</v>
      </c>
      <c r="D83" s="1">
        <v>-11.4319763184</v>
      </c>
      <c r="E83" s="1">
        <v>-11.4319763184</v>
      </c>
      <c r="F83" s="1">
        <v>-11.4319763184</v>
      </c>
      <c r="G83" s="1">
        <v>-11.4319763184</v>
      </c>
      <c r="H83" s="1">
        <v>0</v>
      </c>
    </row>
    <row r="84" spans="1:8" x14ac:dyDescent="0.35">
      <c r="A84" s="3">
        <v>1983.5</v>
      </c>
      <c r="B84" s="1">
        <v>-10.354064941400001</v>
      </c>
      <c r="C84" s="1">
        <v>-10.354064941400001</v>
      </c>
      <c r="D84" s="1">
        <v>-10.354064941400001</v>
      </c>
      <c r="E84" s="1">
        <v>-10.354064941400001</v>
      </c>
      <c r="F84" s="1">
        <v>-10.354064941400001</v>
      </c>
      <c r="G84" s="1">
        <v>-10.354064941400001</v>
      </c>
      <c r="H84" s="1">
        <v>0</v>
      </c>
    </row>
    <row r="85" spans="1:8" x14ac:dyDescent="0.35">
      <c r="A85" s="3">
        <v>1984.5</v>
      </c>
      <c r="B85" s="1">
        <v>-10.854400634799999</v>
      </c>
      <c r="C85" s="1">
        <v>-10.854400634799999</v>
      </c>
      <c r="D85" s="1">
        <v>-10.854400634799999</v>
      </c>
      <c r="E85" s="1">
        <v>-10.854400634799999</v>
      </c>
      <c r="F85" s="1">
        <v>-10.854400634799999</v>
      </c>
      <c r="G85" s="1">
        <v>-10.854400634799999</v>
      </c>
      <c r="H85" s="1">
        <v>0</v>
      </c>
    </row>
    <row r="86" spans="1:8" x14ac:dyDescent="0.35">
      <c r="A86" s="3">
        <v>1985.5</v>
      </c>
      <c r="B86" s="1">
        <v>-10.653167724599999</v>
      </c>
      <c r="C86" s="1">
        <v>-10.653167724599999</v>
      </c>
      <c r="D86" s="1">
        <v>-10.653167724599999</v>
      </c>
      <c r="E86" s="1">
        <v>-10.653167724599999</v>
      </c>
      <c r="F86" s="1">
        <v>-10.653167724599999</v>
      </c>
      <c r="G86" s="1">
        <v>-10.653167724599999</v>
      </c>
      <c r="H86" s="1">
        <v>0</v>
      </c>
    </row>
    <row r="87" spans="1:8" x14ac:dyDescent="0.35">
      <c r="A87" s="3">
        <v>1986.5</v>
      </c>
      <c r="B87" s="1">
        <v>-10.7094421387</v>
      </c>
      <c r="C87" s="1">
        <v>-10.7094421387</v>
      </c>
      <c r="D87" s="1">
        <v>-10.7094421387</v>
      </c>
      <c r="E87" s="1">
        <v>-10.7094421387</v>
      </c>
      <c r="F87" s="1">
        <v>-10.7094421387</v>
      </c>
      <c r="G87" s="1">
        <v>-10.7094421387</v>
      </c>
      <c r="H87" s="1">
        <v>0</v>
      </c>
    </row>
    <row r="88" spans="1:8" x14ac:dyDescent="0.35">
      <c r="A88" s="3">
        <v>1987.5</v>
      </c>
      <c r="B88" s="1">
        <v>-11.2976379395</v>
      </c>
      <c r="C88" s="1">
        <v>-11.2976379395</v>
      </c>
      <c r="D88" s="1">
        <v>-11.2976379395</v>
      </c>
      <c r="E88" s="1">
        <v>-11.2976379395</v>
      </c>
      <c r="F88" s="1">
        <v>-11.2976379395</v>
      </c>
      <c r="G88" s="1">
        <v>-11.2976379395</v>
      </c>
      <c r="H88" s="1">
        <v>0</v>
      </c>
    </row>
    <row r="89" spans="1:8" x14ac:dyDescent="0.35">
      <c r="A89" s="3">
        <v>1988.5</v>
      </c>
      <c r="B89" s="1">
        <v>-9.9507751464999998</v>
      </c>
      <c r="C89" s="1">
        <v>-9.9507751464999998</v>
      </c>
      <c r="D89" s="1">
        <v>-9.9507751464999998</v>
      </c>
      <c r="E89" s="1">
        <v>-9.9507751464999998</v>
      </c>
      <c r="F89" s="1">
        <v>-9.9507751464999998</v>
      </c>
      <c r="G89" s="1">
        <v>-9.9507751464999998</v>
      </c>
      <c r="H89" s="1">
        <v>0</v>
      </c>
    </row>
    <row r="90" spans="1:8" x14ac:dyDescent="0.35">
      <c r="A90" s="3">
        <v>1989.5</v>
      </c>
      <c r="B90" s="1">
        <v>-10.442230224599999</v>
      </c>
      <c r="C90" s="1">
        <v>-10.442230224599999</v>
      </c>
      <c r="D90" s="1">
        <v>-10.442230224599999</v>
      </c>
      <c r="E90" s="1">
        <v>-10.442230224599999</v>
      </c>
      <c r="F90" s="1">
        <v>-10.442230224599999</v>
      </c>
      <c r="G90" s="1">
        <v>-10.442230224599999</v>
      </c>
      <c r="H90" s="1">
        <v>0</v>
      </c>
    </row>
    <row r="91" spans="1:8" x14ac:dyDescent="0.35">
      <c r="A91" s="3">
        <v>1990.5</v>
      </c>
      <c r="B91" s="1">
        <v>-10.3929138184</v>
      </c>
      <c r="C91" s="1">
        <v>-10.3929138184</v>
      </c>
      <c r="D91" s="1">
        <v>-10.3929138184</v>
      </c>
      <c r="E91" s="1">
        <v>-10.3929138184</v>
      </c>
      <c r="F91" s="1">
        <v>-10.3929138184</v>
      </c>
      <c r="G91" s="1">
        <v>-10.3929138184</v>
      </c>
      <c r="H91" s="1">
        <v>0</v>
      </c>
    </row>
    <row r="92" spans="1:8" x14ac:dyDescent="0.35">
      <c r="A92" s="3">
        <v>1991.5</v>
      </c>
      <c r="B92" s="1">
        <v>-10.2346496582</v>
      </c>
      <c r="C92" s="1">
        <v>-10.2346496582</v>
      </c>
      <c r="D92" s="1">
        <v>-10.2346496582</v>
      </c>
      <c r="E92" s="1">
        <v>-10.2346496582</v>
      </c>
      <c r="F92" s="1">
        <v>-10.2346496582</v>
      </c>
      <c r="G92" s="1">
        <v>-10.2346496582</v>
      </c>
      <c r="H92" s="1">
        <v>0</v>
      </c>
    </row>
    <row r="93" spans="1:8" x14ac:dyDescent="0.35">
      <c r="A93" s="3">
        <v>1992.5</v>
      </c>
      <c r="B93" s="1">
        <v>-10.957000732399999</v>
      </c>
      <c r="C93" s="1">
        <v>-10.957000732399999</v>
      </c>
      <c r="D93" s="1">
        <v>-10.957000732399999</v>
      </c>
      <c r="E93" s="1">
        <v>-10.957000732399999</v>
      </c>
      <c r="F93" s="1">
        <v>-10.957000732399999</v>
      </c>
      <c r="G93" s="1">
        <v>-10.957000732399999</v>
      </c>
      <c r="H93" s="1">
        <v>0</v>
      </c>
    </row>
    <row r="94" spans="1:8" x14ac:dyDescent="0.35">
      <c r="A94" s="3">
        <v>1993.5</v>
      </c>
      <c r="B94" s="1">
        <v>-10.037902832</v>
      </c>
      <c r="C94" s="1">
        <v>-10.037902832</v>
      </c>
      <c r="D94" s="1">
        <v>-10.037902832</v>
      </c>
      <c r="E94" s="1">
        <v>-10.037902832</v>
      </c>
      <c r="F94" s="1">
        <v>-10.037902832</v>
      </c>
      <c r="G94" s="1">
        <v>-10.037902832</v>
      </c>
      <c r="H94" s="1">
        <v>0</v>
      </c>
    </row>
    <row r="95" spans="1:8" x14ac:dyDescent="0.35">
      <c r="A95" s="3">
        <v>1994.5</v>
      </c>
      <c r="B95" s="1">
        <v>-10.4733581543</v>
      </c>
      <c r="C95" s="1">
        <v>-10.4733581543</v>
      </c>
      <c r="D95" s="1">
        <v>-10.4733581543</v>
      </c>
      <c r="E95" s="1">
        <v>-10.4733581543</v>
      </c>
      <c r="F95" s="1">
        <v>-10.4733581543</v>
      </c>
      <c r="G95" s="1">
        <v>-10.4733581543</v>
      </c>
      <c r="H95" s="1">
        <v>0</v>
      </c>
    </row>
    <row r="96" spans="1:8" x14ac:dyDescent="0.35">
      <c r="A96" s="3">
        <v>1995.5</v>
      </c>
      <c r="B96" s="1">
        <v>-9.3740234375</v>
      </c>
      <c r="C96" s="1">
        <v>-9.3740234375</v>
      </c>
      <c r="D96" s="1">
        <v>-9.3740234375</v>
      </c>
      <c r="E96" s="1">
        <v>-9.3740234375</v>
      </c>
      <c r="F96" s="1">
        <v>-9.3740234375</v>
      </c>
      <c r="G96" s="1">
        <v>-9.3740234375</v>
      </c>
      <c r="H96" s="1">
        <v>0</v>
      </c>
    </row>
    <row r="97" spans="1:8" x14ac:dyDescent="0.35">
      <c r="A97" s="3">
        <v>1996.5</v>
      </c>
      <c r="B97" s="1">
        <v>-10.2547607422</v>
      </c>
      <c r="C97" s="1">
        <v>-10.2547607422</v>
      </c>
      <c r="D97" s="1">
        <v>-10.2547607422</v>
      </c>
      <c r="E97" s="1">
        <v>-10.2547607422</v>
      </c>
      <c r="F97" s="1">
        <v>-10.2547607422</v>
      </c>
      <c r="G97" s="1">
        <v>-10.2547607422</v>
      </c>
      <c r="H97" s="1">
        <v>0</v>
      </c>
    </row>
    <row r="98" spans="1:8" x14ac:dyDescent="0.35">
      <c r="A98" s="3">
        <v>1997.5</v>
      </c>
      <c r="B98" s="1">
        <v>-9.8609619141000007</v>
      </c>
      <c r="C98" s="1">
        <v>-9.8609619141000007</v>
      </c>
      <c r="D98" s="1">
        <v>-9.8609619141000007</v>
      </c>
      <c r="E98" s="1">
        <v>-9.8609619141000007</v>
      </c>
      <c r="F98" s="1">
        <v>-9.8609619141000007</v>
      </c>
      <c r="G98" s="1">
        <v>-9.8609619141000007</v>
      </c>
      <c r="H98" s="1">
        <v>0</v>
      </c>
    </row>
    <row r="99" spans="1:8" x14ac:dyDescent="0.35">
      <c r="A99" s="3">
        <v>1998.5</v>
      </c>
      <c r="B99" s="1">
        <v>-10.057250976600001</v>
      </c>
      <c r="C99" s="1">
        <v>-10.057250976600001</v>
      </c>
      <c r="D99" s="1">
        <v>-10.057250976600001</v>
      </c>
      <c r="E99" s="1">
        <v>-10.057250976600001</v>
      </c>
      <c r="F99" s="1">
        <v>-10.057250976600001</v>
      </c>
      <c r="G99" s="1">
        <v>-10.057250976600001</v>
      </c>
      <c r="H99" s="1">
        <v>0</v>
      </c>
    </row>
    <row r="100" spans="1:8" x14ac:dyDescent="0.35">
      <c r="A100" s="3">
        <v>1999.5</v>
      </c>
      <c r="B100" s="1">
        <v>-10.2964782715</v>
      </c>
      <c r="C100" s="1">
        <v>-10.2964782715</v>
      </c>
      <c r="D100" s="1">
        <v>-10.2964782715</v>
      </c>
      <c r="E100" s="1">
        <v>-10.2964782715</v>
      </c>
      <c r="F100" s="1">
        <v>-10.2964782715</v>
      </c>
      <c r="G100" s="1">
        <v>-10.2964782715</v>
      </c>
      <c r="H100" s="1">
        <v>0</v>
      </c>
    </row>
    <row r="101" spans="1:8" x14ac:dyDescent="0.35">
      <c r="A101" s="3">
        <v>2000.5</v>
      </c>
      <c r="B101" s="1">
        <v>-10.14453125</v>
      </c>
      <c r="C101" s="1">
        <v>-10.14453125</v>
      </c>
      <c r="D101" s="1">
        <v>-10.14453125</v>
      </c>
      <c r="E101" s="1">
        <v>-10.14453125</v>
      </c>
      <c r="F101" s="1">
        <v>-10.14453125</v>
      </c>
      <c r="G101" s="1">
        <v>-10.14453125</v>
      </c>
      <c r="H101" s="1">
        <v>0</v>
      </c>
    </row>
    <row r="102" spans="1:8" x14ac:dyDescent="0.35">
      <c r="A102" s="3">
        <v>2001.5</v>
      </c>
      <c r="B102" s="1">
        <v>-9.8296508789000008</v>
      </c>
      <c r="C102" s="1">
        <v>-9.8296508789000008</v>
      </c>
      <c r="D102" s="1">
        <v>-9.8296508789000008</v>
      </c>
      <c r="E102" s="1">
        <v>-9.8296508789000008</v>
      </c>
      <c r="F102" s="1">
        <v>-9.8296508789000008</v>
      </c>
      <c r="G102" s="1">
        <v>-9.8296508789000008</v>
      </c>
      <c r="H102" s="1">
        <v>0</v>
      </c>
    </row>
    <row r="103" spans="1:8" x14ac:dyDescent="0.35">
      <c r="A103" s="3">
        <v>2002.5</v>
      </c>
      <c r="B103" s="1">
        <v>-9.7720947266000007</v>
      </c>
      <c r="C103" s="1">
        <v>-9.7720947266000007</v>
      </c>
      <c r="D103" s="1">
        <v>-9.7720947266000007</v>
      </c>
      <c r="E103" s="1">
        <v>-9.7720947266000007</v>
      </c>
      <c r="F103" s="1">
        <v>-9.7720947266000007</v>
      </c>
      <c r="G103" s="1">
        <v>-9.7720947266000007</v>
      </c>
      <c r="H103" s="1">
        <v>0</v>
      </c>
    </row>
    <row r="104" spans="1:8" x14ac:dyDescent="0.35">
      <c r="A104" s="3">
        <v>2003.5</v>
      </c>
      <c r="B104" s="1">
        <v>-9.4440002440999997</v>
      </c>
      <c r="C104" s="1">
        <v>-9.4440002440999997</v>
      </c>
      <c r="D104" s="1">
        <v>-9.4440002440999997</v>
      </c>
      <c r="E104" s="1">
        <v>-9.4440002440999997</v>
      </c>
      <c r="F104" s="1">
        <v>-9.4440002440999997</v>
      </c>
      <c r="G104" s="1">
        <v>-9.4440002440999997</v>
      </c>
      <c r="H104" s="1">
        <v>0</v>
      </c>
    </row>
    <row r="105" spans="1:8" x14ac:dyDescent="0.35">
      <c r="A105" s="3">
        <v>2004.5</v>
      </c>
      <c r="B105" s="1">
        <v>-10.657714843799999</v>
      </c>
      <c r="C105" s="1">
        <v>-10.657714843799999</v>
      </c>
      <c r="D105" s="1">
        <v>-10.657714843799999</v>
      </c>
      <c r="E105" s="1">
        <v>-10.657714843799999</v>
      </c>
      <c r="F105" s="1">
        <v>-10.657714843799999</v>
      </c>
      <c r="G105" s="1">
        <v>-10.657714843799999</v>
      </c>
      <c r="H105" s="1">
        <v>0</v>
      </c>
    </row>
    <row r="106" spans="1:8" x14ac:dyDescent="0.35">
      <c r="A106" s="3">
        <v>2005.5</v>
      </c>
      <c r="B106" s="1">
        <v>-9.1131591797000002</v>
      </c>
      <c r="C106" s="1">
        <v>-9.1131591797000002</v>
      </c>
      <c r="D106" s="1">
        <v>-9.1131591797000002</v>
      </c>
      <c r="E106" s="1">
        <v>-9.1131591797000002</v>
      </c>
      <c r="F106" s="1">
        <v>-9.1131591797000002</v>
      </c>
      <c r="G106" s="1">
        <v>-9.1131591797000002</v>
      </c>
      <c r="H106" s="1">
        <v>0</v>
      </c>
    </row>
    <row r="107" spans="1:8" x14ac:dyDescent="0.35">
      <c r="A107" s="3">
        <v>2006.5</v>
      </c>
      <c r="B107" s="1">
        <v>-9.8639526367000006</v>
      </c>
      <c r="C107" s="1">
        <v>-9.8639526367000006</v>
      </c>
      <c r="D107" s="1">
        <v>-9.8639526367000006</v>
      </c>
      <c r="E107" s="1">
        <v>-9.8639526367000006</v>
      </c>
      <c r="F107" s="1">
        <v>-9.8639526367000006</v>
      </c>
      <c r="G107" s="1">
        <v>-9.8639526367000006</v>
      </c>
      <c r="H107" s="1">
        <v>0</v>
      </c>
    </row>
    <row r="108" spans="1:8" x14ac:dyDescent="0.35">
      <c r="A108" s="3">
        <v>2007.5</v>
      </c>
      <c r="B108" s="1">
        <v>-9.115234375</v>
      </c>
      <c r="C108" s="1">
        <v>-9.115234375</v>
      </c>
      <c r="D108" s="1">
        <v>-9.115234375</v>
      </c>
      <c r="E108" s="1">
        <v>-9.115234375</v>
      </c>
      <c r="F108" s="1">
        <v>-9.115234375</v>
      </c>
      <c r="G108" s="1">
        <v>-9.115234375</v>
      </c>
      <c r="H108" s="1">
        <v>0</v>
      </c>
    </row>
    <row r="109" spans="1:8" x14ac:dyDescent="0.35">
      <c r="A109" s="3">
        <v>2008.5</v>
      </c>
      <c r="B109" s="1">
        <v>-9.6692504882999994</v>
      </c>
      <c r="C109" s="1">
        <v>-9.6692504882999994</v>
      </c>
      <c r="D109" s="1">
        <v>-9.6692504882999994</v>
      </c>
      <c r="E109" s="1">
        <v>-9.6692504882999994</v>
      </c>
      <c r="F109" s="1">
        <v>-9.6692504882999994</v>
      </c>
      <c r="G109" s="1">
        <v>-9.6692504882999994</v>
      </c>
      <c r="H109" s="1">
        <v>0</v>
      </c>
    </row>
    <row r="110" spans="1:8" x14ac:dyDescent="0.35">
      <c r="A110" s="3">
        <v>2009.5</v>
      </c>
      <c r="B110" s="1">
        <v>-10.089233398399999</v>
      </c>
      <c r="C110" s="1">
        <v>-10.089233398399999</v>
      </c>
      <c r="D110" s="1">
        <v>-10.089233398399999</v>
      </c>
      <c r="E110" s="1">
        <v>-10.089233398399999</v>
      </c>
      <c r="F110" s="1">
        <v>-10.089233398399999</v>
      </c>
      <c r="G110" s="1">
        <v>-10.089233398399999</v>
      </c>
      <c r="H110" s="1">
        <v>0</v>
      </c>
    </row>
    <row r="111" spans="1:8" x14ac:dyDescent="0.35">
      <c r="A111" s="3">
        <v>2010.5</v>
      </c>
      <c r="B111" s="1">
        <v>-9.0943298339999998</v>
      </c>
      <c r="C111" s="1">
        <v>-9.1014404297000002</v>
      </c>
      <c r="D111" s="1">
        <v>-9.0870971679999997</v>
      </c>
      <c r="E111" s="1">
        <v>-9.0948486327999998</v>
      </c>
      <c r="F111" s="1">
        <v>-9.1002197266000007</v>
      </c>
      <c r="G111" s="1">
        <v>-9.0955867766999994</v>
      </c>
      <c r="H111" s="1">
        <v>5.0976010999999998E-3</v>
      </c>
    </row>
    <row r="112" spans="1:8" x14ac:dyDescent="0.35">
      <c r="A112" s="3">
        <v>2011.5</v>
      </c>
      <c r="B112" s="1">
        <v>-10.085266113299999</v>
      </c>
      <c r="C112" s="1">
        <v>-10.108703613299999</v>
      </c>
      <c r="D112" s="1">
        <v>-10.0571594238</v>
      </c>
      <c r="E112" s="1">
        <v>-10.090332031299999</v>
      </c>
      <c r="F112" s="1">
        <v>-10.1025390625</v>
      </c>
      <c r="G112" s="1">
        <v>-10.088800430299999</v>
      </c>
      <c r="H112" s="1">
        <v>1.7893446600000001E-2</v>
      </c>
    </row>
    <row r="113" spans="1:8" x14ac:dyDescent="0.35">
      <c r="A113" s="3">
        <v>2012.5</v>
      </c>
      <c r="B113" s="1">
        <v>-9.7328186035000002</v>
      </c>
      <c r="C113" s="1">
        <v>-9.7706604004000006</v>
      </c>
      <c r="D113" s="1">
        <v>-9.6846618652000007</v>
      </c>
      <c r="E113" s="1">
        <v>-9.7405395507999994</v>
      </c>
      <c r="F113" s="1">
        <v>-9.7593994141000007</v>
      </c>
      <c r="G113" s="1">
        <v>-9.7376155853000004</v>
      </c>
      <c r="H113" s="1">
        <v>2.9672048999999999E-2</v>
      </c>
    </row>
    <row r="114" spans="1:8" x14ac:dyDescent="0.35">
      <c r="A114" s="3">
        <v>2013.5</v>
      </c>
      <c r="B114" s="1">
        <v>-9.6356201172000002</v>
      </c>
      <c r="C114" s="1">
        <v>-9.6885681152000007</v>
      </c>
      <c r="D114" s="1">
        <v>-9.5661621094000004</v>
      </c>
      <c r="E114" s="1">
        <v>-9.6474304198999992</v>
      </c>
      <c r="F114" s="1">
        <v>-9.6726379394999995</v>
      </c>
      <c r="G114" s="1">
        <v>-9.6420841217</v>
      </c>
      <c r="H114" s="1">
        <v>4.2258292400000001E-2</v>
      </c>
    </row>
    <row r="115" spans="1:8" x14ac:dyDescent="0.35">
      <c r="A115" s="3">
        <v>2014.5</v>
      </c>
      <c r="B115" s="1">
        <v>-9.6910095214999998</v>
      </c>
      <c r="C115" s="1">
        <v>-9.7596740722999993</v>
      </c>
      <c r="D115" s="1">
        <v>-9.6012573242000006</v>
      </c>
      <c r="E115" s="1">
        <v>-9.7068786620999994</v>
      </c>
      <c r="F115" s="1">
        <v>-9.7390441894999995</v>
      </c>
      <c r="G115" s="1">
        <v>-9.6995725632000003</v>
      </c>
      <c r="H115" s="1">
        <v>5.4704278699999997E-2</v>
      </c>
    </row>
    <row r="116" spans="1:8" x14ac:dyDescent="0.35">
      <c r="A116" s="3">
        <v>2015.5</v>
      </c>
      <c r="B116" s="1">
        <v>-9.4564514160000002</v>
      </c>
      <c r="C116" s="1">
        <v>-9.5371398926000008</v>
      </c>
      <c r="D116" s="1">
        <v>-9.3440856934000003</v>
      </c>
      <c r="E116" s="1">
        <v>-9.4744262695000003</v>
      </c>
      <c r="F116" s="1">
        <v>-9.5121154785000002</v>
      </c>
      <c r="G116" s="1">
        <v>-9.46484375</v>
      </c>
      <c r="H116" s="1">
        <v>6.6642500499999993E-2</v>
      </c>
    </row>
    <row r="117" spans="1:8" x14ac:dyDescent="0.35">
      <c r="A117" s="3">
        <v>2016.5</v>
      </c>
      <c r="B117" s="1">
        <v>-8.8633422851999999</v>
      </c>
      <c r="C117" s="1">
        <v>-8.9610900879000006</v>
      </c>
      <c r="D117" s="1">
        <v>-8.7311096190999997</v>
      </c>
      <c r="E117" s="1">
        <v>-8.8861389160000002</v>
      </c>
      <c r="F117" s="1">
        <v>-8.9305114745999994</v>
      </c>
      <c r="G117" s="1">
        <v>-8.8744382858000002</v>
      </c>
      <c r="H117" s="1">
        <v>7.9316914099999997E-2</v>
      </c>
    </row>
    <row r="118" spans="1:8" x14ac:dyDescent="0.35">
      <c r="A118" s="3">
        <v>2017.5</v>
      </c>
      <c r="B118" s="1">
        <v>-8.8213806152000007</v>
      </c>
      <c r="C118" s="1">
        <v>-8.9334716797000002</v>
      </c>
      <c r="D118" s="1">
        <v>-8.6684875487999999</v>
      </c>
      <c r="E118" s="1">
        <v>-8.8482666016000007</v>
      </c>
      <c r="F118" s="1">
        <v>-8.8988037108999993</v>
      </c>
      <c r="G118" s="1">
        <v>-8.8340816497999999</v>
      </c>
      <c r="H118" s="1">
        <v>9.1489084100000007E-2</v>
      </c>
    </row>
    <row r="119" spans="1:8" x14ac:dyDescent="0.35">
      <c r="A119" s="3">
        <v>2018.5</v>
      </c>
      <c r="B119" s="1">
        <v>-9.7610168457000004</v>
      </c>
      <c r="C119" s="1">
        <v>-9.8872680664000008</v>
      </c>
      <c r="D119" s="1">
        <v>-9.5873107910000002</v>
      </c>
      <c r="E119" s="1">
        <v>-9.7912292480000005</v>
      </c>
      <c r="F119" s="1">
        <v>-9.8482971190999997</v>
      </c>
      <c r="G119" s="1">
        <v>-9.7750244141000007</v>
      </c>
      <c r="H119" s="1">
        <v>0.1035980061</v>
      </c>
    </row>
    <row r="120" spans="1:8" x14ac:dyDescent="0.35">
      <c r="A120" s="3">
        <v>2019.5</v>
      </c>
      <c r="B120" s="1">
        <v>-10.2907714844</v>
      </c>
      <c r="C120" s="1">
        <v>-10.432189941400001</v>
      </c>
      <c r="D120" s="1">
        <v>-10.0956420898</v>
      </c>
      <c r="E120" s="1">
        <v>-10.3236999512</v>
      </c>
      <c r="F120" s="1">
        <v>-10.387298584</v>
      </c>
      <c r="G120" s="1">
        <v>-10.3059206009</v>
      </c>
      <c r="H120" s="1">
        <v>0.11604221169999999</v>
      </c>
    </row>
    <row r="121" spans="1:8" x14ac:dyDescent="0.35">
      <c r="A121" s="3">
        <v>2020.5</v>
      </c>
      <c r="B121" s="1">
        <v>-9.3647766112999999</v>
      </c>
      <c r="C121" s="1">
        <v>-9.5225219726999999</v>
      </c>
      <c r="D121" s="1">
        <v>-9.1497497559000003</v>
      </c>
      <c r="E121" s="1">
        <v>-9.4026794434000003</v>
      </c>
      <c r="F121" s="1">
        <v>-9.4721984862999999</v>
      </c>
      <c r="G121" s="1">
        <v>-9.3823852539000008</v>
      </c>
      <c r="H121" s="1">
        <v>0.1284880638</v>
      </c>
    </row>
    <row r="122" spans="1:8" x14ac:dyDescent="0.35">
      <c r="A122" s="3">
        <v>2021.5</v>
      </c>
      <c r="B122" s="1">
        <v>-8.6680297851999999</v>
      </c>
      <c r="C122" s="1">
        <v>-8.8402404785000002</v>
      </c>
      <c r="D122" s="1">
        <v>-8.4319763184000003</v>
      </c>
      <c r="E122" s="1">
        <v>-8.7098999023000001</v>
      </c>
      <c r="F122" s="1">
        <v>-8.7847900391000007</v>
      </c>
      <c r="G122" s="1">
        <v>-8.6869869231999992</v>
      </c>
      <c r="H122" s="1">
        <v>0.1406889409</v>
      </c>
    </row>
    <row r="123" spans="1:8" x14ac:dyDescent="0.35">
      <c r="A123" s="3">
        <v>2022.5</v>
      </c>
      <c r="B123" s="1">
        <v>-10.1737670898</v>
      </c>
      <c r="C123" s="1">
        <v>-10.3601379395</v>
      </c>
      <c r="D123" s="1">
        <v>-9.9165649414000008</v>
      </c>
      <c r="E123" s="1">
        <v>-10.2191467285</v>
      </c>
      <c r="F123" s="1">
        <v>-10.3016967773</v>
      </c>
      <c r="G123" s="1">
        <v>-10.194262504599999</v>
      </c>
      <c r="H123" s="1">
        <v>0.15310911830000001</v>
      </c>
    </row>
    <row r="124" spans="1:8" x14ac:dyDescent="0.35">
      <c r="A124" s="3">
        <v>2023.5</v>
      </c>
      <c r="B124" s="1">
        <v>-8.5936279297000002</v>
      </c>
      <c r="C124" s="1">
        <v>-8.7955017089999998</v>
      </c>
      <c r="D124" s="1">
        <v>-8.3157958983999993</v>
      </c>
      <c r="E124" s="1">
        <v>-8.6421508789000008</v>
      </c>
      <c r="F124" s="1">
        <v>-8.7323913573999992</v>
      </c>
      <c r="G124" s="1">
        <v>-8.6158933639999997</v>
      </c>
      <c r="H124" s="1">
        <v>0.1655745357</v>
      </c>
    </row>
    <row r="125" spans="1:8" x14ac:dyDescent="0.35">
      <c r="A125" s="3">
        <v>2024.5</v>
      </c>
      <c r="B125" s="1">
        <v>-9.5818481445000003</v>
      </c>
      <c r="C125" s="1">
        <v>-9.7987670898000001</v>
      </c>
      <c r="D125" s="1">
        <v>-9.2834777832000004</v>
      </c>
      <c r="E125" s="1">
        <v>-9.6333618164000008</v>
      </c>
      <c r="F125" s="1">
        <v>-9.7296752929999997</v>
      </c>
      <c r="G125" s="1">
        <v>-9.6054258347000001</v>
      </c>
      <c r="H125" s="1">
        <v>0.17765451970000001</v>
      </c>
    </row>
    <row r="126" spans="1:8" x14ac:dyDescent="0.35">
      <c r="A126" s="3">
        <v>2025.5</v>
      </c>
      <c r="B126" s="1">
        <v>-9.4894409179999997</v>
      </c>
      <c r="C126" s="1">
        <v>-9.7215881347999993</v>
      </c>
      <c r="D126" s="1">
        <v>-9.1701049804999997</v>
      </c>
      <c r="E126" s="1">
        <v>-9.5462646483999993</v>
      </c>
      <c r="F126" s="1">
        <v>-9.6480102539000008</v>
      </c>
      <c r="G126" s="1">
        <v>-9.5150814056000002</v>
      </c>
      <c r="H126" s="1">
        <v>0.19023862480000001</v>
      </c>
    </row>
    <row r="127" spans="1:8" x14ac:dyDescent="0.35">
      <c r="A127" s="3">
        <v>2026.5</v>
      </c>
      <c r="B127" s="1">
        <v>-9.2284545898000001</v>
      </c>
      <c r="C127" s="1">
        <v>-9.4747009277000007</v>
      </c>
      <c r="D127" s="1">
        <v>-8.8883361815999997</v>
      </c>
      <c r="E127" s="1">
        <v>-9.2876892089999998</v>
      </c>
      <c r="F127" s="1">
        <v>-9.3973999023000001</v>
      </c>
      <c r="G127" s="1">
        <v>-9.2553157806000002</v>
      </c>
      <c r="H127" s="1">
        <v>0.202366665</v>
      </c>
    </row>
    <row r="128" spans="1:8" x14ac:dyDescent="0.35">
      <c r="A128" s="3">
        <v>2027.5</v>
      </c>
      <c r="B128" s="1">
        <v>-9.1539306641000007</v>
      </c>
      <c r="C128" s="1">
        <v>-9.4149780273000001</v>
      </c>
      <c r="D128" s="1">
        <v>-8.7929077148000001</v>
      </c>
      <c r="E128" s="1">
        <v>-9.2175598144999995</v>
      </c>
      <c r="F128" s="1">
        <v>-9.3318176269999995</v>
      </c>
      <c r="G128" s="1">
        <v>-9.1822385787999998</v>
      </c>
      <c r="H128" s="1">
        <v>0.21455487610000001</v>
      </c>
    </row>
    <row r="129" spans="1:8" x14ac:dyDescent="0.35">
      <c r="A129" s="3">
        <v>2028.5</v>
      </c>
      <c r="B129" s="1">
        <v>-8.9539794922000002</v>
      </c>
      <c r="C129" s="1">
        <v>-9.2299194335999992</v>
      </c>
      <c r="D129" s="1">
        <v>-8.5724487304999997</v>
      </c>
      <c r="E129" s="1">
        <v>-9.0212402344000004</v>
      </c>
      <c r="F129" s="1">
        <v>-9.1418762207000004</v>
      </c>
      <c r="G129" s="1">
        <v>-8.9838924408</v>
      </c>
      <c r="H129" s="1">
        <v>0.22674378749999999</v>
      </c>
    </row>
    <row r="130" spans="1:8" x14ac:dyDescent="0.35">
      <c r="A130" s="3">
        <v>2029.5</v>
      </c>
      <c r="B130" s="1">
        <v>-8.3586425780999996</v>
      </c>
      <c r="C130" s="1">
        <v>-8.6514892577999998</v>
      </c>
      <c r="D130" s="1">
        <v>-7.9571838378999997</v>
      </c>
      <c r="E130" s="1">
        <v>-8.4290771483999993</v>
      </c>
      <c r="F130" s="1">
        <v>-8.5574340820000003</v>
      </c>
      <c r="G130" s="1">
        <v>-8.3907651900999998</v>
      </c>
      <c r="H130" s="1">
        <v>0.2392688841</v>
      </c>
    </row>
    <row r="131" spans="1:8" x14ac:dyDescent="0.35">
      <c r="A131" s="3">
        <v>2030.5</v>
      </c>
      <c r="B131" s="1">
        <v>-9.0379028320000003</v>
      </c>
      <c r="C131" s="1">
        <v>-9.3437805176000008</v>
      </c>
      <c r="D131" s="1">
        <v>-8.6153869629000006</v>
      </c>
      <c r="E131" s="1">
        <v>-9.1125488280999996</v>
      </c>
      <c r="F131" s="1">
        <v>-9.2477111815999997</v>
      </c>
      <c r="G131" s="1">
        <v>-9.0714664459000005</v>
      </c>
      <c r="H131" s="1">
        <v>0.25141200419999998</v>
      </c>
    </row>
    <row r="132" spans="1:8" x14ac:dyDescent="0.35">
      <c r="A132" s="3">
        <v>2031.5</v>
      </c>
      <c r="B132" s="1">
        <v>-8.6107788085999992</v>
      </c>
      <c r="C132" s="1">
        <v>-8.9322204589999998</v>
      </c>
      <c r="D132" s="1">
        <v>-8.1675720214999998</v>
      </c>
      <c r="E132" s="1">
        <v>-8.6887207030999996</v>
      </c>
      <c r="F132" s="1">
        <v>-8.8305053710999992</v>
      </c>
      <c r="G132" s="1">
        <v>-8.6459598540999991</v>
      </c>
      <c r="H132" s="1">
        <v>0.2637890577</v>
      </c>
    </row>
    <row r="133" spans="1:8" x14ac:dyDescent="0.35">
      <c r="A133" s="3">
        <v>2032.5</v>
      </c>
      <c r="B133" s="1">
        <v>-9.2176513672000002</v>
      </c>
      <c r="C133" s="1">
        <v>-9.5545349120999994</v>
      </c>
      <c r="D133" s="1">
        <v>-8.7547607422000002</v>
      </c>
      <c r="E133" s="1">
        <v>-9.3002319335999992</v>
      </c>
      <c r="F133" s="1">
        <v>-9.4471435547000002</v>
      </c>
      <c r="G133" s="1">
        <v>-9.2548646927</v>
      </c>
      <c r="H133" s="1">
        <v>0.27579715849999997</v>
      </c>
    </row>
    <row r="134" spans="1:8" x14ac:dyDescent="0.35">
      <c r="A134" s="3">
        <v>2033.5</v>
      </c>
      <c r="B134" s="1">
        <v>-8.2066650391000007</v>
      </c>
      <c r="C134" s="1">
        <v>-8.5580444335999992</v>
      </c>
      <c r="D134" s="1">
        <v>-7.7217712401999998</v>
      </c>
      <c r="E134" s="1">
        <v>-8.2918395995999994</v>
      </c>
      <c r="F134" s="1">
        <v>-8.4456481934000003</v>
      </c>
      <c r="G134" s="1">
        <v>-8.2447938919000006</v>
      </c>
      <c r="H134" s="1">
        <v>0.28833597900000002</v>
      </c>
    </row>
    <row r="135" spans="1:8" x14ac:dyDescent="0.35">
      <c r="A135" s="3">
        <v>2034.5</v>
      </c>
      <c r="B135" s="1">
        <v>-9.7107238769999995</v>
      </c>
      <c r="C135" s="1">
        <v>-10.076599121099999</v>
      </c>
      <c r="D135" s="1">
        <v>-9.2042846679999997</v>
      </c>
      <c r="E135" s="1">
        <v>-9.7995910644999995</v>
      </c>
      <c r="F135" s="1">
        <v>-9.9595031737999999</v>
      </c>
      <c r="G135" s="1">
        <v>-9.7501401900999998</v>
      </c>
      <c r="H135" s="1">
        <v>0.30078750850000002</v>
      </c>
    </row>
    <row r="136" spans="1:8" x14ac:dyDescent="0.35">
      <c r="A136" s="3">
        <v>2035.5</v>
      </c>
      <c r="B136" s="1">
        <v>-8.1258239745999994</v>
      </c>
      <c r="C136" s="1">
        <v>-8.5063171387000001</v>
      </c>
      <c r="D136" s="1">
        <v>-7.5988769531000004</v>
      </c>
      <c r="E136" s="1">
        <v>-8.2183837891000007</v>
      </c>
      <c r="F136" s="1">
        <v>-8.3850402832000004</v>
      </c>
      <c r="G136" s="1">
        <v>-8.1668882370000002</v>
      </c>
      <c r="H136" s="1">
        <v>0.31297832730000003</v>
      </c>
    </row>
    <row r="137" spans="1:8" x14ac:dyDescent="0.35">
      <c r="A137" s="3">
        <v>2036.5</v>
      </c>
      <c r="B137" s="1">
        <v>-8.0869445801000008</v>
      </c>
      <c r="C137" s="1">
        <v>-8.4826354980000005</v>
      </c>
      <c r="D137" s="1">
        <v>-7.5395202637000001</v>
      </c>
      <c r="E137" s="1">
        <v>-8.1835021972999993</v>
      </c>
      <c r="F137" s="1">
        <v>-8.3566589355000005</v>
      </c>
      <c r="G137" s="1">
        <v>-8.1298522948999992</v>
      </c>
      <c r="H137" s="1">
        <v>0.32530248169999998</v>
      </c>
    </row>
    <row r="138" spans="1:8" x14ac:dyDescent="0.35">
      <c r="A138" s="3">
        <v>2037.5</v>
      </c>
      <c r="B138" s="1">
        <v>-8.7073364257999994</v>
      </c>
      <c r="C138" s="1">
        <v>-9.1184387207000004</v>
      </c>
      <c r="D138" s="1">
        <v>-8.1402893065999997</v>
      </c>
      <c r="E138" s="1">
        <v>-8.8090209960999992</v>
      </c>
      <c r="F138" s="1">
        <v>-8.9885864257999994</v>
      </c>
      <c r="G138" s="1">
        <v>-8.7527341842999995</v>
      </c>
      <c r="H138" s="1">
        <v>0.33754524590000001</v>
      </c>
    </row>
    <row r="139" spans="1:8" x14ac:dyDescent="0.35">
      <c r="A139" s="3">
        <v>2038.5</v>
      </c>
      <c r="B139" s="1">
        <v>-9.0408020019999995</v>
      </c>
      <c r="C139" s="1">
        <v>-9.4671630858999993</v>
      </c>
      <c r="D139" s="1">
        <v>-8.4520874023000001</v>
      </c>
      <c r="E139" s="1">
        <v>-9.1452636719000004</v>
      </c>
      <c r="F139" s="1">
        <v>-9.3319702148000001</v>
      </c>
      <c r="G139" s="1">
        <v>-9.0874576568999998</v>
      </c>
      <c r="H139" s="1">
        <v>0.3501931727</v>
      </c>
    </row>
    <row r="140" spans="1:8" x14ac:dyDescent="0.35">
      <c r="A140" s="3">
        <v>2039.5</v>
      </c>
      <c r="B140" s="1">
        <v>-8.7247009277000007</v>
      </c>
      <c r="C140" s="1">
        <v>-9.1661071777000007</v>
      </c>
      <c r="D140" s="1">
        <v>-8.1154174804999997</v>
      </c>
      <c r="E140" s="1">
        <v>-8.8321228027000007</v>
      </c>
      <c r="F140" s="1">
        <v>-9.0253295898000001</v>
      </c>
      <c r="G140" s="1">
        <v>-8.7727355957000004</v>
      </c>
      <c r="H140" s="1">
        <v>0.36233857269999997</v>
      </c>
    </row>
    <row r="141" spans="1:8" x14ac:dyDescent="0.35">
      <c r="A141" s="3">
        <v>2040.5</v>
      </c>
      <c r="B141" s="1">
        <v>-8.4885559082000004</v>
      </c>
      <c r="C141" s="1">
        <v>-8.9453735351999999</v>
      </c>
      <c r="D141" s="1">
        <v>-7.8589172362999999</v>
      </c>
      <c r="E141" s="1">
        <v>-8.6006774902000007</v>
      </c>
      <c r="F141" s="1">
        <v>-8.8004455565999997</v>
      </c>
      <c r="G141" s="1">
        <v>-8.5387935638000005</v>
      </c>
      <c r="H141" s="1">
        <v>0.37479442359999998</v>
      </c>
    </row>
    <row r="142" spans="1:8" x14ac:dyDescent="0.35">
      <c r="A142" s="3">
        <v>2041.5</v>
      </c>
      <c r="B142" s="1">
        <v>-7.8939819336000001</v>
      </c>
      <c r="C142" s="1">
        <v>-8.3633422851999999</v>
      </c>
      <c r="D142" s="1">
        <v>-7.2425842285000002</v>
      </c>
      <c r="E142" s="1">
        <v>-8.0083923339999998</v>
      </c>
      <c r="F142" s="1">
        <v>-8.2135620117000006</v>
      </c>
      <c r="G142" s="1">
        <v>-7.9443726540000004</v>
      </c>
      <c r="H142" s="1">
        <v>0.38655999299999999</v>
      </c>
    </row>
    <row r="143" spans="1:8" x14ac:dyDescent="0.35">
      <c r="A143" s="3">
        <v>2042.5</v>
      </c>
      <c r="B143" s="1">
        <v>-7.8598632813</v>
      </c>
      <c r="C143" s="1">
        <v>-8.3444824219000004</v>
      </c>
      <c r="D143" s="1">
        <v>-7.1868896484000002</v>
      </c>
      <c r="E143" s="1">
        <v>-7.9776000976999999</v>
      </c>
      <c r="F143" s="1">
        <v>-8.1890258789000008</v>
      </c>
      <c r="G143" s="1">
        <v>-7.9115724564000001</v>
      </c>
      <c r="H143" s="1">
        <v>0.3991466165</v>
      </c>
    </row>
    <row r="144" spans="1:8" x14ac:dyDescent="0.35">
      <c r="A144" s="3">
        <v>2043.5</v>
      </c>
      <c r="B144" s="1">
        <v>-9.3626403809000003</v>
      </c>
      <c r="C144" s="1">
        <v>-9.8642272948999992</v>
      </c>
      <c r="D144" s="1">
        <v>-8.6701965332000004</v>
      </c>
      <c r="E144" s="1">
        <v>-9.4857788085999992</v>
      </c>
      <c r="F144" s="1">
        <v>-9.7043457030999996</v>
      </c>
      <c r="G144" s="1">
        <v>-9.4174375533999992</v>
      </c>
      <c r="H144" s="1">
        <v>0.41182029250000002</v>
      </c>
    </row>
    <row r="145" spans="1:8" x14ac:dyDescent="0.35">
      <c r="A145" s="3">
        <v>2044.5</v>
      </c>
      <c r="B145" s="1">
        <v>-8.4949035644999995</v>
      </c>
      <c r="C145" s="1">
        <v>-9.0104064940999997</v>
      </c>
      <c r="D145" s="1">
        <v>-7.7814331054999997</v>
      </c>
      <c r="E145" s="1">
        <v>-8.6211242676000008</v>
      </c>
      <c r="F145" s="1">
        <v>-8.8462524414000008</v>
      </c>
      <c r="G145" s="1">
        <v>-8.5508241652999999</v>
      </c>
      <c r="H145" s="1">
        <v>0.42391639949999999</v>
      </c>
    </row>
    <row r="146" spans="1:8" x14ac:dyDescent="0.35">
      <c r="A146" s="3">
        <v>2045.5</v>
      </c>
      <c r="B146" s="1">
        <v>-8.7172241210999992</v>
      </c>
      <c r="C146" s="1">
        <v>-9.2482299804999997</v>
      </c>
      <c r="D146" s="1">
        <v>-7.9827270508000003</v>
      </c>
      <c r="E146" s="1">
        <v>-8.8477783202999998</v>
      </c>
      <c r="F146" s="1">
        <v>-9.0790710448999992</v>
      </c>
      <c r="G146" s="1">
        <v>-8.7750062943000007</v>
      </c>
      <c r="H146" s="1">
        <v>0.43651735780000001</v>
      </c>
    </row>
    <row r="147" spans="1:8" x14ac:dyDescent="0.35">
      <c r="A147" s="3">
        <v>2046.5</v>
      </c>
      <c r="B147" s="1">
        <v>-8.7319030762000001</v>
      </c>
      <c r="C147" s="1">
        <v>-9.2774353027000007</v>
      </c>
      <c r="D147" s="1">
        <v>-7.9768066406000004</v>
      </c>
      <c r="E147" s="1">
        <v>-8.8657531737999999</v>
      </c>
      <c r="F147" s="1">
        <v>-9.1039733887000001</v>
      </c>
      <c r="G147" s="1">
        <v>-8.7911739348999998</v>
      </c>
      <c r="H147" s="1">
        <v>0.44867870209999999</v>
      </c>
    </row>
    <row r="148" spans="1:8" x14ac:dyDescent="0.35">
      <c r="A148" s="3">
        <v>2047.5</v>
      </c>
      <c r="B148" s="1">
        <v>-7.9929809570000003</v>
      </c>
      <c r="C148" s="1">
        <v>-8.5531616210999992</v>
      </c>
      <c r="D148" s="1">
        <v>-7.2173156737999999</v>
      </c>
      <c r="E148" s="1">
        <v>-8.1298828125</v>
      </c>
      <c r="F148" s="1">
        <v>-8.3737182617000006</v>
      </c>
      <c r="G148" s="1">
        <v>-8.0534114837999997</v>
      </c>
      <c r="H148" s="1">
        <v>0.46063056590000001</v>
      </c>
    </row>
    <row r="149" spans="1:8" x14ac:dyDescent="0.35">
      <c r="A149" s="3">
        <v>2048.5002441406</v>
      </c>
      <c r="B149" s="1">
        <v>-8.2816162108999993</v>
      </c>
      <c r="C149" s="1">
        <v>-8.8561096190999997</v>
      </c>
      <c r="D149" s="1">
        <v>-7.4855041503999997</v>
      </c>
      <c r="E149" s="1">
        <v>-8.4229736327999998</v>
      </c>
      <c r="F149" s="1">
        <v>-8.6740112304999997</v>
      </c>
      <c r="G149" s="1">
        <v>-8.3440427780000004</v>
      </c>
      <c r="H149" s="1">
        <v>0.4729286432</v>
      </c>
    </row>
    <row r="150" spans="1:8" x14ac:dyDescent="0.35">
      <c r="A150" s="3">
        <v>2049.5002441406</v>
      </c>
      <c r="B150" s="1">
        <v>-7.5837707520000004</v>
      </c>
      <c r="C150" s="1">
        <v>-8.1745605469000004</v>
      </c>
      <c r="D150" s="1">
        <v>-6.7669982910000002</v>
      </c>
      <c r="E150" s="1">
        <v>-7.7287292479999996</v>
      </c>
      <c r="F150" s="1">
        <v>-7.9867858887000001</v>
      </c>
      <c r="G150" s="1">
        <v>-7.6481690407</v>
      </c>
      <c r="H150" s="1">
        <v>0.48556119199999997</v>
      </c>
    </row>
    <row r="151" spans="1:8" x14ac:dyDescent="0.35">
      <c r="A151" s="3">
        <v>2050.5002441406</v>
      </c>
      <c r="B151" s="1">
        <v>-7.5466308593999996</v>
      </c>
      <c r="C151" s="1">
        <v>-8.1518554687999991</v>
      </c>
      <c r="D151" s="1">
        <v>-6.7091369628999997</v>
      </c>
      <c r="E151" s="1">
        <v>-7.6952819824000001</v>
      </c>
      <c r="F151" s="1">
        <v>-7.9581298827999998</v>
      </c>
      <c r="G151" s="1">
        <v>-7.6122069358999997</v>
      </c>
      <c r="H151" s="1">
        <v>0.4975178838</v>
      </c>
    </row>
    <row r="152" spans="1:8" x14ac:dyDescent="0.35">
      <c r="A152" s="3">
        <v>2051.5002441406</v>
      </c>
      <c r="B152" s="1">
        <v>-8.2242431641000007</v>
      </c>
      <c r="C152" s="1">
        <v>-8.8443603516000007</v>
      </c>
      <c r="D152" s="1">
        <v>-7.3662414550999999</v>
      </c>
      <c r="E152" s="1">
        <v>-8.3772277832000004</v>
      </c>
      <c r="F152" s="1">
        <v>-8.6473388672000002</v>
      </c>
      <c r="G152" s="1">
        <v>-8.2918825149999993</v>
      </c>
      <c r="H152" s="1">
        <v>0.50995123389999997</v>
      </c>
    </row>
    <row r="153" spans="1:8" x14ac:dyDescent="0.35">
      <c r="A153" s="3">
        <v>2052.5002441406</v>
      </c>
      <c r="B153" s="1">
        <v>-8.4446716309000003</v>
      </c>
      <c r="C153" s="1">
        <v>-9.0800476073999992</v>
      </c>
      <c r="D153" s="1">
        <v>-7.5663452148000001</v>
      </c>
      <c r="E153" s="1">
        <v>-8.6013793945000003</v>
      </c>
      <c r="F153" s="1">
        <v>-8.8779907226999999</v>
      </c>
      <c r="G153" s="1">
        <v>-8.5140867233000002</v>
      </c>
      <c r="H153" s="1">
        <v>0.52218586209999995</v>
      </c>
    </row>
    <row r="154" spans="1:8" x14ac:dyDescent="0.35">
      <c r="A154" s="3">
        <v>2053.5002441406</v>
      </c>
      <c r="B154" s="1">
        <v>-8.0889587402000007</v>
      </c>
      <c r="C154" s="1">
        <v>-8.7393798827999998</v>
      </c>
      <c r="D154" s="1">
        <v>-7.1878967285000002</v>
      </c>
      <c r="E154" s="1">
        <v>-8.2489318847999993</v>
      </c>
      <c r="F154" s="1">
        <v>-8.5309753417999996</v>
      </c>
      <c r="G154" s="1">
        <v>-8.1592283249000008</v>
      </c>
      <c r="H154" s="1">
        <v>0.5350217223</v>
      </c>
    </row>
    <row r="155" spans="1:8" x14ac:dyDescent="0.35">
      <c r="A155" s="3">
        <v>2054.5002441406</v>
      </c>
      <c r="B155" s="1">
        <v>-7.9481201172000002</v>
      </c>
      <c r="C155" s="1">
        <v>-8.6123962402000007</v>
      </c>
      <c r="D155" s="1">
        <v>-7.0262451172000002</v>
      </c>
      <c r="E155" s="1">
        <v>-8.1117858887000001</v>
      </c>
      <c r="F155" s="1">
        <v>-8.4007873535000002</v>
      </c>
      <c r="G155" s="1">
        <v>-8.0198669434000003</v>
      </c>
      <c r="H155" s="1">
        <v>0.54718774560000005</v>
      </c>
    </row>
    <row r="156" spans="1:8" x14ac:dyDescent="0.35">
      <c r="A156" s="3">
        <v>2055.5002441406</v>
      </c>
      <c r="B156" s="1">
        <v>-7.3533020020000004</v>
      </c>
      <c r="C156" s="1">
        <v>-8.0328369141000007</v>
      </c>
      <c r="D156" s="1">
        <v>-6.4108886718999996</v>
      </c>
      <c r="E156" s="1">
        <v>-7.5197753906000004</v>
      </c>
      <c r="F156" s="1">
        <v>-7.8162231445000003</v>
      </c>
      <c r="G156" s="1">
        <v>-7.4266052246000003</v>
      </c>
      <c r="H156" s="1">
        <v>0.55947351460000005</v>
      </c>
    </row>
    <row r="157" spans="1:8" x14ac:dyDescent="0.35">
      <c r="A157" s="3">
        <v>2056.5002441406</v>
      </c>
      <c r="B157" s="1">
        <v>-7.6438598633000003</v>
      </c>
      <c r="C157" s="1">
        <v>-8.3390502929999997</v>
      </c>
      <c r="D157" s="1">
        <v>-6.6817626952999998</v>
      </c>
      <c r="E157" s="1">
        <v>-7.8148498535000002</v>
      </c>
      <c r="F157" s="1">
        <v>-8.1171875</v>
      </c>
      <c r="G157" s="1">
        <v>-7.7193422317999998</v>
      </c>
      <c r="H157" s="1">
        <v>0.57161343099999995</v>
      </c>
    </row>
    <row r="158" spans="1:8" x14ac:dyDescent="0.35">
      <c r="A158" s="3">
        <v>2057.5002441406</v>
      </c>
      <c r="B158" s="1">
        <v>-7.2791748047000002</v>
      </c>
      <c r="C158" s="1">
        <v>-7.9889831542999996</v>
      </c>
      <c r="D158" s="1">
        <v>-6.2958374023000001</v>
      </c>
      <c r="E158" s="1">
        <v>-7.4526062012000001</v>
      </c>
      <c r="F158" s="1">
        <v>-7.7626342773000001</v>
      </c>
      <c r="G158" s="1">
        <v>-7.3558473587000002</v>
      </c>
      <c r="H158" s="1">
        <v>0.58398604389999997</v>
      </c>
    </row>
    <row r="159" spans="1:8" x14ac:dyDescent="0.35">
      <c r="A159" s="3">
        <v>2058.5002441406</v>
      </c>
      <c r="B159" s="1">
        <v>-8.2661132812999991</v>
      </c>
      <c r="C159" s="1">
        <v>-8.9923400879000006</v>
      </c>
      <c r="D159" s="1">
        <v>-7.2629699707000004</v>
      </c>
      <c r="E159" s="1">
        <v>-8.4463500976999999</v>
      </c>
      <c r="F159" s="1">
        <v>-8.7601623535000002</v>
      </c>
      <c r="G159" s="1">
        <v>-8.3455867766999994</v>
      </c>
      <c r="H159" s="1">
        <v>0.59643799070000003</v>
      </c>
    </row>
    <row r="160" spans="1:8" x14ac:dyDescent="0.35">
      <c r="A160" s="3">
        <v>2059.5002441406</v>
      </c>
      <c r="B160" s="1">
        <v>-7.9514465332000004</v>
      </c>
      <c r="C160" s="1">
        <v>-8.6918029785000002</v>
      </c>
      <c r="D160" s="1">
        <v>-6.9274291991999997</v>
      </c>
      <c r="E160" s="1">
        <v>-8.134765625</v>
      </c>
      <c r="F160" s="1">
        <v>-8.4561462402000007</v>
      </c>
      <c r="G160" s="1">
        <v>-8.0323181152000007</v>
      </c>
      <c r="H160" s="1">
        <v>0.60866504909999997</v>
      </c>
    </row>
    <row r="161" spans="1:8" x14ac:dyDescent="0.35">
      <c r="A161" s="3">
        <v>2060.5002441406</v>
      </c>
      <c r="B161" s="1">
        <v>-7.8779602050999999</v>
      </c>
      <c r="C161" s="1">
        <v>-8.6321716309000003</v>
      </c>
      <c r="D161" s="1">
        <v>-6.8326721190999997</v>
      </c>
      <c r="E161" s="1">
        <v>-8.0635681152000007</v>
      </c>
      <c r="F161" s="1">
        <v>-8.3917541504000006</v>
      </c>
      <c r="G161" s="1">
        <v>-7.9596252440999997</v>
      </c>
      <c r="H161" s="1">
        <v>0.62073355910000005</v>
      </c>
    </row>
    <row r="162" spans="1:8" x14ac:dyDescent="0.35">
      <c r="A162" s="3">
        <v>2061.5002441406</v>
      </c>
      <c r="B162" s="1">
        <v>-7.4512939452999998</v>
      </c>
      <c r="C162" s="1">
        <v>-8.2223815917999996</v>
      </c>
      <c r="D162" s="1">
        <v>-6.3853454589999998</v>
      </c>
      <c r="E162" s="1">
        <v>-7.6416320800999999</v>
      </c>
      <c r="F162" s="1">
        <v>-7.9762268065999997</v>
      </c>
      <c r="G162" s="1">
        <v>-7.5353760719</v>
      </c>
      <c r="H162" s="1">
        <v>0.63360184429999999</v>
      </c>
    </row>
    <row r="163" spans="1:8" x14ac:dyDescent="0.35">
      <c r="A163" s="3">
        <v>2062.5002441406</v>
      </c>
      <c r="B163" s="1">
        <v>-7.8342285156000004</v>
      </c>
      <c r="C163" s="1">
        <v>-8.6193847655999996</v>
      </c>
      <c r="D163" s="1">
        <v>-6.7467956542999996</v>
      </c>
      <c r="E163" s="1">
        <v>-8.0275268554999997</v>
      </c>
      <c r="F163" s="1">
        <v>-8.3670043945000003</v>
      </c>
      <c r="G163" s="1">
        <v>-7.9189882277999999</v>
      </c>
      <c r="H163" s="1">
        <v>0.64564293620000002</v>
      </c>
    </row>
    <row r="164" spans="1:8" x14ac:dyDescent="0.35">
      <c r="A164" s="3">
        <v>2063.5002441406</v>
      </c>
      <c r="B164" s="1">
        <v>-8.0194396972999993</v>
      </c>
      <c r="C164" s="1">
        <v>-8.8185729980000005</v>
      </c>
      <c r="D164" s="1">
        <v>-6.9106750487999999</v>
      </c>
      <c r="E164" s="1">
        <v>-8.2166442870999994</v>
      </c>
      <c r="F164" s="1">
        <v>-8.5635681152000007</v>
      </c>
      <c r="G164" s="1">
        <v>-8.1057796478000004</v>
      </c>
      <c r="H164" s="1">
        <v>0.65812844039999996</v>
      </c>
    </row>
    <row r="165" spans="1:8" x14ac:dyDescent="0.35">
      <c r="A165" s="3">
        <v>2064.5002441406</v>
      </c>
      <c r="B165" s="1">
        <v>-7.0080871582000004</v>
      </c>
      <c r="C165" s="1">
        <v>-7.8214111327999998</v>
      </c>
      <c r="D165" s="1">
        <v>-5.8792114258000003</v>
      </c>
      <c r="E165" s="1">
        <v>-7.2075195313</v>
      </c>
      <c r="F165" s="1">
        <v>-7.5626220702999998</v>
      </c>
      <c r="G165" s="1">
        <v>-7.0957703590000003</v>
      </c>
      <c r="H165" s="1">
        <v>0.67002940180000004</v>
      </c>
    </row>
    <row r="166" spans="1:8" x14ac:dyDescent="0.35">
      <c r="A166" s="3">
        <v>2065.5002441406</v>
      </c>
      <c r="B166" s="1">
        <v>-8.5123291016000007</v>
      </c>
      <c r="C166" s="1">
        <v>-9.3419494629000006</v>
      </c>
      <c r="D166" s="1">
        <v>-7.3643188476999999</v>
      </c>
      <c r="E166" s="1">
        <v>-8.7170104980000005</v>
      </c>
      <c r="F166" s="1">
        <v>-9.0766906737999999</v>
      </c>
      <c r="G166" s="1">
        <v>-8.6024599075000001</v>
      </c>
      <c r="H166" s="1">
        <v>0.68205255269999998</v>
      </c>
    </row>
    <row r="167" spans="1:8" x14ac:dyDescent="0.35">
      <c r="A167" s="3">
        <v>2066.5002441406</v>
      </c>
      <c r="B167" s="1">
        <v>-7.9571228026999998</v>
      </c>
      <c r="C167" s="1">
        <v>-8.8021545410000002</v>
      </c>
      <c r="D167" s="1">
        <v>-6.7872314452999998</v>
      </c>
      <c r="E167" s="1">
        <v>-8.1654663085999992</v>
      </c>
      <c r="F167" s="1">
        <v>-8.5323486327999998</v>
      </c>
      <c r="G167" s="1">
        <v>-8.0488643646</v>
      </c>
      <c r="H167" s="1">
        <v>0.69497239590000004</v>
      </c>
    </row>
    <row r="168" spans="1:8" x14ac:dyDescent="0.35">
      <c r="A168" s="3">
        <v>2067.5002441406</v>
      </c>
      <c r="B168" s="1">
        <v>-6.8876953125</v>
      </c>
      <c r="C168" s="1">
        <v>-7.7464904785000002</v>
      </c>
      <c r="D168" s="1">
        <v>-5.6970520020000004</v>
      </c>
      <c r="E168" s="1">
        <v>-7.0998229979999996</v>
      </c>
      <c r="F168" s="1">
        <v>-7.4723510741999997</v>
      </c>
      <c r="G168" s="1">
        <v>-6.9806823729999996</v>
      </c>
      <c r="H168" s="1">
        <v>0.70692974330000002</v>
      </c>
    </row>
    <row r="169" spans="1:8" x14ac:dyDescent="0.35">
      <c r="A169" s="3">
        <v>2068.5002441406</v>
      </c>
      <c r="B169" s="1">
        <v>-7.5074157714999998</v>
      </c>
      <c r="C169" s="1">
        <v>-8.3823852539000008</v>
      </c>
      <c r="D169" s="1">
        <v>-6.2969665526999998</v>
      </c>
      <c r="E169" s="1">
        <v>-7.7243041991999997</v>
      </c>
      <c r="F169" s="1">
        <v>-8.1038513184000003</v>
      </c>
      <c r="G169" s="1">
        <v>-7.6029844284000001</v>
      </c>
      <c r="H169" s="1">
        <v>0.71942585709999995</v>
      </c>
    </row>
    <row r="170" spans="1:8" x14ac:dyDescent="0.35">
      <c r="A170" s="3">
        <v>2069.5002441406</v>
      </c>
      <c r="B170" s="1">
        <v>-7.3675231934000003</v>
      </c>
      <c r="C170" s="1">
        <v>-8.2580566405999996</v>
      </c>
      <c r="D170" s="1">
        <v>-6.1351318359000002</v>
      </c>
      <c r="E170" s="1">
        <v>-7.5857849121000003</v>
      </c>
      <c r="F170" s="1">
        <v>-7.9734497070000003</v>
      </c>
      <c r="G170" s="1">
        <v>-7.4639892577999998</v>
      </c>
      <c r="H170" s="1">
        <v>0.73213315010000002</v>
      </c>
    </row>
    <row r="171" spans="1:8" x14ac:dyDescent="0.35">
      <c r="A171" s="3">
        <v>2070.5002441406</v>
      </c>
      <c r="B171" s="1">
        <v>-6.7726440429999997</v>
      </c>
      <c r="C171" s="1">
        <v>-7.6770629883000003</v>
      </c>
      <c r="D171" s="1">
        <v>-5.5198059082000004</v>
      </c>
      <c r="E171" s="1">
        <v>-6.9965209961000001</v>
      </c>
      <c r="F171" s="1">
        <v>-7.3886108398000001</v>
      </c>
      <c r="G171" s="1">
        <v>-6.8709287643000003</v>
      </c>
      <c r="H171" s="1">
        <v>0.74415230750000005</v>
      </c>
    </row>
    <row r="172" spans="1:8" x14ac:dyDescent="0.35">
      <c r="A172" s="3">
        <v>2071.5002441406</v>
      </c>
      <c r="B172" s="1">
        <v>-8.2793884277000007</v>
      </c>
      <c r="C172" s="1">
        <v>-9.1986389160000002</v>
      </c>
      <c r="D172" s="1">
        <v>-7.0052490234000002</v>
      </c>
      <c r="E172" s="1">
        <v>-8.5060729980000005</v>
      </c>
      <c r="F172" s="1">
        <v>-8.9047241210999992</v>
      </c>
      <c r="G172" s="1">
        <v>-8.3788146972999993</v>
      </c>
      <c r="H172" s="1">
        <v>0.75649923090000004</v>
      </c>
    </row>
    <row r="173" spans="1:8" x14ac:dyDescent="0.35">
      <c r="A173" s="3">
        <v>2072.5002441406</v>
      </c>
      <c r="B173" s="1">
        <v>-7.2507934570000003</v>
      </c>
      <c r="C173" s="1">
        <v>-8.1846008301000008</v>
      </c>
      <c r="D173" s="1">
        <v>-5.9566650390999998</v>
      </c>
      <c r="E173" s="1">
        <v>-7.482421875</v>
      </c>
      <c r="F173" s="1">
        <v>-7.8865051270000004</v>
      </c>
      <c r="G173" s="1">
        <v>-7.3521971703000002</v>
      </c>
      <c r="H173" s="1">
        <v>0.76852220299999996</v>
      </c>
    </row>
    <row r="174" spans="1:8" x14ac:dyDescent="0.35">
      <c r="A174" s="3">
        <v>2073.5002441406</v>
      </c>
      <c r="B174" s="1">
        <v>-7.3157348633000003</v>
      </c>
      <c r="C174" s="1">
        <v>-8.2643127440999997</v>
      </c>
      <c r="D174" s="1">
        <v>-6.0002136229999996</v>
      </c>
      <c r="E174" s="1">
        <v>-7.5496826172000002</v>
      </c>
      <c r="F174" s="1">
        <v>-7.9612121582000004</v>
      </c>
      <c r="G174" s="1">
        <v>-7.4182310104000004</v>
      </c>
      <c r="H174" s="1">
        <v>0.78092777729999996</v>
      </c>
    </row>
    <row r="175" spans="1:8" x14ac:dyDescent="0.35">
      <c r="A175" s="3">
        <v>2074.5002441406</v>
      </c>
      <c r="B175" s="1">
        <v>-6.9470825195000003</v>
      </c>
      <c r="C175" s="1">
        <v>-7.9114379883000003</v>
      </c>
      <c r="D175" s="1">
        <v>-5.6114807128999997</v>
      </c>
      <c r="E175" s="1">
        <v>-7.1853332520000004</v>
      </c>
      <c r="F175" s="1">
        <v>-7.6037292479999996</v>
      </c>
      <c r="G175" s="1">
        <v>-7.0518126488000004</v>
      </c>
      <c r="H175" s="1">
        <v>0.7933372259</v>
      </c>
    </row>
    <row r="176" spans="1:8" x14ac:dyDescent="0.35">
      <c r="A176" s="3">
        <v>2075.5002441406</v>
      </c>
      <c r="B176" s="1">
        <v>-7.5558166503999997</v>
      </c>
      <c r="C176" s="1">
        <v>-8.5352172851999999</v>
      </c>
      <c r="D176" s="1">
        <v>-6.1999816895000004</v>
      </c>
      <c r="E176" s="1">
        <v>-7.7985534667999996</v>
      </c>
      <c r="F176" s="1">
        <v>-8.2232971190999997</v>
      </c>
      <c r="G176" s="1">
        <v>-7.6625733375999996</v>
      </c>
      <c r="H176" s="1">
        <v>0.80560290810000001</v>
      </c>
    </row>
    <row r="177" spans="1:8" x14ac:dyDescent="0.35">
      <c r="A177" s="3">
        <v>2076.5002441406</v>
      </c>
      <c r="B177" s="1">
        <v>-7.2573242188</v>
      </c>
      <c r="C177" s="1">
        <v>-8.2508544922000002</v>
      </c>
      <c r="D177" s="1">
        <v>-5.8798828125</v>
      </c>
      <c r="E177" s="1">
        <v>-7.5021972656000004</v>
      </c>
      <c r="F177" s="1">
        <v>-7.9338989258000003</v>
      </c>
      <c r="G177" s="1">
        <v>-7.3648314476000003</v>
      </c>
      <c r="H177" s="1">
        <v>0.8178477287</v>
      </c>
    </row>
    <row r="178" spans="1:8" x14ac:dyDescent="0.35">
      <c r="A178" s="3">
        <v>2077.5002441406</v>
      </c>
      <c r="B178" s="1">
        <v>-6.5037231445000003</v>
      </c>
      <c r="C178" s="1">
        <v>-7.5123901366999997</v>
      </c>
      <c r="D178" s="1">
        <v>-5.1057739258000003</v>
      </c>
      <c r="E178" s="1">
        <v>-6.7528381348000002</v>
      </c>
      <c r="F178" s="1">
        <v>-7.1901245116999997</v>
      </c>
      <c r="G178" s="1">
        <v>-6.6129698753000001</v>
      </c>
      <c r="H178" s="1">
        <v>0.83008456230000005</v>
      </c>
    </row>
    <row r="179" spans="1:8" x14ac:dyDescent="0.35">
      <c r="A179" s="3">
        <v>2078.5002441406</v>
      </c>
      <c r="B179" s="1">
        <v>-7.2160034179999997</v>
      </c>
      <c r="C179" s="1">
        <v>-8.2392578125</v>
      </c>
      <c r="D179" s="1">
        <v>-5.7971801758000003</v>
      </c>
      <c r="E179" s="1">
        <v>-7.4687194824000001</v>
      </c>
      <c r="F179" s="1">
        <v>-7.9123840332000004</v>
      </c>
      <c r="G179" s="1">
        <v>-7.3267087935999999</v>
      </c>
      <c r="H179" s="1">
        <v>0.84233504530000003</v>
      </c>
    </row>
    <row r="180" spans="1:8" x14ac:dyDescent="0.35">
      <c r="A180" s="3">
        <v>2079.5002441406</v>
      </c>
      <c r="B180" s="1">
        <v>-6.4239501952999998</v>
      </c>
      <c r="C180" s="1">
        <v>-7.4633178711000001</v>
      </c>
      <c r="D180" s="1">
        <v>-4.9841308593999996</v>
      </c>
      <c r="E180" s="1">
        <v>-6.6801147461000001</v>
      </c>
      <c r="F180" s="1">
        <v>-7.130859375</v>
      </c>
      <c r="G180" s="1">
        <v>-6.5364747046999998</v>
      </c>
      <c r="H180" s="1">
        <v>0.85503184799999998</v>
      </c>
    </row>
    <row r="181" spans="1:8" x14ac:dyDescent="0.35">
      <c r="A181" s="3">
        <v>2080.5002441406</v>
      </c>
      <c r="B181" s="1">
        <v>-6.3847045898000001</v>
      </c>
      <c r="C181" s="1">
        <v>-7.4391784667999996</v>
      </c>
      <c r="D181" s="1">
        <v>-4.9242248535000002</v>
      </c>
      <c r="E181" s="1">
        <v>-6.6452331542999996</v>
      </c>
      <c r="F181" s="1">
        <v>-7.1016845702999998</v>
      </c>
      <c r="G181" s="1">
        <v>-6.4990053177</v>
      </c>
      <c r="H181" s="1">
        <v>0.86735558509999999</v>
      </c>
    </row>
    <row r="182" spans="1:8" x14ac:dyDescent="0.35">
      <c r="A182" s="3">
        <v>2081.5002441406</v>
      </c>
      <c r="B182" s="1">
        <v>-7.0063171387000001</v>
      </c>
      <c r="C182" s="1">
        <v>-8.0752258301000008</v>
      </c>
      <c r="D182" s="1">
        <v>-5.5254211425999999</v>
      </c>
      <c r="E182" s="1">
        <v>-7.2704467773000001</v>
      </c>
      <c r="F182" s="1">
        <v>-7.7336425781000004</v>
      </c>
      <c r="G182" s="1">
        <v>-7.1222105025999998</v>
      </c>
      <c r="H182" s="1">
        <v>0.87945765259999997</v>
      </c>
    </row>
    <row r="183" spans="1:8" x14ac:dyDescent="0.35">
      <c r="A183" s="3">
        <v>2082.5002441406</v>
      </c>
      <c r="B183" s="1">
        <v>-6.6403503417999996</v>
      </c>
      <c r="C183" s="1">
        <v>-7.7236022949000001</v>
      </c>
      <c r="D183" s="1">
        <v>-5.1381835938</v>
      </c>
      <c r="E183" s="1">
        <v>-6.9075317383000003</v>
      </c>
      <c r="F183" s="1">
        <v>-7.3776550292999996</v>
      </c>
      <c r="G183" s="1">
        <v>-6.7574644088999998</v>
      </c>
      <c r="H183" s="1">
        <v>0.89178079369999996</v>
      </c>
    </row>
    <row r="184" spans="1:8" x14ac:dyDescent="0.35">
      <c r="A184" s="3">
        <v>2083.5002441406</v>
      </c>
      <c r="B184" s="1">
        <v>-6.9879150390999998</v>
      </c>
      <c r="C184" s="1">
        <v>-8.0864868164000008</v>
      </c>
      <c r="D184" s="1">
        <v>-5.4654541015999998</v>
      </c>
      <c r="E184" s="1">
        <v>-7.2591857910000002</v>
      </c>
      <c r="F184" s="1">
        <v>-7.7351684570000003</v>
      </c>
      <c r="G184" s="1">
        <v>-7.1068420410000002</v>
      </c>
      <c r="H184" s="1">
        <v>0.90399163959999995</v>
      </c>
    </row>
    <row r="185" spans="1:8" x14ac:dyDescent="0.35">
      <c r="A185" s="3">
        <v>2084.5002441406</v>
      </c>
      <c r="B185" s="1">
        <v>-7.7785034179999997</v>
      </c>
      <c r="C185" s="1">
        <v>-8.8913574219000004</v>
      </c>
      <c r="D185" s="1">
        <v>-6.2335510253999997</v>
      </c>
      <c r="E185" s="1">
        <v>-8.0530700684000003</v>
      </c>
      <c r="F185" s="1">
        <v>-8.5351867676000008</v>
      </c>
      <c r="G185" s="1">
        <v>-7.8983335495000002</v>
      </c>
      <c r="H185" s="1">
        <v>0.9166768193</v>
      </c>
    </row>
    <row r="186" spans="1:8" x14ac:dyDescent="0.35">
      <c r="A186" s="3">
        <v>2085.5002441406</v>
      </c>
      <c r="B186" s="1">
        <v>-7.2208557128999997</v>
      </c>
      <c r="C186" s="1">
        <v>-8.3509826660000002</v>
      </c>
      <c r="D186" s="1">
        <v>-5.6580810547000002</v>
      </c>
      <c r="E186" s="1">
        <v>-7.5003051758000003</v>
      </c>
      <c r="F186" s="1">
        <v>-7.9897155762000001</v>
      </c>
      <c r="G186" s="1">
        <v>-7.3439879417</v>
      </c>
      <c r="H186" s="1">
        <v>0.92874979970000004</v>
      </c>
    </row>
    <row r="187" spans="1:8" x14ac:dyDescent="0.35">
      <c r="A187" s="3">
        <v>2086.5002441406</v>
      </c>
      <c r="B187" s="1">
        <v>-6.1551513672000002</v>
      </c>
      <c r="C187" s="1">
        <v>-7.2991638184000003</v>
      </c>
      <c r="D187" s="1">
        <v>-4.5712585449000001</v>
      </c>
      <c r="E187" s="1">
        <v>-6.4381103515999998</v>
      </c>
      <c r="F187" s="1">
        <v>-6.9341125487999999</v>
      </c>
      <c r="G187" s="1">
        <v>-6.2795591354000004</v>
      </c>
      <c r="H187" s="1">
        <v>0.94095063209999996</v>
      </c>
    </row>
    <row r="188" spans="1:8" x14ac:dyDescent="0.35">
      <c r="A188" s="3">
        <v>2087.5002441406</v>
      </c>
      <c r="B188" s="1">
        <v>-6.8676757813</v>
      </c>
      <c r="C188" s="1">
        <v>-8.0251770019999995</v>
      </c>
      <c r="D188" s="1">
        <v>-5.2619323729999996</v>
      </c>
      <c r="E188" s="1">
        <v>-7.1536865234000002</v>
      </c>
      <c r="F188" s="1">
        <v>-7.6554870604999996</v>
      </c>
      <c r="G188" s="1">
        <v>-6.9927916527000002</v>
      </c>
      <c r="H188" s="1">
        <v>0.95314210649999997</v>
      </c>
    </row>
    <row r="189" spans="1:8" x14ac:dyDescent="0.35">
      <c r="A189" s="3">
        <v>2088.5002441406</v>
      </c>
      <c r="B189" s="1">
        <v>-6.0758361815999997</v>
      </c>
      <c r="C189" s="1">
        <v>-7.2495727538999999</v>
      </c>
      <c r="D189" s="1">
        <v>-4.4496765137000001</v>
      </c>
      <c r="E189" s="1">
        <v>-6.3657226563</v>
      </c>
      <c r="F189" s="1">
        <v>-6.8739624023000001</v>
      </c>
      <c r="G189" s="1">
        <v>-6.2029542923000003</v>
      </c>
      <c r="H189" s="1">
        <v>0.965639472</v>
      </c>
    </row>
    <row r="190" spans="1:8" x14ac:dyDescent="0.35">
      <c r="A190" s="3">
        <v>2089.5002441406</v>
      </c>
      <c r="B190" s="1">
        <v>-6.5951232910000002</v>
      </c>
      <c r="C190" s="1">
        <v>-7.7837219237999999</v>
      </c>
      <c r="D190" s="1">
        <v>-4.9480590820000003</v>
      </c>
      <c r="E190" s="1">
        <v>-6.8889160156000004</v>
      </c>
      <c r="F190" s="1">
        <v>-7.4033508300999999</v>
      </c>
      <c r="G190" s="1">
        <v>-6.7238340377999997</v>
      </c>
      <c r="H190" s="1">
        <v>0.97798776629999995</v>
      </c>
    </row>
    <row r="191" spans="1:8" x14ac:dyDescent="0.35">
      <c r="A191" s="3">
        <v>2090.5002441406</v>
      </c>
      <c r="B191" s="1">
        <v>-7.0297241211000001</v>
      </c>
      <c r="C191" s="1">
        <v>-8.2331848144999995</v>
      </c>
      <c r="D191" s="1">
        <v>-5.3617858887000001</v>
      </c>
      <c r="E191" s="1">
        <v>-7.3281860351999999</v>
      </c>
      <c r="F191" s="1">
        <v>-7.8485412598000002</v>
      </c>
      <c r="G191" s="1">
        <v>-7.1602845192000002</v>
      </c>
      <c r="H191" s="1">
        <v>0.99041873219999998</v>
      </c>
    </row>
    <row r="192" spans="1:8" x14ac:dyDescent="0.35">
      <c r="A192" s="3">
        <v>2091.5002441406</v>
      </c>
      <c r="B192" s="1">
        <v>-6.6776123047000002</v>
      </c>
      <c r="C192" s="1">
        <v>-7.8957824707000004</v>
      </c>
      <c r="D192" s="1">
        <v>-4.9891052246000003</v>
      </c>
      <c r="E192" s="1">
        <v>-6.9775085449000001</v>
      </c>
      <c r="F192" s="1">
        <v>-7.5060424804999997</v>
      </c>
      <c r="G192" s="1">
        <v>-6.8092103004000002</v>
      </c>
      <c r="H192" s="1">
        <v>1.0024608373999999</v>
      </c>
    </row>
    <row r="193" spans="1:8" x14ac:dyDescent="0.35">
      <c r="A193" s="3">
        <v>2092.5002441406</v>
      </c>
      <c r="B193" s="1">
        <v>-6.580078125</v>
      </c>
      <c r="C193" s="1">
        <v>-7.8125610351999999</v>
      </c>
      <c r="D193" s="1">
        <v>-4.8688659667999996</v>
      </c>
      <c r="E193" s="1">
        <v>-6.8843383788999999</v>
      </c>
      <c r="F193" s="1">
        <v>-7.41796875</v>
      </c>
      <c r="G193" s="1">
        <v>-6.7127623557999998</v>
      </c>
      <c r="H193" s="1">
        <v>1.0152704716000001</v>
      </c>
    </row>
    <row r="194" spans="1:8" x14ac:dyDescent="0.35">
      <c r="A194" s="3">
        <v>2093.5002441406</v>
      </c>
      <c r="B194" s="1">
        <v>-5.8821105957000004</v>
      </c>
      <c r="C194" s="1">
        <v>-7.1296386718999996</v>
      </c>
      <c r="D194" s="1">
        <v>-4.1515502929999997</v>
      </c>
      <c r="E194" s="1">
        <v>-6.1911010741999997</v>
      </c>
      <c r="F194" s="1">
        <v>-6.7317504883000003</v>
      </c>
      <c r="G194" s="1">
        <v>-6.0172300338999998</v>
      </c>
      <c r="H194" s="1">
        <v>1.0273501872999999</v>
      </c>
    </row>
    <row r="195" spans="1:8" x14ac:dyDescent="0.35">
      <c r="A195" s="3">
        <v>2094.5002441406</v>
      </c>
      <c r="B195" s="1">
        <v>-5.8437194824000001</v>
      </c>
      <c r="C195" s="1">
        <v>-7.107421875</v>
      </c>
      <c r="D195" s="1">
        <v>-4.0933837890999998</v>
      </c>
      <c r="E195" s="1">
        <v>-6.1570739746000003</v>
      </c>
      <c r="F195" s="1">
        <v>-6.7034301758000003</v>
      </c>
      <c r="G195" s="1">
        <v>-5.9810056685999999</v>
      </c>
      <c r="H195" s="1">
        <v>1.0395840406000001</v>
      </c>
    </row>
    <row r="196" spans="1:8" x14ac:dyDescent="0.35">
      <c r="A196" s="3">
        <v>2095.5002441406</v>
      </c>
      <c r="B196" s="1">
        <v>-6.1346435547000002</v>
      </c>
      <c r="C196" s="1">
        <v>-7.4122619628999997</v>
      </c>
      <c r="D196" s="1">
        <v>-4.3631286621000003</v>
      </c>
      <c r="E196" s="1">
        <v>-6.4515991211000001</v>
      </c>
      <c r="F196" s="1">
        <v>-7.0052185059000003</v>
      </c>
      <c r="G196" s="1">
        <v>-6.2733702659999997</v>
      </c>
      <c r="H196" s="1">
        <v>1.0519230366000001</v>
      </c>
    </row>
    <row r="197" spans="1:8" x14ac:dyDescent="0.35">
      <c r="A197" s="3">
        <v>2096.5002441406</v>
      </c>
      <c r="B197" s="1">
        <v>-6.7430419922000002</v>
      </c>
      <c r="C197" s="1">
        <v>-8.0369873047000002</v>
      </c>
      <c r="D197" s="1">
        <v>-4.9522094726999999</v>
      </c>
      <c r="E197" s="1">
        <v>-7.0641784667999996</v>
      </c>
      <c r="F197" s="1">
        <v>-7.6239624023000001</v>
      </c>
      <c r="G197" s="1">
        <v>-6.8840761185000003</v>
      </c>
      <c r="H197" s="1">
        <v>1.0640555620000001</v>
      </c>
    </row>
    <row r="198" spans="1:8" x14ac:dyDescent="0.35">
      <c r="A198" s="3">
        <v>2097.5002441406</v>
      </c>
      <c r="B198" s="1">
        <v>-7.2731628417999996</v>
      </c>
      <c r="C198" s="1">
        <v>-8.5802001952999998</v>
      </c>
      <c r="D198" s="1">
        <v>-5.4598083496000003</v>
      </c>
      <c r="E198" s="1">
        <v>-7.5960083008000003</v>
      </c>
      <c r="F198" s="1">
        <v>-8.1628417969000004</v>
      </c>
      <c r="G198" s="1">
        <v>-7.4144043921999998</v>
      </c>
      <c r="H198" s="1">
        <v>1.0763469934000001</v>
      </c>
    </row>
    <row r="199" spans="1:8" x14ac:dyDescent="0.35">
      <c r="A199" s="3">
        <v>2098.5002441406</v>
      </c>
      <c r="B199" s="1">
        <v>-5.6909484862999999</v>
      </c>
      <c r="C199" s="1">
        <v>-7.0144042968999996</v>
      </c>
      <c r="D199" s="1">
        <v>-3.8575744629000002</v>
      </c>
      <c r="E199" s="1">
        <v>-6.0185241699000001</v>
      </c>
      <c r="F199" s="1">
        <v>-6.5918884276999998</v>
      </c>
      <c r="G199" s="1">
        <v>-5.8346681594999996</v>
      </c>
      <c r="H199" s="1">
        <v>1.0889000893</v>
      </c>
    </row>
    <row r="200" spans="1:8" x14ac:dyDescent="0.35">
      <c r="A200" s="3">
        <v>2099.5002441406</v>
      </c>
      <c r="B200" s="1">
        <v>-6.4039611815999997</v>
      </c>
      <c r="C200" s="1">
        <v>-7.7419128417999996</v>
      </c>
      <c r="D200" s="1">
        <v>-4.5500488281000004</v>
      </c>
      <c r="E200" s="1">
        <v>-6.7351074218999996</v>
      </c>
      <c r="F200" s="1">
        <v>-7.3157043457000004</v>
      </c>
      <c r="G200" s="1">
        <v>-6.5493469237999999</v>
      </c>
      <c r="H200" s="1">
        <v>1.1011224985000001</v>
      </c>
    </row>
    <row r="201" spans="1:8" x14ac:dyDescent="0.35">
      <c r="A201" s="3">
        <v>2100.5002441406</v>
      </c>
      <c r="B201" s="1">
        <v>-7.1776123047000002</v>
      </c>
      <c r="C201" s="1">
        <v>-8.5221252440999997</v>
      </c>
      <c r="D201" s="1">
        <v>-5.3056335449000001</v>
      </c>
      <c r="E201" s="1">
        <v>-7.5119934082000004</v>
      </c>
      <c r="F201" s="1">
        <v>-8.0890197754000006</v>
      </c>
      <c r="G201" s="1">
        <v>-7.3212766647</v>
      </c>
      <c r="H201" s="1">
        <v>1.1091704368999999</v>
      </c>
    </row>
    <row r="202" spans="1:8" x14ac:dyDescent="0.35">
      <c r="A202" s="3">
        <v>2101.5002441406</v>
      </c>
      <c r="B202" s="1">
        <v>-6.6622314452999998</v>
      </c>
      <c r="C202" s="1">
        <v>-8.0021667480000005</v>
      </c>
      <c r="D202" s="1">
        <v>-4.7799377440999997</v>
      </c>
      <c r="E202" s="1">
        <v>-6.9961547851999999</v>
      </c>
      <c r="F202" s="1">
        <v>-7.5649719237999999</v>
      </c>
      <c r="G202" s="1">
        <v>-6.8010926246999999</v>
      </c>
      <c r="H202" s="1">
        <v>1.1107195616000001</v>
      </c>
    </row>
    <row r="203" spans="1:8" x14ac:dyDescent="0.35">
      <c r="A203" s="3">
        <v>2102.5002441406</v>
      </c>
      <c r="B203" s="1">
        <v>-6.3847045898000001</v>
      </c>
      <c r="C203" s="1">
        <v>-7.7206420898000001</v>
      </c>
      <c r="D203" s="1">
        <v>-4.4919433593999996</v>
      </c>
      <c r="E203" s="1">
        <v>-6.7180480957000004</v>
      </c>
      <c r="F203" s="1">
        <v>-7.2800292968999996</v>
      </c>
      <c r="G203" s="1">
        <v>-6.5190734862999999</v>
      </c>
      <c r="H203" s="1">
        <v>1.1126296520000001</v>
      </c>
    </row>
    <row r="204" spans="1:8" x14ac:dyDescent="0.35">
      <c r="A204" s="3">
        <v>2103.5002441406</v>
      </c>
      <c r="B204" s="1">
        <v>-5.6304626464999998</v>
      </c>
      <c r="C204" s="1">
        <v>-6.9635620116999997</v>
      </c>
      <c r="D204" s="1">
        <v>-3.7288208007999999</v>
      </c>
      <c r="E204" s="1">
        <v>-5.9634094237999999</v>
      </c>
      <c r="F204" s="1">
        <v>-6.5184936523000001</v>
      </c>
      <c r="G204" s="1">
        <v>-5.7609496117000001</v>
      </c>
      <c r="H204" s="1">
        <v>1.1142454147</v>
      </c>
    </row>
    <row r="205" spans="1:8" x14ac:dyDescent="0.35">
      <c r="A205" s="3">
        <v>2104.5002441406</v>
      </c>
      <c r="B205" s="1">
        <v>-5.634765625</v>
      </c>
      <c r="C205" s="1">
        <v>-6.9641113281000004</v>
      </c>
      <c r="D205" s="1">
        <v>-3.7230834961000001</v>
      </c>
      <c r="E205" s="1">
        <v>-5.9682312012000001</v>
      </c>
      <c r="F205" s="1">
        <v>-6.5143737792999996</v>
      </c>
      <c r="G205" s="1">
        <v>-5.7609128951999997</v>
      </c>
      <c r="H205" s="1">
        <v>1.1159777640999999</v>
      </c>
    </row>
    <row r="206" spans="1:8" x14ac:dyDescent="0.35">
      <c r="A206" s="3">
        <v>2105.5002441406</v>
      </c>
      <c r="B206" s="1">
        <v>-5.9624938964999998</v>
      </c>
      <c r="C206" s="1">
        <v>-7.2891235351999999</v>
      </c>
      <c r="D206" s="1">
        <v>-4.0423889160000002</v>
      </c>
      <c r="E206" s="1">
        <v>-6.2954711913999999</v>
      </c>
      <c r="F206" s="1">
        <v>-6.8350524901999998</v>
      </c>
      <c r="G206" s="1">
        <v>-6.0849061011999996</v>
      </c>
      <c r="H206" s="1">
        <v>1.1175024509</v>
      </c>
    </row>
    <row r="207" spans="1:8" x14ac:dyDescent="0.35">
      <c r="A207" s="3">
        <v>2106.5002441406</v>
      </c>
      <c r="B207" s="1">
        <v>-6.1885681151999998</v>
      </c>
      <c r="C207" s="1">
        <v>-7.5098571776999998</v>
      </c>
      <c r="D207" s="1">
        <v>-4.2571716309000003</v>
      </c>
      <c r="E207" s="1">
        <v>-6.5215148925999999</v>
      </c>
      <c r="F207" s="1">
        <v>-7.0517272949000001</v>
      </c>
      <c r="G207" s="1">
        <v>-6.3057680129999998</v>
      </c>
      <c r="H207" s="1">
        <v>1.1192243099000001</v>
      </c>
    </row>
    <row r="208" spans="1:8" x14ac:dyDescent="0.35">
      <c r="A208" s="3">
        <v>2107.5002441406</v>
      </c>
      <c r="B208" s="1">
        <v>-5.6313171387000001</v>
      </c>
      <c r="C208" s="1">
        <v>-6.9484558104999996</v>
      </c>
      <c r="D208" s="1">
        <v>-3.6902465819999999</v>
      </c>
      <c r="E208" s="1">
        <v>-5.9631958008000003</v>
      </c>
      <c r="F208" s="1">
        <v>-6.4867248535000002</v>
      </c>
      <c r="G208" s="1">
        <v>-5.7439880371000003</v>
      </c>
      <c r="H208" s="1">
        <v>1.1208034754</v>
      </c>
    </row>
    <row r="209" spans="1:8" x14ac:dyDescent="0.35">
      <c r="A209" s="3">
        <v>2108.5002441406</v>
      </c>
      <c r="B209" s="1">
        <v>-6.6098632813</v>
      </c>
      <c r="C209" s="1">
        <v>-7.9236450195000003</v>
      </c>
      <c r="D209" s="1">
        <v>-4.6592712401999998</v>
      </c>
      <c r="E209" s="1">
        <v>-6.9430236815999997</v>
      </c>
      <c r="F209" s="1">
        <v>-7.4586486815999997</v>
      </c>
      <c r="G209" s="1">
        <v>-6.7188901900999998</v>
      </c>
      <c r="H209" s="1">
        <v>1.1227493286000001</v>
      </c>
    </row>
    <row r="210" spans="1:8" x14ac:dyDescent="0.35">
      <c r="A210" s="3">
        <v>2109.5002441406</v>
      </c>
      <c r="B210" s="1">
        <v>-6.3498535156000004</v>
      </c>
      <c r="C210" s="1">
        <v>-7.6603088378999997</v>
      </c>
      <c r="D210" s="1">
        <v>-4.3899536133000003</v>
      </c>
      <c r="E210" s="1">
        <v>-6.6824645996000003</v>
      </c>
      <c r="F210" s="1">
        <v>-7.1900939940999997</v>
      </c>
      <c r="G210" s="1">
        <v>-6.4545350074999996</v>
      </c>
      <c r="H210" s="1">
        <v>1.1243081093</v>
      </c>
    </row>
    <row r="211" spans="1:8" x14ac:dyDescent="0.35">
      <c r="A211" s="3">
        <v>2110.5002441406</v>
      </c>
      <c r="B211" s="1">
        <v>-5.6321716309000003</v>
      </c>
      <c r="C211" s="1">
        <v>-6.9382324218999996</v>
      </c>
      <c r="D211" s="1">
        <v>-3.6619567870999998</v>
      </c>
      <c r="E211" s="1">
        <v>-5.9639587401999998</v>
      </c>
      <c r="F211" s="1">
        <v>-6.4643249512000001</v>
      </c>
      <c r="G211" s="1">
        <v>-5.7321290969999996</v>
      </c>
      <c r="H211" s="1">
        <v>1.126067996</v>
      </c>
    </row>
    <row r="212" spans="1:8" x14ac:dyDescent="0.35">
      <c r="A212" s="3">
        <v>2111.5002441406</v>
      </c>
      <c r="B212" s="1">
        <v>-5.6313171387000001</v>
      </c>
      <c r="C212" s="1">
        <v>-6.9335327148000001</v>
      </c>
      <c r="D212" s="1">
        <v>-3.6518859862999999</v>
      </c>
      <c r="E212" s="1">
        <v>-5.962890625</v>
      </c>
      <c r="F212" s="1">
        <v>-6.4559326172000002</v>
      </c>
      <c r="G212" s="1">
        <v>-5.7271118163999999</v>
      </c>
      <c r="H212" s="1">
        <v>1.1276490688</v>
      </c>
    </row>
    <row r="213" spans="1:8" x14ac:dyDescent="0.35">
      <c r="A213" s="3">
        <v>2112.5002441406</v>
      </c>
      <c r="B213" s="1">
        <v>-5.6351623535000002</v>
      </c>
      <c r="C213" s="1">
        <v>-6.9349060059000003</v>
      </c>
      <c r="D213" s="1">
        <v>-3.6465148925999999</v>
      </c>
      <c r="E213" s="1">
        <v>-5.9682006836000001</v>
      </c>
      <c r="F213" s="1">
        <v>-6.4533386229999996</v>
      </c>
      <c r="G213" s="1">
        <v>-5.7276244164000003</v>
      </c>
      <c r="H213" s="1">
        <v>1.1297463179</v>
      </c>
    </row>
    <row r="214" spans="1:8" x14ac:dyDescent="0.35">
      <c r="A214" s="3">
        <v>2113.5002441406</v>
      </c>
      <c r="B214" s="1">
        <v>-6.3506774901999998</v>
      </c>
      <c r="C214" s="1">
        <v>-7.6463623047000002</v>
      </c>
      <c r="D214" s="1">
        <v>-4.3518371582000004</v>
      </c>
      <c r="E214" s="1">
        <v>-6.6831665038999999</v>
      </c>
      <c r="F214" s="1">
        <v>-7.1589965820000003</v>
      </c>
      <c r="G214" s="1">
        <v>-6.4382081032</v>
      </c>
      <c r="H214" s="1">
        <v>1.1313517094000001</v>
      </c>
    </row>
    <row r="215" spans="1:8" x14ac:dyDescent="0.35">
      <c r="A215" s="3">
        <v>2114.5002441406</v>
      </c>
      <c r="B215" s="1">
        <v>-5.9632568359000002</v>
      </c>
      <c r="C215" s="1">
        <v>-7.255859375</v>
      </c>
      <c r="D215" s="1">
        <v>-3.9544372558999998</v>
      </c>
      <c r="E215" s="1">
        <v>-6.2949829101999999</v>
      </c>
      <c r="F215" s="1">
        <v>-6.7647094726999999</v>
      </c>
      <c r="G215" s="1">
        <v>-6.0466489792000004</v>
      </c>
      <c r="H215" s="1">
        <v>1.1334702968999999</v>
      </c>
    </row>
    <row r="216" spans="1:8" x14ac:dyDescent="0.35">
      <c r="A216" s="3">
        <v>2115.5002441406</v>
      </c>
      <c r="B216" s="1">
        <v>-6.1896972656000004</v>
      </c>
      <c r="C216" s="1">
        <v>-7.4772949218999996</v>
      </c>
      <c r="D216" s="1">
        <v>-4.1702575684000003</v>
      </c>
      <c r="E216" s="1">
        <v>-6.5210876464999998</v>
      </c>
      <c r="F216" s="1">
        <v>-6.982421875</v>
      </c>
      <c r="G216" s="1">
        <v>-6.2681517601000003</v>
      </c>
      <c r="H216" s="1">
        <v>1.1352094412</v>
      </c>
    </row>
    <row r="217" spans="1:8" x14ac:dyDescent="0.35">
      <c r="A217" s="3">
        <v>2116.5002441406</v>
      </c>
      <c r="B217" s="1">
        <v>-6.3855590820000003</v>
      </c>
      <c r="C217" s="1">
        <v>-7.6682739258000003</v>
      </c>
      <c r="D217" s="1">
        <v>-4.3569641112999999</v>
      </c>
      <c r="E217" s="1">
        <v>-6.7166442871000003</v>
      </c>
      <c r="F217" s="1">
        <v>-7.1702270508000003</v>
      </c>
      <c r="G217" s="1">
        <v>-6.4595336913999999</v>
      </c>
      <c r="H217" s="1">
        <v>1.1365311145999999</v>
      </c>
    </row>
    <row r="218" spans="1:8" x14ac:dyDescent="0.35">
      <c r="A218" s="3">
        <v>2117.5002441406</v>
      </c>
      <c r="B218" s="1">
        <v>-6.6104125976999999</v>
      </c>
      <c r="C218" s="1">
        <v>-7.890625</v>
      </c>
      <c r="D218" s="1">
        <v>-4.5736083984000002</v>
      </c>
      <c r="E218" s="1">
        <v>-6.9421081542999996</v>
      </c>
      <c r="F218" s="1">
        <v>-7.3873596190999997</v>
      </c>
      <c r="G218" s="1">
        <v>-6.6808228493000001</v>
      </c>
      <c r="H218" s="1">
        <v>1.1381033658999999</v>
      </c>
    </row>
    <row r="219" spans="1:8" x14ac:dyDescent="0.35">
      <c r="A219" s="3">
        <v>2118.5002441406</v>
      </c>
      <c r="B219" s="1">
        <v>-6.6624145508000003</v>
      </c>
      <c r="C219" s="1">
        <v>-7.9390563964999998</v>
      </c>
      <c r="D219" s="1">
        <v>-4.6153259276999998</v>
      </c>
      <c r="E219" s="1">
        <v>-6.9944763184000003</v>
      </c>
      <c r="F219" s="1">
        <v>-7.4321594237999999</v>
      </c>
      <c r="G219" s="1">
        <v>-6.7286863326999997</v>
      </c>
      <c r="H219" s="1">
        <v>1.1402806044</v>
      </c>
    </row>
    <row r="220" spans="1:8" x14ac:dyDescent="0.35">
      <c r="A220" s="3">
        <v>2119.5002441406</v>
      </c>
      <c r="B220" s="1">
        <v>-6.2908935547000002</v>
      </c>
      <c r="C220" s="1">
        <v>-7.5628967285000002</v>
      </c>
      <c r="D220" s="1">
        <v>-4.2330322265999998</v>
      </c>
      <c r="E220" s="1">
        <v>-6.6212768554999997</v>
      </c>
      <c r="F220" s="1">
        <v>-7.0517883300999999</v>
      </c>
      <c r="G220" s="1">
        <v>-6.3519773483000002</v>
      </c>
      <c r="H220" s="1">
        <v>1.1421246529</v>
      </c>
    </row>
    <row r="221" spans="1:8" x14ac:dyDescent="0.35">
      <c r="A221" s="3">
        <v>2120.5002441406</v>
      </c>
      <c r="B221" s="1">
        <v>-5.6365051270000004</v>
      </c>
      <c r="C221" s="1">
        <v>-6.9049377440999997</v>
      </c>
      <c r="D221" s="1">
        <v>-3.5692443848000002</v>
      </c>
      <c r="E221" s="1">
        <v>-5.9676208496000003</v>
      </c>
      <c r="F221" s="1">
        <v>-6.3904418945000003</v>
      </c>
      <c r="G221" s="1">
        <v>-5.6937499045999997</v>
      </c>
      <c r="H221" s="1">
        <v>1.1440421343</v>
      </c>
    </row>
    <row r="222" spans="1:8" x14ac:dyDescent="0.35">
      <c r="A222" s="3">
        <v>2121.5002441406</v>
      </c>
      <c r="B222" s="1">
        <v>-6.3510742188</v>
      </c>
      <c r="C222" s="1">
        <v>-7.6177978515999998</v>
      </c>
      <c r="D222" s="1">
        <v>-4.2754211425999999</v>
      </c>
      <c r="E222" s="1">
        <v>-6.6830444336000001</v>
      </c>
      <c r="F222" s="1">
        <v>-7.0972290038999999</v>
      </c>
      <c r="G222" s="1">
        <v>-6.4049134254000002</v>
      </c>
      <c r="H222" s="1">
        <v>1.1458956003</v>
      </c>
    </row>
    <row r="223" spans="1:8" x14ac:dyDescent="0.35">
      <c r="A223" s="3">
        <v>2122.5002441406</v>
      </c>
      <c r="B223" s="1">
        <v>-6.6634521484000002</v>
      </c>
      <c r="C223" s="1">
        <v>-7.9249877929999997</v>
      </c>
      <c r="D223" s="1">
        <v>-4.5762329101999999</v>
      </c>
      <c r="E223" s="1">
        <v>-6.9954528809000003</v>
      </c>
      <c r="F223" s="1">
        <v>-7.4016418457000004</v>
      </c>
      <c r="G223" s="1">
        <v>-6.7123537064000001</v>
      </c>
      <c r="H223" s="1">
        <v>1.148141861</v>
      </c>
    </row>
    <row r="224" spans="1:8" x14ac:dyDescent="0.35">
      <c r="A224" s="3">
        <v>2123.5002441406</v>
      </c>
      <c r="B224" s="1">
        <v>-7.1784057616999997</v>
      </c>
      <c r="C224" s="1">
        <v>-8.4356689452999998</v>
      </c>
      <c r="D224" s="1">
        <v>-5.0824279785000002</v>
      </c>
      <c r="E224" s="1">
        <v>-7.5090026854999996</v>
      </c>
      <c r="F224" s="1">
        <v>-7.9075012207000004</v>
      </c>
      <c r="G224" s="1">
        <v>-7.2226014136999996</v>
      </c>
      <c r="H224" s="1">
        <v>1.1493425369000001</v>
      </c>
    </row>
    <row r="225" spans="1:8" x14ac:dyDescent="0.35">
      <c r="A225" s="3">
        <v>2124.5002441406</v>
      </c>
      <c r="B225" s="1">
        <v>-6.6097412109000002</v>
      </c>
      <c r="C225" s="1">
        <v>-7.8639526366999997</v>
      </c>
      <c r="D225" s="1">
        <v>-4.5038757324000001</v>
      </c>
      <c r="E225" s="1">
        <v>-6.9411315917999996</v>
      </c>
      <c r="F225" s="1">
        <v>-7.3331909179999997</v>
      </c>
      <c r="G225" s="1">
        <v>-6.6503782272</v>
      </c>
      <c r="H225" s="1">
        <v>1.1517515182</v>
      </c>
    </row>
    <row r="226" spans="1:8" x14ac:dyDescent="0.35">
      <c r="A226" s="3">
        <v>2125.5002441406</v>
      </c>
      <c r="B226" s="1">
        <v>-6.1895751952999998</v>
      </c>
      <c r="C226" s="1">
        <v>-7.4396362304999997</v>
      </c>
      <c r="D226" s="1">
        <v>-4.0741271973000002</v>
      </c>
      <c r="E226" s="1">
        <v>-6.5201110839999998</v>
      </c>
      <c r="F226" s="1">
        <v>-6.9048461913999999</v>
      </c>
      <c r="G226" s="1">
        <v>-6.2256593703999998</v>
      </c>
      <c r="H226" s="1">
        <v>1.1534408330999999</v>
      </c>
    </row>
    <row r="227" spans="1:8" x14ac:dyDescent="0.35">
      <c r="A227" s="3">
        <v>2126.5002441406</v>
      </c>
      <c r="B227" s="1">
        <v>-6.2919921875</v>
      </c>
      <c r="C227" s="1">
        <v>-7.5378417968999996</v>
      </c>
      <c r="D227" s="1">
        <v>-4.1652832031000004</v>
      </c>
      <c r="E227" s="1">
        <v>-6.6214904785000002</v>
      </c>
      <c r="F227" s="1">
        <v>-6.9988098145000004</v>
      </c>
      <c r="G227" s="1">
        <v>-6.3230834006999999</v>
      </c>
      <c r="H227" s="1">
        <v>1.1557127237</v>
      </c>
    </row>
    <row r="228" spans="1:8" x14ac:dyDescent="0.35">
      <c r="A228" s="3">
        <v>2127.5002441406</v>
      </c>
      <c r="B228" s="1">
        <v>-6.3863220214999998</v>
      </c>
      <c r="C228" s="1">
        <v>-7.6285095214999998</v>
      </c>
      <c r="D228" s="1">
        <v>-4.2501525878999997</v>
      </c>
      <c r="E228" s="1">
        <v>-6.7164001464999998</v>
      </c>
      <c r="F228" s="1">
        <v>-7.0844421387000001</v>
      </c>
      <c r="G228" s="1">
        <v>-6.4131650924999999</v>
      </c>
      <c r="H228" s="1">
        <v>1.1574947834</v>
      </c>
    </row>
    <row r="229" spans="1:8" x14ac:dyDescent="0.35">
      <c r="A229" s="3">
        <v>2128.5002441406</v>
      </c>
      <c r="B229" s="1">
        <v>-5.6339416503999997</v>
      </c>
      <c r="C229" s="1">
        <v>-6.8718261718999996</v>
      </c>
      <c r="D229" s="1">
        <v>-3.4888305663999999</v>
      </c>
      <c r="E229" s="1">
        <v>-5.9634094237999999</v>
      </c>
      <c r="F229" s="1">
        <v>-6.3242797851999999</v>
      </c>
      <c r="G229" s="1">
        <v>-5.6564574242000001</v>
      </c>
      <c r="H229" s="1">
        <v>1.1590031384999999</v>
      </c>
    </row>
    <row r="230" spans="1:8" x14ac:dyDescent="0.35">
      <c r="A230" s="3">
        <v>2129.5002441406</v>
      </c>
      <c r="B230" s="1">
        <v>-5.9657897949000001</v>
      </c>
      <c r="C230" s="1">
        <v>-7.2009277343999996</v>
      </c>
      <c r="D230" s="1">
        <v>-3.8101196288999999</v>
      </c>
      <c r="E230" s="1">
        <v>-6.294921875</v>
      </c>
      <c r="F230" s="1">
        <v>-6.6483459473000002</v>
      </c>
      <c r="G230" s="1">
        <v>-5.9840211867999997</v>
      </c>
      <c r="H230" s="1">
        <v>1.1614670753</v>
      </c>
    </row>
    <row r="231" spans="1:8" x14ac:dyDescent="0.35">
      <c r="A231" s="3">
        <v>2130.5002441406</v>
      </c>
      <c r="B231" s="1">
        <v>-6.6646118163999999</v>
      </c>
      <c r="C231" s="1">
        <v>-7.8955688476999999</v>
      </c>
      <c r="D231" s="1">
        <v>-4.5003662109000002</v>
      </c>
      <c r="E231" s="1">
        <v>-6.9945373535000002</v>
      </c>
      <c r="F231" s="1">
        <v>-7.3389892577999998</v>
      </c>
      <c r="G231" s="1">
        <v>-6.6788148879999998</v>
      </c>
      <c r="H231" s="1">
        <v>1.1629136801</v>
      </c>
    </row>
    <row r="232" spans="1:8" x14ac:dyDescent="0.35">
      <c r="A232" s="3">
        <v>2131.5002441406</v>
      </c>
      <c r="B232" s="1">
        <v>-6.1898803711000001</v>
      </c>
      <c r="C232" s="1">
        <v>-7.4175415038999999</v>
      </c>
      <c r="D232" s="1">
        <v>-4.0163879395000004</v>
      </c>
      <c r="E232" s="1">
        <v>-6.5193481445000003</v>
      </c>
      <c r="F232" s="1">
        <v>-6.8571166991999997</v>
      </c>
      <c r="G232" s="1">
        <v>-6.2000551224000002</v>
      </c>
      <c r="H232" s="1">
        <v>1.1648567915000001</v>
      </c>
    </row>
    <row r="233" spans="1:8" x14ac:dyDescent="0.35">
      <c r="A233" s="3">
        <v>2132.5002441406</v>
      </c>
      <c r="B233" s="1">
        <v>-6.6111145020000004</v>
      </c>
      <c r="C233" s="1">
        <v>-7.8344421387000001</v>
      </c>
      <c r="D233" s="1">
        <v>-4.4259033202999998</v>
      </c>
      <c r="E233" s="1">
        <v>-6.9402465820000003</v>
      </c>
      <c r="F233" s="1">
        <v>-7.2692565917999996</v>
      </c>
      <c r="G233" s="1">
        <v>-6.6161928177</v>
      </c>
      <c r="H233" s="1">
        <v>1.1673070191999999</v>
      </c>
    </row>
    <row r="234" spans="1:8" x14ac:dyDescent="0.35">
      <c r="A234" s="3">
        <v>2133.5002441406</v>
      </c>
      <c r="B234" s="1">
        <v>-5.6337280273000001</v>
      </c>
      <c r="C234" s="1">
        <v>-6.8524169922000002</v>
      </c>
      <c r="D234" s="1">
        <v>-3.4399108887000001</v>
      </c>
      <c r="E234" s="1">
        <v>-5.9620971679999997</v>
      </c>
      <c r="F234" s="1">
        <v>-6.2842102050999999</v>
      </c>
      <c r="G234" s="1">
        <v>-5.6344728469999996</v>
      </c>
      <c r="H234" s="1">
        <v>1.1686732768999999</v>
      </c>
    </row>
    <row r="235" spans="1:8" x14ac:dyDescent="0.35">
      <c r="A235" s="3">
        <v>2134.5002441406</v>
      </c>
      <c r="B235" s="1">
        <v>-6.2932739258000003</v>
      </c>
      <c r="C235" s="1">
        <v>-7.5092163086000001</v>
      </c>
      <c r="D235" s="1">
        <v>-4.0895080565999997</v>
      </c>
      <c r="E235" s="1">
        <v>-6.6218566895000004</v>
      </c>
      <c r="F235" s="1">
        <v>-6.9357910156000004</v>
      </c>
      <c r="G235" s="1">
        <v>-6.2899293900000002</v>
      </c>
      <c r="H235" s="1">
        <v>1.1709687710000001</v>
      </c>
    </row>
    <row r="236" spans="1:8" x14ac:dyDescent="0.35">
      <c r="A236" s="3">
        <v>2135.5002441406</v>
      </c>
      <c r="B236" s="1">
        <v>-5.9667053223000002</v>
      </c>
      <c r="C236" s="1">
        <v>-7.1789550781000004</v>
      </c>
      <c r="D236" s="1">
        <v>-3.7536010742000001</v>
      </c>
      <c r="E236" s="1">
        <v>-6.2946472167999996</v>
      </c>
      <c r="F236" s="1">
        <v>-6.6015625</v>
      </c>
      <c r="G236" s="1">
        <v>-5.9590940474999998</v>
      </c>
      <c r="H236" s="1">
        <v>1.1728323698000001</v>
      </c>
    </row>
    <row r="237" spans="1:8" x14ac:dyDescent="0.35">
      <c r="A237" s="3">
        <v>2136.5002441406</v>
      </c>
      <c r="B237" s="1">
        <v>-6.3516235351999999</v>
      </c>
      <c r="C237" s="1">
        <v>-7.5599670410000002</v>
      </c>
      <c r="D237" s="1">
        <v>-4.1281127929999997</v>
      </c>
      <c r="E237" s="1">
        <v>-6.6803588866999997</v>
      </c>
      <c r="F237" s="1">
        <v>-6.9799194336000001</v>
      </c>
      <c r="G237" s="1">
        <v>-6.3399963378999997</v>
      </c>
      <c r="H237" s="1">
        <v>1.175265193</v>
      </c>
    </row>
    <row r="238" spans="1:8" x14ac:dyDescent="0.35">
      <c r="A238" s="3">
        <v>2137.5002441406</v>
      </c>
      <c r="B238" s="1">
        <v>-5.6372985839999998</v>
      </c>
      <c r="C238" s="1">
        <v>-6.8407897949000001</v>
      </c>
      <c r="D238" s="1">
        <v>-3.4036254882999999</v>
      </c>
      <c r="E238" s="1">
        <v>-5.9652404785000002</v>
      </c>
      <c r="F238" s="1">
        <v>-6.2563781737999999</v>
      </c>
      <c r="G238" s="1">
        <v>-5.6206665038999999</v>
      </c>
      <c r="H238" s="1">
        <v>1.1770393848</v>
      </c>
    </row>
    <row r="239" spans="1:8" x14ac:dyDescent="0.35">
      <c r="A239" s="3">
        <v>2138.5002441406</v>
      </c>
      <c r="B239" s="1">
        <v>-5.6361083984000002</v>
      </c>
      <c r="C239" s="1">
        <v>-6.8354492188</v>
      </c>
      <c r="D239" s="1">
        <v>-3.3919067382999999</v>
      </c>
      <c r="E239" s="1">
        <v>-5.9627075195000003</v>
      </c>
      <c r="F239" s="1">
        <v>-6.2469787598000002</v>
      </c>
      <c r="G239" s="1">
        <v>-5.6146302222999998</v>
      </c>
      <c r="H239" s="1">
        <v>1.1791846751999999</v>
      </c>
    </row>
    <row r="240" spans="1:8" x14ac:dyDescent="0.35">
      <c r="A240" s="3">
        <v>2139.5002441406</v>
      </c>
      <c r="B240" s="1">
        <v>-7.1818237304999997</v>
      </c>
      <c r="C240" s="1">
        <v>-8.3781738280999996</v>
      </c>
      <c r="D240" s="1">
        <v>-4.9280700684000003</v>
      </c>
      <c r="E240" s="1">
        <v>-7.5096130371000003</v>
      </c>
      <c r="F240" s="1">
        <v>-7.7854309082000004</v>
      </c>
      <c r="G240" s="1">
        <v>-7.1566224097999998</v>
      </c>
      <c r="H240" s="1">
        <v>1.1814627647</v>
      </c>
    </row>
    <row r="241" spans="1:8" x14ac:dyDescent="0.35">
      <c r="A241" s="3">
        <v>2140.5002441406</v>
      </c>
      <c r="B241" s="1">
        <v>-6.3530273438</v>
      </c>
      <c r="C241" s="1">
        <v>-7.5466308593999996</v>
      </c>
      <c r="D241" s="1">
        <v>-4.0901794434000003</v>
      </c>
      <c r="E241" s="1">
        <v>-6.6806945800999999</v>
      </c>
      <c r="F241" s="1">
        <v>-6.9486083984000002</v>
      </c>
      <c r="G241" s="1">
        <v>-6.3238282204000003</v>
      </c>
      <c r="H241" s="1">
        <v>1.1834685802</v>
      </c>
    </row>
    <row r="242" spans="1:8" x14ac:dyDescent="0.35">
      <c r="A242" s="3">
        <v>2141.5002441406</v>
      </c>
      <c r="B242" s="1">
        <v>-5.6360778809000003</v>
      </c>
      <c r="C242" s="1">
        <v>-6.8244018554999997</v>
      </c>
      <c r="D242" s="1">
        <v>-3.3635559081999999</v>
      </c>
      <c r="E242" s="1">
        <v>-5.9625854491999997</v>
      </c>
      <c r="F242" s="1">
        <v>-6.2235412598000002</v>
      </c>
      <c r="G242" s="1">
        <v>-5.6020326614</v>
      </c>
      <c r="H242" s="1">
        <v>1.1851071119000001</v>
      </c>
    </row>
    <row r="243" spans="1:8" x14ac:dyDescent="0.35">
      <c r="A243" s="3">
        <v>2142.5002441406</v>
      </c>
      <c r="B243" s="1">
        <v>-7.1807861327999998</v>
      </c>
      <c r="C243" s="1">
        <v>-8.3662414551000008</v>
      </c>
      <c r="D243" s="1">
        <v>-4.8977966309000003</v>
      </c>
      <c r="E243" s="1">
        <v>-7.5089111327999998</v>
      </c>
      <c r="F243" s="1">
        <v>-7.7609252929999997</v>
      </c>
      <c r="G243" s="1">
        <v>-7.1429319382000003</v>
      </c>
      <c r="H243" s="1">
        <v>1.1878054142000001</v>
      </c>
    </row>
    <row r="244" spans="1:8" x14ac:dyDescent="0.35">
      <c r="A244" s="3">
        <v>2143.5002441406</v>
      </c>
      <c r="B244" s="1">
        <v>-6.3887023925999999</v>
      </c>
      <c r="C244" s="1">
        <v>-7.5696411133000003</v>
      </c>
      <c r="D244" s="1">
        <v>-4.0960388184000003</v>
      </c>
      <c r="E244" s="1">
        <v>-6.7160949707000004</v>
      </c>
      <c r="F244" s="1">
        <v>-6.9605102538999999</v>
      </c>
      <c r="G244" s="1">
        <v>-6.3461976051000004</v>
      </c>
      <c r="H244" s="1">
        <v>1.1896251440000001</v>
      </c>
    </row>
    <row r="245" spans="1:8" x14ac:dyDescent="0.35">
      <c r="A245" s="3">
        <v>2144.5002441406</v>
      </c>
      <c r="B245" s="1">
        <v>-6.19140625</v>
      </c>
      <c r="C245" s="1">
        <v>-7.3699951172000002</v>
      </c>
      <c r="D245" s="1">
        <v>-3.8894653319999999</v>
      </c>
      <c r="E245" s="1">
        <v>-6.5189208984000002</v>
      </c>
      <c r="F245" s="1">
        <v>-6.7553100586000001</v>
      </c>
      <c r="G245" s="1">
        <v>-6.1450195313</v>
      </c>
      <c r="H245" s="1">
        <v>1.1918472052</v>
      </c>
    </row>
    <row r="246" spans="1:8" x14ac:dyDescent="0.35">
      <c r="A246" s="3">
        <v>2145.5002441406</v>
      </c>
      <c r="B246" s="1">
        <v>-6.2949523925999999</v>
      </c>
      <c r="C246" s="1">
        <v>-7.4688415526999998</v>
      </c>
      <c r="D246" s="1">
        <v>-3.9832458495999998</v>
      </c>
      <c r="E246" s="1">
        <v>-6.6212768554999997</v>
      </c>
      <c r="F246" s="1">
        <v>-6.8507385253999997</v>
      </c>
      <c r="G246" s="1">
        <v>-6.2438111305000001</v>
      </c>
      <c r="H246" s="1">
        <v>1.1936759949</v>
      </c>
    </row>
    <row r="247" spans="1:8" x14ac:dyDescent="0.35">
      <c r="A247" s="3">
        <v>2146.5002441406</v>
      </c>
      <c r="B247" s="1">
        <v>-6.6673583984000002</v>
      </c>
      <c r="C247" s="1">
        <v>-7.8375244140999998</v>
      </c>
      <c r="D247" s="1">
        <v>-4.3463134765999998</v>
      </c>
      <c r="E247" s="1">
        <v>-6.9938964843999996</v>
      </c>
      <c r="F247" s="1">
        <v>-7.2157592773000001</v>
      </c>
      <c r="G247" s="1">
        <v>-6.6121702194000003</v>
      </c>
      <c r="H247" s="1">
        <v>1.1957156658000001</v>
      </c>
    </row>
    <row r="248" spans="1:8" x14ac:dyDescent="0.35">
      <c r="A248" s="3">
        <v>2147.5002441406</v>
      </c>
      <c r="B248" s="1">
        <v>-5.9662170410000002</v>
      </c>
      <c r="C248" s="1">
        <v>-7.1324157714999998</v>
      </c>
      <c r="D248" s="1">
        <v>-3.6359863281</v>
      </c>
      <c r="E248" s="1">
        <v>-6.2927246093999996</v>
      </c>
      <c r="F248" s="1">
        <v>-6.5067443848000002</v>
      </c>
      <c r="G248" s="1">
        <v>-5.9068174361999999</v>
      </c>
      <c r="H248" s="1">
        <v>1.1975917815999999</v>
      </c>
    </row>
    <row r="249" spans="1:8" x14ac:dyDescent="0.35">
      <c r="A249" s="3">
        <v>2148.5002441406</v>
      </c>
      <c r="B249" s="1">
        <v>-5.6350097656000004</v>
      </c>
      <c r="C249" s="1">
        <v>-6.7967224121000003</v>
      </c>
      <c r="D249" s="1">
        <v>-3.2934265137000001</v>
      </c>
      <c r="E249" s="1">
        <v>-5.9607238770000004</v>
      </c>
      <c r="F249" s="1">
        <v>-6.1674194336000001</v>
      </c>
      <c r="G249" s="1">
        <v>-5.5706605911000002</v>
      </c>
      <c r="H249" s="1">
        <v>1.2001194954000001</v>
      </c>
    </row>
    <row r="250" spans="1:8" x14ac:dyDescent="0.35">
      <c r="A250" s="3">
        <v>2149.5002441406</v>
      </c>
      <c r="B250" s="1">
        <v>-6.6135864258000003</v>
      </c>
      <c r="C250" s="1">
        <v>-7.7717285156000004</v>
      </c>
      <c r="D250" s="1">
        <v>-4.2628479003999997</v>
      </c>
      <c r="E250" s="1">
        <v>-6.9399108887000001</v>
      </c>
      <c r="F250" s="1">
        <v>-7.1388549804999997</v>
      </c>
      <c r="G250" s="1">
        <v>-6.5453858375999996</v>
      </c>
      <c r="H250" s="1">
        <v>1.202198267</v>
      </c>
    </row>
    <row r="251" spans="1:8" x14ac:dyDescent="0.35">
      <c r="A251" s="3">
        <v>2150.5002441406</v>
      </c>
      <c r="B251" s="1">
        <v>-6.3547363281000004</v>
      </c>
      <c r="C251" s="1">
        <v>-7.5100097656000004</v>
      </c>
      <c r="D251" s="1">
        <v>-3.9945068359000002</v>
      </c>
      <c r="E251" s="1">
        <v>-6.6811828612999999</v>
      </c>
      <c r="F251" s="1">
        <v>-6.8714294434000003</v>
      </c>
      <c r="G251" s="1">
        <v>-6.2823729515000002</v>
      </c>
      <c r="H251" s="1">
        <v>1.2043833733</v>
      </c>
    </row>
    <row r="252" spans="1:8" x14ac:dyDescent="0.35">
      <c r="A252" s="3">
        <v>2151.5002441406</v>
      </c>
      <c r="B252" s="1">
        <v>-6.6662597656000004</v>
      </c>
      <c r="C252" s="1">
        <v>-7.8182373047000002</v>
      </c>
      <c r="D252" s="1">
        <v>-4.2960205077999998</v>
      </c>
      <c r="E252" s="1">
        <v>-6.9928283690999997</v>
      </c>
      <c r="F252" s="1">
        <v>-7.1762390137000001</v>
      </c>
      <c r="G252" s="1">
        <v>-6.5899171828999998</v>
      </c>
      <c r="H252" s="1">
        <v>1.2068696022000001</v>
      </c>
    </row>
    <row r="253" spans="1:8" x14ac:dyDescent="0.35">
      <c r="A253" s="3">
        <v>2152.5002441406</v>
      </c>
      <c r="B253" s="1">
        <v>-5.6364440917999996</v>
      </c>
      <c r="C253" s="1">
        <v>-6.7830505371000003</v>
      </c>
      <c r="D253" s="1">
        <v>-3.2562866211000001</v>
      </c>
      <c r="E253" s="1">
        <v>-5.9618835449000001</v>
      </c>
      <c r="F253" s="1">
        <v>-6.1374206542999996</v>
      </c>
      <c r="G253" s="1">
        <v>-5.5550169944999999</v>
      </c>
      <c r="H253" s="1">
        <v>1.2086018324000001</v>
      </c>
    </row>
    <row r="254" spans="1:8" x14ac:dyDescent="0.35">
      <c r="A254" s="3">
        <v>2153.5002441406</v>
      </c>
      <c r="B254" s="1">
        <v>-7.1818237304999997</v>
      </c>
      <c r="C254" s="1">
        <v>-8.3241882323999992</v>
      </c>
      <c r="D254" s="1">
        <v>-4.7919921875</v>
      </c>
      <c r="E254" s="1">
        <v>-7.5072021484000002</v>
      </c>
      <c r="F254" s="1">
        <v>-7.6744384765999998</v>
      </c>
      <c r="G254" s="1">
        <v>-7.0959291457999996</v>
      </c>
      <c r="H254" s="1">
        <v>1.2106149197</v>
      </c>
    </row>
    <row r="255" spans="1:8" x14ac:dyDescent="0.35">
      <c r="A255" s="3">
        <v>2154.5002441406</v>
      </c>
      <c r="B255" s="1">
        <v>-6.2938232422000002</v>
      </c>
      <c r="C255" s="1">
        <v>-7.43359375</v>
      </c>
      <c r="D255" s="1">
        <v>-3.8946533203000002</v>
      </c>
      <c r="E255" s="1">
        <v>-6.6189880371000003</v>
      </c>
      <c r="F255" s="1">
        <v>-6.7793273925999999</v>
      </c>
      <c r="G255" s="1">
        <v>-6.2040772437999996</v>
      </c>
      <c r="H255" s="1">
        <v>1.2129524946000001</v>
      </c>
    </row>
    <row r="256" spans="1:8" x14ac:dyDescent="0.35">
      <c r="A256" s="3">
        <v>2155.5002441406</v>
      </c>
      <c r="B256" s="1">
        <v>-6.6136779785000002</v>
      </c>
      <c r="C256" s="1">
        <v>-7.7490234375</v>
      </c>
      <c r="D256" s="1">
        <v>-4.2040100098000002</v>
      </c>
      <c r="E256" s="1">
        <v>-6.9387207031000004</v>
      </c>
      <c r="F256" s="1">
        <v>-7.0905456542999996</v>
      </c>
      <c r="G256" s="1">
        <v>-6.5191955565999997</v>
      </c>
      <c r="H256" s="1">
        <v>1.2152308225999999</v>
      </c>
    </row>
    <row r="257" spans="1:8" x14ac:dyDescent="0.35">
      <c r="A257" s="3">
        <v>2156.5002441406</v>
      </c>
      <c r="B257" s="1">
        <v>-6.3883666991999997</v>
      </c>
      <c r="C257" s="1">
        <v>-7.5205688476999999</v>
      </c>
      <c r="D257" s="1">
        <v>-3.9702453612999999</v>
      </c>
      <c r="E257" s="1">
        <v>-6.7141723633000003</v>
      </c>
      <c r="F257" s="1">
        <v>-6.8585815429999997</v>
      </c>
      <c r="G257" s="1">
        <v>-6.2903871536000002</v>
      </c>
      <c r="H257" s="1">
        <v>1.2172464132</v>
      </c>
    </row>
    <row r="258" spans="1:8" x14ac:dyDescent="0.35">
      <c r="A258" s="3">
        <v>2157.5002441406</v>
      </c>
      <c r="B258" s="1">
        <v>-5.6392822265999998</v>
      </c>
      <c r="C258" s="1">
        <v>-6.7673339843999996</v>
      </c>
      <c r="D258" s="1">
        <v>-3.2109375</v>
      </c>
      <c r="E258" s="1">
        <v>-5.9643249512000001</v>
      </c>
      <c r="F258" s="1">
        <v>-6.1007385253999997</v>
      </c>
      <c r="G258" s="1">
        <v>-5.5365233420999997</v>
      </c>
      <c r="H258" s="1">
        <v>1.2194389105000001</v>
      </c>
    </row>
    <row r="259" spans="1:8" x14ac:dyDescent="0.35">
      <c r="A259" s="3">
        <v>2158.5002441406</v>
      </c>
      <c r="B259" s="1">
        <v>-6.1937255859000002</v>
      </c>
      <c r="C259" s="1">
        <v>-7.3189697265999998</v>
      </c>
      <c r="D259" s="1">
        <v>-3.7559204101999999</v>
      </c>
      <c r="E259" s="1">
        <v>-6.5191955565999997</v>
      </c>
      <c r="F259" s="1">
        <v>-6.6481933593999996</v>
      </c>
      <c r="G259" s="1">
        <v>-6.0872011185000003</v>
      </c>
      <c r="H259" s="1">
        <v>1.2218676804999999</v>
      </c>
    </row>
    <row r="260" spans="1:8" x14ac:dyDescent="0.35">
      <c r="A260" s="3">
        <v>2159.5002441406</v>
      </c>
      <c r="B260" s="1">
        <v>-5.9687805175999999</v>
      </c>
      <c r="C260" s="1">
        <v>-7.0887451172000002</v>
      </c>
      <c r="D260" s="1">
        <v>-3.5197448730000001</v>
      </c>
      <c r="E260" s="1">
        <v>-6.2927551270000004</v>
      </c>
      <c r="F260" s="1">
        <v>-6.4142761229999996</v>
      </c>
      <c r="G260" s="1">
        <v>-5.8568601608000002</v>
      </c>
      <c r="H260" s="1">
        <v>1.2241642475000001</v>
      </c>
    </row>
    <row r="261" spans="1:8" x14ac:dyDescent="0.35">
      <c r="A261" s="3">
        <v>2160.5002441406</v>
      </c>
      <c r="B261" s="1">
        <v>-5.9692382813</v>
      </c>
      <c r="C261" s="1">
        <v>-7.0851745604999996</v>
      </c>
      <c r="D261" s="1">
        <v>-3.5100708007999999</v>
      </c>
      <c r="E261" s="1">
        <v>-6.29296875</v>
      </c>
      <c r="F261" s="1">
        <v>-6.4069213866999997</v>
      </c>
      <c r="G261" s="1">
        <v>-5.8528747559000003</v>
      </c>
      <c r="H261" s="1">
        <v>1.2264977694000001</v>
      </c>
    </row>
    <row r="262" spans="1:8" x14ac:dyDescent="0.35">
      <c r="A262" s="3">
        <v>2161.5002441406</v>
      </c>
      <c r="B262" s="1">
        <v>-6.6678161621000003</v>
      </c>
      <c r="C262" s="1">
        <v>-7.7815551758000003</v>
      </c>
      <c r="D262" s="1">
        <v>-4.1994018554999997</v>
      </c>
      <c r="E262" s="1">
        <v>-6.9918518065999997</v>
      </c>
      <c r="F262" s="1">
        <v>-7.0965881348000002</v>
      </c>
      <c r="G262" s="1">
        <v>-6.5474424361999999</v>
      </c>
      <c r="H262" s="1">
        <v>1.2288107872</v>
      </c>
    </row>
    <row r="263" spans="1:8" x14ac:dyDescent="0.35">
      <c r="A263" s="3">
        <v>2162.5002441406</v>
      </c>
      <c r="B263" s="1">
        <v>-6.2945556640999998</v>
      </c>
      <c r="C263" s="1">
        <v>-7.4041137695000003</v>
      </c>
      <c r="D263" s="1">
        <v>-3.8176574706999999</v>
      </c>
      <c r="E263" s="1">
        <v>-6.6183166503999997</v>
      </c>
      <c r="F263" s="1">
        <v>-6.7169494628999997</v>
      </c>
      <c r="G263" s="1">
        <v>-6.1703186035000002</v>
      </c>
      <c r="H263" s="1">
        <v>1.2306264639</v>
      </c>
    </row>
    <row r="264" spans="1:8" x14ac:dyDescent="0.35">
      <c r="A264" s="3">
        <v>2163.5002441406</v>
      </c>
      <c r="B264" s="1">
        <v>-6.6135253906000004</v>
      </c>
      <c r="C264" s="1">
        <v>-7.7205200195000003</v>
      </c>
      <c r="D264" s="1">
        <v>-4.1268920898000001</v>
      </c>
      <c r="E264" s="1">
        <v>-6.9379882813</v>
      </c>
      <c r="F264" s="1">
        <v>-7.0277099609000002</v>
      </c>
      <c r="G264" s="1">
        <v>-6.4853272437999996</v>
      </c>
      <c r="H264" s="1">
        <v>1.2331612110000001</v>
      </c>
    </row>
    <row r="265" spans="1:8" x14ac:dyDescent="0.35">
      <c r="A265" s="3">
        <v>2164.5002441406</v>
      </c>
      <c r="B265" s="1">
        <v>-5.6373596190999997</v>
      </c>
      <c r="C265" s="1">
        <v>-6.7385864258000003</v>
      </c>
      <c r="D265" s="1">
        <v>-3.1410522461000001</v>
      </c>
      <c r="E265" s="1">
        <v>-5.9606628417999996</v>
      </c>
      <c r="F265" s="1">
        <v>-6.0432739258000003</v>
      </c>
      <c r="G265" s="1">
        <v>-5.5041871070999999</v>
      </c>
      <c r="H265" s="1">
        <v>1.2348982096000001</v>
      </c>
    </row>
    <row r="266" spans="1:8" x14ac:dyDescent="0.35">
      <c r="A266" s="3">
        <v>2165.5002441406</v>
      </c>
      <c r="B266" s="1">
        <v>-6.3904418945000003</v>
      </c>
      <c r="C266" s="1">
        <v>-7.4890136718999996</v>
      </c>
      <c r="D266" s="1">
        <v>-3.8842468262000001</v>
      </c>
      <c r="E266" s="1">
        <v>-6.7150268554999997</v>
      </c>
      <c r="F266" s="1">
        <v>-6.7892150878999997</v>
      </c>
      <c r="G266" s="1">
        <v>-6.2535886764999997</v>
      </c>
      <c r="H266" s="1">
        <v>1.2376272678</v>
      </c>
    </row>
    <row r="267" spans="1:8" x14ac:dyDescent="0.35">
      <c r="A267" s="3">
        <v>2166.5002441406</v>
      </c>
      <c r="B267" s="1">
        <v>-7.1820373535000002</v>
      </c>
      <c r="C267" s="1">
        <v>-8.2765502929999997</v>
      </c>
      <c r="D267" s="1">
        <v>-4.6657409667999996</v>
      </c>
      <c r="E267" s="1">
        <v>-7.5059509276999998</v>
      </c>
      <c r="F267" s="1">
        <v>-7.5731506348000002</v>
      </c>
      <c r="G267" s="1">
        <v>-7.0406861305000001</v>
      </c>
      <c r="H267" s="1">
        <v>1.2399753332000001</v>
      </c>
    </row>
    <row r="268" spans="1:8" x14ac:dyDescent="0.35">
      <c r="A268" s="3">
        <v>2167.5002441406</v>
      </c>
      <c r="B268" s="1">
        <v>-5.6388549804999997</v>
      </c>
      <c r="C268" s="1">
        <v>-6.7304382324000001</v>
      </c>
      <c r="D268" s="1">
        <v>-3.1137084961000001</v>
      </c>
      <c r="E268" s="1">
        <v>-5.9635009765999998</v>
      </c>
      <c r="F268" s="1">
        <v>-6.0222167968999996</v>
      </c>
      <c r="G268" s="1">
        <v>-5.4937438964999998</v>
      </c>
      <c r="H268" s="1">
        <v>1.242174983</v>
      </c>
    </row>
    <row r="269" spans="1:8" x14ac:dyDescent="0.35">
      <c r="A269" s="3">
        <v>2168.5002441406</v>
      </c>
      <c r="B269" s="1">
        <v>-5.6387634276999998</v>
      </c>
      <c r="C269" s="1">
        <v>-6.7257385253999997</v>
      </c>
      <c r="D269" s="1">
        <v>-3.1018371581999999</v>
      </c>
      <c r="E269" s="1">
        <v>-5.9611511229999996</v>
      </c>
      <c r="F269" s="1">
        <v>-6.0136413574000001</v>
      </c>
      <c r="G269" s="1">
        <v>-5.4882264136999996</v>
      </c>
      <c r="H269" s="1">
        <v>1.2448831797</v>
      </c>
    </row>
    <row r="270" spans="1:8" x14ac:dyDescent="0.35">
      <c r="A270" s="3">
        <v>2169.5002441406</v>
      </c>
      <c r="B270" s="1">
        <v>-6.3547973633000003</v>
      </c>
      <c r="C270" s="1">
        <v>-7.4382934570000003</v>
      </c>
      <c r="D270" s="1">
        <v>-3.8092041015999998</v>
      </c>
      <c r="E270" s="1">
        <v>-6.6789550781000004</v>
      </c>
      <c r="F270" s="1">
        <v>-6.7216186523000001</v>
      </c>
      <c r="G270" s="1">
        <v>-6.2005739212000002</v>
      </c>
      <c r="H270" s="1">
        <v>1.2469739914</v>
      </c>
    </row>
    <row r="271" spans="1:8" x14ac:dyDescent="0.35">
      <c r="A271" s="3">
        <v>2170.5002441406</v>
      </c>
      <c r="B271" s="1">
        <v>-5.6386413574000001</v>
      </c>
      <c r="C271" s="1">
        <v>-6.7175903320000003</v>
      </c>
      <c r="D271" s="1">
        <v>-3.0812377930000001</v>
      </c>
      <c r="E271" s="1">
        <v>-5.9606933593999996</v>
      </c>
      <c r="F271" s="1">
        <v>-5.9974975586000001</v>
      </c>
      <c r="G271" s="1">
        <v>-5.4791321754000002</v>
      </c>
      <c r="H271" s="1">
        <v>1.2497777939000001</v>
      </c>
    </row>
    <row r="272" spans="1:8" x14ac:dyDescent="0.35">
      <c r="A272" s="3">
        <v>2171.5002441406</v>
      </c>
      <c r="B272" s="1">
        <v>-5.9684448241999997</v>
      </c>
      <c r="C272" s="1">
        <v>-7.0445861815999997</v>
      </c>
      <c r="D272" s="1">
        <v>-3.4029235839999998</v>
      </c>
      <c r="E272" s="1">
        <v>-6.2916259765999998</v>
      </c>
      <c r="F272" s="1">
        <v>-6.3199768065999997</v>
      </c>
      <c r="G272" s="1">
        <v>-5.8055114746000003</v>
      </c>
      <c r="H272" s="1">
        <v>1.2518197298</v>
      </c>
    </row>
    <row r="273" spans="1:8" x14ac:dyDescent="0.35">
      <c r="A273" s="3">
        <v>2172.5002441406</v>
      </c>
      <c r="B273" s="1">
        <v>-6.1938171387000001</v>
      </c>
      <c r="C273" s="1">
        <v>-7.2654724121000003</v>
      </c>
      <c r="D273" s="1">
        <v>-3.6181030273000001</v>
      </c>
      <c r="E273" s="1">
        <v>-6.5170593262000001</v>
      </c>
      <c r="F273" s="1">
        <v>-6.5376892089999998</v>
      </c>
      <c r="G273" s="1">
        <v>-6.0264282226999999</v>
      </c>
      <c r="H273" s="1">
        <v>1.2542238235000001</v>
      </c>
    </row>
    <row r="274" spans="1:8" x14ac:dyDescent="0.35">
      <c r="A274" s="3">
        <v>2173.5002441406</v>
      </c>
      <c r="B274" s="1">
        <v>-6.6156616211000001</v>
      </c>
      <c r="C274" s="1">
        <v>-7.6838989258000003</v>
      </c>
      <c r="D274" s="1">
        <v>-4.0307006836000001</v>
      </c>
      <c r="E274" s="1">
        <v>-6.9386596679999997</v>
      </c>
      <c r="F274" s="1">
        <v>-6.9521484375</v>
      </c>
      <c r="G274" s="1">
        <v>-6.4442138672000002</v>
      </c>
      <c r="H274" s="1">
        <v>1.2564818859</v>
      </c>
    </row>
    <row r="275" spans="1:8" x14ac:dyDescent="0.35">
      <c r="A275" s="3">
        <v>2174.5002441406</v>
      </c>
      <c r="B275" s="1">
        <v>-6.6692810059000003</v>
      </c>
      <c r="C275" s="1">
        <v>-7.7326965332000004</v>
      </c>
      <c r="D275" s="1">
        <v>-4.0737304688</v>
      </c>
      <c r="E275" s="1">
        <v>-6.9916076660000002</v>
      </c>
      <c r="F275" s="1">
        <v>-6.9959716797000002</v>
      </c>
      <c r="G275" s="1">
        <v>-6.4926576614</v>
      </c>
      <c r="H275" s="1">
        <v>1.2587593794</v>
      </c>
    </row>
    <row r="276" spans="1:8" x14ac:dyDescent="0.35">
      <c r="A276" s="3">
        <v>2175.5002441406</v>
      </c>
      <c r="B276" s="1">
        <v>-6.3914184570000003</v>
      </c>
      <c r="C276" s="1">
        <v>-7.4514465332000004</v>
      </c>
      <c r="D276" s="1">
        <v>-3.7865600586000001</v>
      </c>
      <c r="E276" s="1">
        <v>-6.7134399413999999</v>
      </c>
      <c r="F276" s="1">
        <v>-6.7101135253999997</v>
      </c>
      <c r="G276" s="1">
        <v>-6.2105956078000002</v>
      </c>
      <c r="H276" s="1">
        <v>1.2610096931000001</v>
      </c>
    </row>
    <row r="277" spans="1:8" x14ac:dyDescent="0.35">
      <c r="A277" s="3">
        <v>2176.5002441406</v>
      </c>
      <c r="B277" s="1">
        <v>-5.6390686035000002</v>
      </c>
      <c r="C277" s="1">
        <v>-6.6943969726999999</v>
      </c>
      <c r="D277" s="1">
        <v>-3.0243530273000001</v>
      </c>
      <c r="E277" s="1">
        <v>-5.9605102538999999</v>
      </c>
      <c r="F277" s="1">
        <v>-5.9507141112999999</v>
      </c>
      <c r="G277" s="1">
        <v>-5.4538087844999996</v>
      </c>
      <c r="H277" s="1">
        <v>1.2632732390999999</v>
      </c>
    </row>
    <row r="278" spans="1:8" x14ac:dyDescent="0.35">
      <c r="A278" s="3">
        <v>2177.5002441406</v>
      </c>
      <c r="B278" s="1">
        <v>-7.1826171875</v>
      </c>
      <c r="C278" s="1">
        <v>-8.236328125</v>
      </c>
      <c r="D278" s="1">
        <v>-4.5590820313</v>
      </c>
      <c r="E278" s="1">
        <v>-7.5056762695000003</v>
      </c>
      <c r="F278" s="1">
        <v>-7.4875488281000004</v>
      </c>
      <c r="G278" s="1">
        <v>-6.9942502974999998</v>
      </c>
      <c r="H278" s="1">
        <v>1.2659529448</v>
      </c>
    </row>
    <row r="279" spans="1:8" x14ac:dyDescent="0.35">
      <c r="A279" s="3">
        <v>2178.5002441406</v>
      </c>
      <c r="B279" s="1">
        <v>-6.2970581054999997</v>
      </c>
      <c r="C279" s="1">
        <v>-7.3466186523000001</v>
      </c>
      <c r="D279" s="1">
        <v>-3.6651306151999998</v>
      </c>
      <c r="E279" s="1">
        <v>-6.6190795898000001</v>
      </c>
      <c r="F279" s="1">
        <v>-6.5937805175999999</v>
      </c>
      <c r="G279" s="1">
        <v>-6.1043334006999999</v>
      </c>
      <c r="H279" s="1">
        <v>1.2676472664</v>
      </c>
    </row>
    <row r="280" spans="1:8" x14ac:dyDescent="0.35">
      <c r="A280" s="3">
        <v>2179.5002441406</v>
      </c>
      <c r="B280" s="1">
        <v>-6.3557739258000003</v>
      </c>
      <c r="C280" s="1">
        <v>-7.4004516601999999</v>
      </c>
      <c r="D280" s="1">
        <v>-3.7119445800999999</v>
      </c>
      <c r="E280" s="1">
        <v>-6.6784667968999996</v>
      </c>
      <c r="F280" s="1">
        <v>-6.6447143554999997</v>
      </c>
      <c r="G280" s="1">
        <v>-6.1582703590000003</v>
      </c>
      <c r="H280" s="1">
        <v>1.2707291841999999</v>
      </c>
    </row>
    <row r="281" spans="1:8" x14ac:dyDescent="0.35">
      <c r="A281" s="3">
        <v>2180.5002441406</v>
      </c>
      <c r="B281" s="1">
        <v>-5.6375122070000003</v>
      </c>
      <c r="C281" s="1">
        <v>-6.6795349121000003</v>
      </c>
      <c r="D281" s="1">
        <v>-2.9851989745999998</v>
      </c>
      <c r="E281" s="1">
        <v>-5.9590454101999999</v>
      </c>
      <c r="F281" s="1">
        <v>-5.9185791015999998</v>
      </c>
      <c r="G281" s="1">
        <v>-5.4359741211000001</v>
      </c>
      <c r="H281" s="1">
        <v>1.2727820873</v>
      </c>
    </row>
    <row r="282" spans="1:8" x14ac:dyDescent="0.35">
      <c r="A282" s="3">
        <v>2181.5002441406</v>
      </c>
      <c r="B282" s="1">
        <v>-6.2967224121000003</v>
      </c>
      <c r="C282" s="1">
        <v>-7.3348083496000003</v>
      </c>
      <c r="D282" s="1">
        <v>-3.6346740723000002</v>
      </c>
      <c r="E282" s="1">
        <v>-6.6180419922000002</v>
      </c>
      <c r="F282" s="1">
        <v>-6.5700988770000004</v>
      </c>
      <c r="G282" s="1">
        <v>-6.0908689498999999</v>
      </c>
      <c r="H282" s="1">
        <v>1.2751648426</v>
      </c>
    </row>
    <row r="283" spans="1:8" x14ac:dyDescent="0.35">
      <c r="A283" s="3">
        <v>2182.5002441406</v>
      </c>
      <c r="B283" s="1">
        <v>-6.1953430175999999</v>
      </c>
      <c r="C283" s="1">
        <v>-7.2293701172000002</v>
      </c>
      <c r="D283" s="1">
        <v>-3.5230407714999998</v>
      </c>
      <c r="E283" s="1">
        <v>-6.5173339843999996</v>
      </c>
      <c r="F283" s="1">
        <v>-6.4599304199000001</v>
      </c>
      <c r="G283" s="1">
        <v>-5.9850034713999998</v>
      </c>
      <c r="H283" s="1">
        <v>1.2777231931999999</v>
      </c>
    </row>
    <row r="284" spans="1:8" x14ac:dyDescent="0.35">
      <c r="A284" s="3">
        <v>2183.5002441406</v>
      </c>
      <c r="B284" s="1">
        <v>-6.3934020996000003</v>
      </c>
      <c r="C284" s="1">
        <v>-7.421875</v>
      </c>
      <c r="D284" s="1">
        <v>-3.7100830078000002</v>
      </c>
      <c r="E284" s="1">
        <v>-6.7139282226999999</v>
      </c>
      <c r="F284" s="1">
        <v>-6.6494140625</v>
      </c>
      <c r="G284" s="1">
        <v>-6.1777405739000004</v>
      </c>
      <c r="H284" s="1">
        <v>1.2801318169</v>
      </c>
    </row>
    <row r="285" spans="1:8" x14ac:dyDescent="0.35">
      <c r="A285" s="3">
        <v>2184.5002441406</v>
      </c>
      <c r="B285" s="1">
        <v>-7.1846008300999999</v>
      </c>
      <c r="C285" s="1">
        <v>-8.2115783690999997</v>
      </c>
      <c r="D285" s="1">
        <v>-4.4931640625</v>
      </c>
      <c r="E285" s="1">
        <v>-7.5061950684000003</v>
      </c>
      <c r="F285" s="1">
        <v>-7.4342041015999998</v>
      </c>
      <c r="G285" s="1">
        <v>-6.9659485817000002</v>
      </c>
      <c r="H285" s="1">
        <v>1.2825907469</v>
      </c>
    </row>
    <row r="286" spans="1:8" x14ac:dyDescent="0.35">
      <c r="A286" s="3">
        <v>2185.5002441406</v>
      </c>
      <c r="B286" s="1">
        <v>-5.9704895020000004</v>
      </c>
      <c r="C286" s="1">
        <v>-6.9937744140999998</v>
      </c>
      <c r="D286" s="1">
        <v>-3.2690124512000001</v>
      </c>
      <c r="E286" s="1">
        <v>-6.2916259765999998</v>
      </c>
      <c r="F286" s="1">
        <v>-6.2118530273000001</v>
      </c>
      <c r="G286" s="1">
        <v>-5.7473511695999999</v>
      </c>
      <c r="H286" s="1">
        <v>1.2851086855</v>
      </c>
    </row>
    <row r="287" spans="1:8" x14ac:dyDescent="0.35">
      <c r="A287" s="3">
        <v>2186.5002441406</v>
      </c>
      <c r="B287" s="1">
        <v>-6.3569030762000001</v>
      </c>
      <c r="C287" s="1">
        <v>-7.3746643065999997</v>
      </c>
      <c r="D287" s="1">
        <v>-3.6453247069999999</v>
      </c>
      <c r="E287" s="1">
        <v>-6.6780700684000003</v>
      </c>
      <c r="F287" s="1">
        <v>-6.5893249512000001</v>
      </c>
      <c r="G287" s="1">
        <v>-6.1288576126000001</v>
      </c>
      <c r="H287" s="1">
        <v>1.2872948647</v>
      </c>
    </row>
    <row r="288" spans="1:8" x14ac:dyDescent="0.35">
      <c r="A288" s="3">
        <v>2187.5002441406</v>
      </c>
      <c r="B288" s="1">
        <v>-5.6376647949000001</v>
      </c>
      <c r="C288" s="1">
        <v>-6.6526489258000003</v>
      </c>
      <c r="D288" s="1">
        <v>-2.9164123535000002</v>
      </c>
      <c r="E288" s="1">
        <v>-5.9581298827999998</v>
      </c>
      <c r="F288" s="1">
        <v>-5.8624572753999997</v>
      </c>
      <c r="G288" s="1">
        <v>-5.4054627419000001</v>
      </c>
      <c r="H288" s="1">
        <v>1.2898874282999999</v>
      </c>
    </row>
    <row r="289" spans="1:8" x14ac:dyDescent="0.35">
      <c r="A289" s="3">
        <v>2188.5002441406</v>
      </c>
      <c r="B289" s="1">
        <v>-5.6422729491999997</v>
      </c>
      <c r="C289" s="1">
        <v>-6.6542358398000001</v>
      </c>
      <c r="D289" s="1">
        <v>-2.9113464355000001</v>
      </c>
      <c r="E289" s="1">
        <v>-5.9635620116999997</v>
      </c>
      <c r="F289" s="1">
        <v>-5.859375</v>
      </c>
      <c r="G289" s="1">
        <v>-5.4061584473000002</v>
      </c>
      <c r="H289" s="1">
        <v>1.2925662994</v>
      </c>
    </row>
    <row r="290" spans="1:8" x14ac:dyDescent="0.35">
      <c r="A290" s="3">
        <v>2189.5002441406</v>
      </c>
      <c r="B290" s="1">
        <v>-6.6692810059000003</v>
      </c>
      <c r="C290" s="1">
        <v>-7.6769104003999997</v>
      </c>
      <c r="D290" s="1">
        <v>-3.9293518066000002</v>
      </c>
      <c r="E290" s="1">
        <v>-6.9900817871000003</v>
      </c>
      <c r="F290" s="1">
        <v>-6.8784484862999999</v>
      </c>
      <c r="G290" s="1">
        <v>-6.4288148879999998</v>
      </c>
      <c r="H290" s="1">
        <v>1.2946097851</v>
      </c>
    </row>
    <row r="291" spans="1:8" x14ac:dyDescent="0.35">
      <c r="A291" s="3">
        <v>2190.5002441406</v>
      </c>
      <c r="B291" s="1">
        <v>-6.2981567383000003</v>
      </c>
      <c r="C291" s="1">
        <v>-7.3034362792999996</v>
      </c>
      <c r="D291" s="1">
        <v>-3.5487976074000001</v>
      </c>
      <c r="E291" s="1">
        <v>-6.6182861327999998</v>
      </c>
      <c r="F291" s="1">
        <v>-6.4996643065999997</v>
      </c>
      <c r="G291" s="1">
        <v>-6.0536680222000001</v>
      </c>
      <c r="H291" s="1">
        <v>1.2972106934000001</v>
      </c>
    </row>
    <row r="292" spans="1:8" x14ac:dyDescent="0.35">
      <c r="A292" s="3">
        <v>2191.5002441406</v>
      </c>
      <c r="B292" s="1">
        <v>-6.6712036133000003</v>
      </c>
      <c r="C292" s="1">
        <v>-7.6708068848000002</v>
      </c>
      <c r="D292" s="1">
        <v>-3.9113769531</v>
      </c>
      <c r="E292" s="1">
        <v>-6.9912414550999999</v>
      </c>
      <c r="F292" s="1">
        <v>-6.8639221190999997</v>
      </c>
      <c r="G292" s="1">
        <v>-6.4217100143000003</v>
      </c>
      <c r="H292" s="1">
        <v>1.2995522021999999</v>
      </c>
    </row>
    <row r="293" spans="1:8" x14ac:dyDescent="0.35">
      <c r="A293" s="3">
        <v>2192.5002441406</v>
      </c>
      <c r="B293" s="1">
        <v>-6.3575439452999998</v>
      </c>
      <c r="C293" s="1">
        <v>-7.3533630371000003</v>
      </c>
      <c r="D293" s="1">
        <v>-3.5868530273000001</v>
      </c>
      <c r="E293" s="1">
        <v>-6.6777038574000001</v>
      </c>
      <c r="F293" s="1">
        <v>-6.5421752929999997</v>
      </c>
      <c r="G293" s="1">
        <v>-6.1035280228</v>
      </c>
      <c r="H293" s="1">
        <v>1.3024864196999999</v>
      </c>
    </row>
    <row r="294" spans="1:8" x14ac:dyDescent="0.35">
      <c r="A294" s="3">
        <v>2193.5002441406</v>
      </c>
      <c r="B294" s="1">
        <v>-5.6400756836000001</v>
      </c>
      <c r="C294" s="1">
        <v>-6.6322631836000001</v>
      </c>
      <c r="D294" s="1">
        <v>-2.8601379394999999</v>
      </c>
      <c r="E294" s="1">
        <v>-5.9592895508000003</v>
      </c>
      <c r="F294" s="1">
        <v>-5.8174438476999999</v>
      </c>
      <c r="G294" s="1">
        <v>-5.3818421364000004</v>
      </c>
      <c r="H294" s="1">
        <v>1.3047930002000001</v>
      </c>
    </row>
    <row r="295" spans="1:8" x14ac:dyDescent="0.35">
      <c r="A295" s="3">
        <v>2194.5002441406</v>
      </c>
      <c r="B295" s="1">
        <v>-5.9713745116999997</v>
      </c>
      <c r="C295" s="1">
        <v>-6.9600219726999999</v>
      </c>
      <c r="D295" s="1">
        <v>-3.1817321776999998</v>
      </c>
      <c r="E295" s="1">
        <v>-6.2905883788999999</v>
      </c>
      <c r="F295" s="1">
        <v>-6.1411437987999999</v>
      </c>
      <c r="G295" s="1">
        <v>-5.7089719772</v>
      </c>
      <c r="H295" s="1">
        <v>1.3073616027999999</v>
      </c>
    </row>
    <row r="296" spans="1:8" x14ac:dyDescent="0.35">
      <c r="A296" s="3">
        <v>2195.5002441406</v>
      </c>
      <c r="B296" s="1">
        <v>-7.1851196288999999</v>
      </c>
      <c r="C296" s="1">
        <v>-8.1689147948999992</v>
      </c>
      <c r="D296" s="1">
        <v>-4.3848266601999999</v>
      </c>
      <c r="E296" s="1">
        <v>-7.5041503906000004</v>
      </c>
      <c r="F296" s="1">
        <v>-7.3468017577999998</v>
      </c>
      <c r="G296" s="1">
        <v>-6.9179625510999996</v>
      </c>
      <c r="H296" s="1">
        <v>1.3100038767</v>
      </c>
    </row>
    <row r="297" spans="1:8" x14ac:dyDescent="0.35">
      <c r="A297" s="3">
        <v>2196.5002441406</v>
      </c>
      <c r="B297" s="1">
        <v>-5.6427612304999997</v>
      </c>
      <c r="C297" s="1">
        <v>-6.6242980957000004</v>
      </c>
      <c r="D297" s="1">
        <v>-2.8336486816000002</v>
      </c>
      <c r="E297" s="1">
        <v>-5.9617919922000002</v>
      </c>
      <c r="F297" s="1">
        <v>-5.7973937987999999</v>
      </c>
      <c r="G297" s="1">
        <v>-5.3719787598000002</v>
      </c>
      <c r="H297" s="1">
        <v>1.3125245570999999</v>
      </c>
    </row>
    <row r="298" spans="1:8" x14ac:dyDescent="0.35">
      <c r="A298" s="3">
        <v>2197.5002441406</v>
      </c>
      <c r="B298" s="1">
        <v>-6.3934020996000003</v>
      </c>
      <c r="C298" s="1">
        <v>-7.3694152832000004</v>
      </c>
      <c r="D298" s="1">
        <v>-3.5747985839999998</v>
      </c>
      <c r="E298" s="1">
        <v>-6.7124938964999998</v>
      </c>
      <c r="F298" s="1">
        <v>-6.5392456054999997</v>
      </c>
      <c r="G298" s="1">
        <v>-6.1178712844999996</v>
      </c>
      <c r="H298" s="1">
        <v>1.3145821095000001</v>
      </c>
    </row>
    <row r="299" spans="1:8" x14ac:dyDescent="0.35">
      <c r="A299" s="3">
        <v>2198.5002441406</v>
      </c>
      <c r="B299" s="1">
        <v>-6.1958007813</v>
      </c>
      <c r="C299" s="1">
        <v>-7.1699523925999999</v>
      </c>
      <c r="D299" s="1">
        <v>-3.3677673339999998</v>
      </c>
      <c r="E299" s="1">
        <v>-6.5153808593999996</v>
      </c>
      <c r="F299" s="1">
        <v>-6.3348388672000002</v>
      </c>
      <c r="G299" s="1">
        <v>-5.9167480468999996</v>
      </c>
      <c r="H299" s="1">
        <v>1.3174866437999999</v>
      </c>
    </row>
    <row r="300" spans="1:8" x14ac:dyDescent="0.35">
      <c r="A300" s="3">
        <v>2199.5002441406</v>
      </c>
      <c r="B300" s="1">
        <v>-6.6184997559000003</v>
      </c>
      <c r="C300" s="1">
        <v>-7.5878295898000001</v>
      </c>
      <c r="D300" s="1">
        <v>-3.7795410156</v>
      </c>
      <c r="E300" s="1">
        <v>-6.9362487792999996</v>
      </c>
      <c r="F300" s="1">
        <v>-6.7475280762000001</v>
      </c>
      <c r="G300" s="1">
        <v>-6.3339295386999996</v>
      </c>
      <c r="H300" s="1">
        <v>1.319999814</v>
      </c>
    </row>
    <row r="301" spans="1:8" x14ac:dyDescent="0.35">
      <c r="A301" s="3">
        <v>2200.5002441406</v>
      </c>
      <c r="B301" s="1">
        <v>-5.9729309082000004</v>
      </c>
      <c r="C301" s="1">
        <v>-6.9375915526999998</v>
      </c>
      <c r="D301" s="1">
        <v>-3.1258239745999998</v>
      </c>
      <c r="E301" s="1">
        <v>-6.2906799315999997</v>
      </c>
      <c r="F301" s="1">
        <v>-6.0987548827999998</v>
      </c>
      <c r="G301" s="1">
        <v>-5.6851563454000003</v>
      </c>
      <c r="H301" s="1">
        <v>1.3220674992000001</v>
      </c>
    </row>
    <row r="302" spans="1:8" x14ac:dyDescent="0.35">
      <c r="A302" s="3">
        <v>2201.5002441406</v>
      </c>
      <c r="B302" s="1">
        <v>-6.3610839843999996</v>
      </c>
      <c r="C302" s="1">
        <v>-7.3219299315999997</v>
      </c>
      <c r="D302" s="1">
        <v>-3.5046386719</v>
      </c>
      <c r="E302" s="1">
        <v>-6.6783142089999998</v>
      </c>
      <c r="F302" s="1">
        <v>-6.4843139648000001</v>
      </c>
      <c r="G302" s="1">
        <v>-6.0700559615999996</v>
      </c>
      <c r="H302" s="1">
        <v>1.3247519731999999</v>
      </c>
    </row>
    <row r="303" spans="1:8" x14ac:dyDescent="0.35">
      <c r="A303" s="3">
        <v>2202.5002441406</v>
      </c>
      <c r="B303" s="1">
        <v>-6.6742858887000001</v>
      </c>
      <c r="C303" s="1">
        <v>-7.6303405762000001</v>
      </c>
      <c r="D303" s="1">
        <v>-3.8091430663999999</v>
      </c>
      <c r="E303" s="1">
        <v>-6.9899291991999997</v>
      </c>
      <c r="F303" s="1">
        <v>-6.7948913574000001</v>
      </c>
      <c r="G303" s="1">
        <v>-6.3797178268000003</v>
      </c>
      <c r="H303" s="1">
        <v>1.3269069195000001</v>
      </c>
    </row>
    <row r="304" spans="1:8" x14ac:dyDescent="0.35">
      <c r="A304" s="3">
        <v>2203.5002441406</v>
      </c>
      <c r="B304" s="1">
        <v>-6.2000122070000003</v>
      </c>
      <c r="C304" s="1">
        <v>-7.1525268554999997</v>
      </c>
      <c r="D304" s="1">
        <v>-3.3271789550999999</v>
      </c>
      <c r="E304" s="1">
        <v>-6.5150451660000002</v>
      </c>
      <c r="F304" s="1">
        <v>-6.3197021484000002</v>
      </c>
      <c r="G304" s="1">
        <v>-5.9028930663999999</v>
      </c>
      <c r="H304" s="1">
        <v>1.3291070461000001</v>
      </c>
    </row>
    <row r="305" spans="1:8" x14ac:dyDescent="0.35">
      <c r="A305" s="3">
        <v>2204.5002441406</v>
      </c>
      <c r="B305" s="1">
        <v>-5.6488037109000002</v>
      </c>
      <c r="C305" s="1">
        <v>-6.5970458984000002</v>
      </c>
      <c r="D305" s="1">
        <v>-2.7666320800999999</v>
      </c>
      <c r="E305" s="1">
        <v>-5.9620971679999997</v>
      </c>
      <c r="F305" s="1">
        <v>-5.7654418945000003</v>
      </c>
      <c r="G305" s="1">
        <v>-5.3480043411000002</v>
      </c>
      <c r="H305" s="1">
        <v>1.3315728902999999</v>
      </c>
    </row>
    <row r="306" spans="1:8" x14ac:dyDescent="0.35">
      <c r="A306" s="3">
        <v>2205.5002441406</v>
      </c>
      <c r="B306" s="1">
        <v>-7.1928710938</v>
      </c>
      <c r="C306" s="1">
        <v>-8.1360473632999994</v>
      </c>
      <c r="D306" s="1">
        <v>-4.3019409179999997</v>
      </c>
      <c r="E306" s="1">
        <v>-7.5041809082000004</v>
      </c>
      <c r="F306" s="1">
        <v>-7.3066711425999999</v>
      </c>
      <c r="G306" s="1">
        <v>-6.8883423805000001</v>
      </c>
      <c r="H306" s="1">
        <v>1.3336591721</v>
      </c>
    </row>
    <row r="307" spans="1:8" x14ac:dyDescent="0.35">
      <c r="A307" s="3">
        <v>2206.5002441406</v>
      </c>
      <c r="B307" s="1">
        <v>-5.6472778320000003</v>
      </c>
      <c r="C307" s="1">
        <v>-6.5854187012000001</v>
      </c>
      <c r="D307" s="1">
        <v>-2.7482604980000001</v>
      </c>
      <c r="E307" s="1">
        <v>-5.9572753906000004</v>
      </c>
      <c r="F307" s="1">
        <v>-5.7596740723000002</v>
      </c>
      <c r="G307" s="1">
        <v>-5.3395814895999996</v>
      </c>
      <c r="H307" s="1">
        <v>1.3356462716999999</v>
      </c>
    </row>
    <row r="308" spans="1:8" x14ac:dyDescent="0.35">
      <c r="A308" s="3">
        <v>2207.5002441406</v>
      </c>
      <c r="B308" s="1">
        <v>-6.6263732910000002</v>
      </c>
      <c r="C308" s="1">
        <v>-7.5589294434000003</v>
      </c>
      <c r="D308" s="1">
        <v>-3.7188110351999999</v>
      </c>
      <c r="E308" s="1">
        <v>-6.9349670410000002</v>
      </c>
      <c r="F308" s="1">
        <v>-6.7353210449000001</v>
      </c>
      <c r="G308" s="1">
        <v>-6.3148803711000001</v>
      </c>
      <c r="H308" s="1">
        <v>1.3375754356</v>
      </c>
    </row>
    <row r="309" spans="1:8" x14ac:dyDescent="0.35">
      <c r="A309" s="3">
        <v>2208.5002441406</v>
      </c>
      <c r="B309" s="1">
        <v>-6.30859375</v>
      </c>
      <c r="C309" s="1">
        <v>-7.2381896973000002</v>
      </c>
      <c r="D309" s="1">
        <v>-3.3926696776999998</v>
      </c>
      <c r="E309" s="1">
        <v>-6.6162719726999999</v>
      </c>
      <c r="F309" s="1">
        <v>-6.4170837401999998</v>
      </c>
      <c r="G309" s="1">
        <v>-5.9945616721999997</v>
      </c>
      <c r="H309" s="1">
        <v>1.3401579857000001</v>
      </c>
    </row>
    <row r="310" spans="1:8" x14ac:dyDescent="0.35">
      <c r="A310" s="3">
        <v>2209.5002441406</v>
      </c>
      <c r="B310" s="1">
        <v>-5.6514892577999998</v>
      </c>
      <c r="C310" s="1">
        <v>-6.5759277343999996</v>
      </c>
      <c r="D310" s="1">
        <v>-2.7277526855000001</v>
      </c>
      <c r="E310" s="1">
        <v>-5.9576721190999997</v>
      </c>
      <c r="F310" s="1">
        <v>-5.7574768065999997</v>
      </c>
      <c r="G310" s="1">
        <v>-5.3340635299999999</v>
      </c>
      <c r="H310" s="1">
        <v>1.3419394493000001</v>
      </c>
    </row>
    <row r="311" spans="1:8" x14ac:dyDescent="0.35">
      <c r="A311" s="3">
        <v>2210.5002441406</v>
      </c>
      <c r="B311" s="1">
        <v>-5.6524963378999997</v>
      </c>
      <c r="C311" s="1">
        <v>-6.5725708008000003</v>
      </c>
      <c r="D311" s="1">
        <v>-2.7196350098000002</v>
      </c>
      <c r="E311" s="1">
        <v>-5.9573669434000003</v>
      </c>
      <c r="F311" s="1">
        <v>-5.7562255859000002</v>
      </c>
      <c r="G311" s="1">
        <v>-5.3316588402000002</v>
      </c>
      <c r="H311" s="1">
        <v>1.3444132805</v>
      </c>
    </row>
    <row r="312" spans="1:8" x14ac:dyDescent="0.35">
      <c r="A312" s="3">
        <v>2211.5002441406</v>
      </c>
      <c r="B312" s="1">
        <v>-6.3117370604999996</v>
      </c>
      <c r="C312" s="1">
        <v>-7.2275695800999999</v>
      </c>
      <c r="D312" s="1">
        <v>-3.3710632324000001</v>
      </c>
      <c r="E312" s="1">
        <v>-6.6155395508000003</v>
      </c>
      <c r="F312" s="1">
        <v>-6.4137573241999997</v>
      </c>
      <c r="G312" s="1">
        <v>-5.9879331588999998</v>
      </c>
      <c r="H312" s="1">
        <v>1.3464598656</v>
      </c>
    </row>
    <row r="313" spans="1:8" x14ac:dyDescent="0.35">
      <c r="A313" s="3">
        <v>2212.5002441406</v>
      </c>
      <c r="B313" s="1">
        <v>-5.6587829589999998</v>
      </c>
      <c r="C313" s="1">
        <v>-6.5698852538999999</v>
      </c>
      <c r="D313" s="1">
        <v>-2.7086791992000001</v>
      </c>
      <c r="E313" s="1">
        <v>-5.9617309570000003</v>
      </c>
      <c r="F313" s="1">
        <v>-5.7585754395000004</v>
      </c>
      <c r="G313" s="1">
        <v>-5.3315305710000001</v>
      </c>
      <c r="H313" s="1">
        <v>1.3490357398999999</v>
      </c>
    </row>
    <row r="314" spans="1:8" x14ac:dyDescent="0.35">
      <c r="A314" s="3">
        <v>2213.5002441406</v>
      </c>
      <c r="B314" s="1">
        <v>-7.2040100098000002</v>
      </c>
      <c r="C314" s="1">
        <v>-8.1103820801000008</v>
      </c>
      <c r="D314" s="1">
        <v>-4.2445983887000001</v>
      </c>
      <c r="E314" s="1">
        <v>-7.5050354003999997</v>
      </c>
      <c r="F314" s="1">
        <v>-7.3016357422000002</v>
      </c>
      <c r="G314" s="1">
        <v>-6.8731322289000003</v>
      </c>
      <c r="H314" s="1">
        <v>1.3514714241000001</v>
      </c>
    </row>
    <row r="315" spans="1:8" x14ac:dyDescent="0.35">
      <c r="A315" s="3">
        <v>2214.5002441406</v>
      </c>
      <c r="B315" s="1">
        <v>-6.3767395020000004</v>
      </c>
      <c r="C315" s="1">
        <v>-7.2781982422000002</v>
      </c>
      <c r="D315" s="1">
        <v>-3.4084167480000001</v>
      </c>
      <c r="E315" s="1">
        <v>-6.6765747070000003</v>
      </c>
      <c r="F315" s="1">
        <v>-6.4716491699000001</v>
      </c>
      <c r="G315" s="1">
        <v>-6.0423154831000003</v>
      </c>
      <c r="H315" s="1">
        <v>1.3537563086</v>
      </c>
    </row>
    <row r="316" spans="1:8" x14ac:dyDescent="0.35">
      <c r="A316" s="3">
        <v>2215.5002441406</v>
      </c>
      <c r="B316" s="1">
        <v>-5.6593627929999997</v>
      </c>
      <c r="C316" s="1">
        <v>-6.5568542479999996</v>
      </c>
      <c r="D316" s="1">
        <v>-2.6842956543000001</v>
      </c>
      <c r="E316" s="1">
        <v>-5.9576721190999997</v>
      </c>
      <c r="F316" s="1">
        <v>-5.7521972656000004</v>
      </c>
      <c r="G316" s="1">
        <v>-5.3220763205999999</v>
      </c>
      <c r="H316" s="1">
        <v>1.3553826809</v>
      </c>
    </row>
    <row r="317" spans="1:8" x14ac:dyDescent="0.35">
      <c r="A317" s="3">
        <v>2216.5002441406</v>
      </c>
      <c r="B317" s="1">
        <v>-6.2187194824000001</v>
      </c>
      <c r="C317" s="1">
        <v>-7.1108703612999999</v>
      </c>
      <c r="D317" s="1">
        <v>-3.2341918944999999</v>
      </c>
      <c r="E317" s="1">
        <v>-6.5162963866999997</v>
      </c>
      <c r="F317" s="1">
        <v>-6.3089599609000002</v>
      </c>
      <c r="G317" s="1">
        <v>-5.8778076172000002</v>
      </c>
      <c r="H317" s="1">
        <v>1.3578608035999999</v>
      </c>
    </row>
    <row r="318" spans="1:8" x14ac:dyDescent="0.35">
      <c r="A318" s="3">
        <v>2217.5002441406</v>
      </c>
      <c r="B318" s="1">
        <v>-6.6936035156000004</v>
      </c>
      <c r="C318" s="1">
        <v>-7.5825195313</v>
      </c>
      <c r="D318" s="1">
        <v>-3.701171875</v>
      </c>
      <c r="E318" s="1">
        <v>-6.9898071288999999</v>
      </c>
      <c r="F318" s="1">
        <v>-6.7825927734000002</v>
      </c>
      <c r="G318" s="1">
        <v>-6.3499388694999999</v>
      </c>
      <c r="H318" s="1">
        <v>1.3601431847000001</v>
      </c>
    </row>
    <row r="319" spans="1:8" x14ac:dyDescent="0.35">
      <c r="A319" s="3">
        <v>2218.5002441406</v>
      </c>
      <c r="B319" s="1">
        <v>-5.9934387207000004</v>
      </c>
      <c r="C319" s="1">
        <v>-6.8781433104999996</v>
      </c>
      <c r="D319" s="1">
        <v>-2.9915466308999998</v>
      </c>
      <c r="E319" s="1">
        <v>-6.2882995604999996</v>
      </c>
      <c r="F319" s="1">
        <v>-6.0796508788999999</v>
      </c>
      <c r="G319" s="1">
        <v>-5.6462159157</v>
      </c>
      <c r="H319" s="1">
        <v>1.3627630472000001</v>
      </c>
    </row>
    <row r="320" spans="1:8" x14ac:dyDescent="0.35">
      <c r="A320" s="3">
        <v>2219.5002441406</v>
      </c>
      <c r="B320" s="1">
        <v>-6.6419067383000003</v>
      </c>
      <c r="C320" s="1">
        <v>-7.5202026366999997</v>
      </c>
      <c r="D320" s="1">
        <v>-3.6315612793000001</v>
      </c>
      <c r="E320" s="1">
        <v>-6.9346618651999998</v>
      </c>
      <c r="F320" s="1">
        <v>-6.7262573241999997</v>
      </c>
      <c r="G320" s="1">
        <v>-6.2909178733999997</v>
      </c>
      <c r="H320" s="1">
        <v>1.3645833731000001</v>
      </c>
    </row>
    <row r="321" spans="1:8" x14ac:dyDescent="0.35">
      <c r="A321" s="3">
        <v>2220.5002441406</v>
      </c>
      <c r="B321" s="1">
        <v>-5.6651306151999998</v>
      </c>
      <c r="C321" s="1">
        <v>-6.5397338866999997</v>
      </c>
      <c r="D321" s="1">
        <v>-2.6463928223000002</v>
      </c>
      <c r="E321" s="1">
        <v>-5.9566650390999998</v>
      </c>
      <c r="F321" s="1">
        <v>-5.7468261718999996</v>
      </c>
      <c r="G321" s="1">
        <v>-5.3109498023999997</v>
      </c>
      <c r="H321" s="1">
        <v>1.3669055699999999</v>
      </c>
    </row>
    <row r="322" spans="1:8" x14ac:dyDescent="0.35">
      <c r="A322" s="3">
        <v>2221.5002441406</v>
      </c>
      <c r="B322" s="1">
        <v>-6.6444396973000002</v>
      </c>
      <c r="C322" s="1">
        <v>-7.5138854979999996</v>
      </c>
      <c r="D322" s="1">
        <v>-3.6172485351999999</v>
      </c>
      <c r="E322" s="1">
        <v>-6.9349060059000003</v>
      </c>
      <c r="F322" s="1">
        <v>-6.7248229979999996</v>
      </c>
      <c r="G322" s="1">
        <v>-6.2870607376000001</v>
      </c>
      <c r="H322" s="1">
        <v>1.3690912723999999</v>
      </c>
    </row>
    <row r="323" spans="1:8" x14ac:dyDescent="0.35">
      <c r="A323" s="3">
        <v>2222.5002441406</v>
      </c>
      <c r="B323" s="1">
        <v>-6.2256774901999998</v>
      </c>
      <c r="C323" s="1">
        <v>-7.0908508300999999</v>
      </c>
      <c r="D323" s="1">
        <v>-3.1892700194999999</v>
      </c>
      <c r="E323" s="1">
        <v>-6.5152893065999997</v>
      </c>
      <c r="F323" s="1">
        <v>-6.3030090332000004</v>
      </c>
      <c r="G323" s="1">
        <v>-5.8648195266999998</v>
      </c>
      <c r="H323" s="1">
        <v>1.3716454506</v>
      </c>
    </row>
    <row r="324" spans="1:8" x14ac:dyDescent="0.35">
      <c r="A324" s="3">
        <v>2223.5002441406</v>
      </c>
      <c r="B324" s="1">
        <v>-6.4239501952999998</v>
      </c>
      <c r="C324" s="1">
        <v>-7.2855224609000002</v>
      </c>
      <c r="D324" s="1">
        <v>-3.3793334961000001</v>
      </c>
      <c r="E324" s="1">
        <v>-6.7121887207000004</v>
      </c>
      <c r="F324" s="1">
        <v>-6.5005187987999999</v>
      </c>
      <c r="G324" s="1">
        <v>-6.0603027343999996</v>
      </c>
      <c r="H324" s="1">
        <v>1.3740265369</v>
      </c>
    </row>
    <row r="325" spans="1:8" x14ac:dyDescent="0.35">
      <c r="A325" s="3">
        <v>2224.5002441406</v>
      </c>
      <c r="B325" s="1">
        <v>-6.3879394531000004</v>
      </c>
      <c r="C325" s="1">
        <v>-7.2445373535000002</v>
      </c>
      <c r="D325" s="1">
        <v>-3.3346557617000001</v>
      </c>
      <c r="E325" s="1">
        <v>-6.6755676270000004</v>
      </c>
      <c r="F325" s="1">
        <v>-6.4616394042999996</v>
      </c>
      <c r="G325" s="1">
        <v>-6.0208678245999998</v>
      </c>
      <c r="H325" s="1">
        <v>1.3762816191</v>
      </c>
    </row>
    <row r="326" spans="1:8" x14ac:dyDescent="0.35">
      <c r="A326" s="3">
        <v>2225.5002441406</v>
      </c>
      <c r="B326" s="1">
        <v>-5.6752929688</v>
      </c>
      <c r="C326" s="1">
        <v>-6.5263061523000001</v>
      </c>
      <c r="D326" s="1">
        <v>-2.6139221191000002</v>
      </c>
      <c r="E326" s="1">
        <v>-5.9612426758000003</v>
      </c>
      <c r="F326" s="1">
        <v>-5.7469787598000002</v>
      </c>
      <c r="G326" s="1">
        <v>-5.3047485351999999</v>
      </c>
      <c r="H326" s="1">
        <v>1.3781584500999999</v>
      </c>
    </row>
    <row r="327" spans="1:8" x14ac:dyDescent="0.35">
      <c r="A327" s="3">
        <v>2226.5002441406</v>
      </c>
      <c r="B327" s="1">
        <v>-7.2191162109000002</v>
      </c>
      <c r="C327" s="1">
        <v>-8.0662841797000002</v>
      </c>
      <c r="D327" s="1">
        <v>-4.1487121582000004</v>
      </c>
      <c r="E327" s="1">
        <v>-7.5031127929999997</v>
      </c>
      <c r="F327" s="1">
        <v>-7.2887573241999997</v>
      </c>
      <c r="G327" s="1">
        <v>-6.8451967239</v>
      </c>
      <c r="H327" s="1">
        <v>1.3806881904999999</v>
      </c>
    </row>
    <row r="328" spans="1:8" x14ac:dyDescent="0.35">
      <c r="A328" s="3">
        <v>2227.5002441406</v>
      </c>
      <c r="B328" s="1">
        <v>-6.3342285156000004</v>
      </c>
      <c r="C328" s="1">
        <v>-7.1769714354999996</v>
      </c>
      <c r="D328" s="1">
        <v>-3.2549133300999999</v>
      </c>
      <c r="E328" s="1">
        <v>-6.6163330077999998</v>
      </c>
      <c r="F328" s="1">
        <v>-6.4013366699000001</v>
      </c>
      <c r="G328" s="1">
        <v>-5.9567565917999996</v>
      </c>
      <c r="H328" s="1">
        <v>1.3830444813</v>
      </c>
    </row>
    <row r="329" spans="1:8" x14ac:dyDescent="0.35">
      <c r="A329" s="3">
        <v>2228.5002441406</v>
      </c>
      <c r="B329" s="1">
        <v>-6.0077819824000001</v>
      </c>
      <c r="C329" s="1">
        <v>-6.8478698729999996</v>
      </c>
      <c r="D329" s="1">
        <v>-2.9205932617000001</v>
      </c>
      <c r="E329" s="1">
        <v>-6.2894287109000002</v>
      </c>
      <c r="F329" s="1">
        <v>-6.0738220214999998</v>
      </c>
      <c r="G329" s="1">
        <v>-5.6278991699000001</v>
      </c>
      <c r="H329" s="1">
        <v>1.3855404854</v>
      </c>
    </row>
    <row r="330" spans="1:8" x14ac:dyDescent="0.35">
      <c r="A330" s="3">
        <v>2229.5002441406</v>
      </c>
      <c r="B330" s="1">
        <v>-6.7084045410000002</v>
      </c>
      <c r="C330" s="1">
        <v>-7.5422668457000004</v>
      </c>
      <c r="D330" s="1">
        <v>-3.6118774413999999</v>
      </c>
      <c r="E330" s="1">
        <v>-6.9887695313</v>
      </c>
      <c r="F330" s="1">
        <v>-6.7713317871000003</v>
      </c>
      <c r="G330" s="1">
        <v>-6.3245301246999999</v>
      </c>
      <c r="H330" s="1">
        <v>1.3877732754000001</v>
      </c>
    </row>
    <row r="331" spans="1:8" x14ac:dyDescent="0.35">
      <c r="A331" s="3">
        <v>2230.5002441406</v>
      </c>
      <c r="B331" s="1">
        <v>-6.2346496582000004</v>
      </c>
      <c r="C331" s="1">
        <v>-7.0634155273000001</v>
      </c>
      <c r="D331" s="1">
        <v>-3.1306457519999999</v>
      </c>
      <c r="E331" s="1">
        <v>-6.5139770508000003</v>
      </c>
      <c r="F331" s="1">
        <v>-6.2952880859000002</v>
      </c>
      <c r="G331" s="1">
        <v>-5.8475952148000001</v>
      </c>
      <c r="H331" s="1">
        <v>1.3895566463</v>
      </c>
    </row>
    <row r="332" spans="1:8" x14ac:dyDescent="0.35">
      <c r="A332" s="3">
        <v>2231.5002441406</v>
      </c>
      <c r="B332" s="1">
        <v>-5.6816711425999999</v>
      </c>
      <c r="C332" s="1">
        <v>-6.5063171387000001</v>
      </c>
      <c r="D332" s="1">
        <v>-2.5700073242000001</v>
      </c>
      <c r="E332" s="1">
        <v>-5.9601135253999997</v>
      </c>
      <c r="F332" s="1">
        <v>-5.7409057616999997</v>
      </c>
      <c r="G332" s="1">
        <v>-5.2918028830999999</v>
      </c>
      <c r="H332" s="1">
        <v>1.3916569947999999</v>
      </c>
    </row>
    <row r="333" spans="1:8" x14ac:dyDescent="0.35">
      <c r="A333" s="3">
        <v>2232.5002441406</v>
      </c>
      <c r="B333" s="1">
        <v>-6.3401489258000003</v>
      </c>
      <c r="C333" s="1">
        <v>-7.1601867675999999</v>
      </c>
      <c r="D333" s="1">
        <v>-3.2196960449000001</v>
      </c>
      <c r="E333" s="1">
        <v>-6.6159667968999996</v>
      </c>
      <c r="F333" s="1">
        <v>-6.3971862792999996</v>
      </c>
      <c r="G333" s="1">
        <v>-5.9466371536000002</v>
      </c>
      <c r="H333" s="1">
        <v>1.3938980103</v>
      </c>
    </row>
    <row r="334" spans="1:8" x14ac:dyDescent="0.35">
      <c r="A334" s="3">
        <v>2233.5002441406</v>
      </c>
      <c r="B334" s="1">
        <v>-7.2290344237999999</v>
      </c>
      <c r="C334" s="1">
        <v>-8.0446472167999996</v>
      </c>
      <c r="D334" s="1">
        <v>-4.0989685059000003</v>
      </c>
      <c r="E334" s="1">
        <v>-7.5042724609000002</v>
      </c>
      <c r="F334" s="1">
        <v>-7.2843933104999996</v>
      </c>
      <c r="G334" s="1">
        <v>-6.8322629928999996</v>
      </c>
      <c r="H334" s="1">
        <v>1.3967262506</v>
      </c>
    </row>
    <row r="335" spans="1:8" x14ac:dyDescent="0.35">
      <c r="A335" s="3">
        <v>2234.5002441406</v>
      </c>
      <c r="B335" s="1">
        <v>-6.7140502929999997</v>
      </c>
      <c r="C335" s="1">
        <v>-7.5254821776999998</v>
      </c>
      <c r="D335" s="1">
        <v>-3.5752868651999998</v>
      </c>
      <c r="E335" s="1">
        <v>-6.9886779785000002</v>
      </c>
      <c r="F335" s="1">
        <v>-6.7666625976999999</v>
      </c>
      <c r="G335" s="1">
        <v>-6.3140320778000003</v>
      </c>
      <c r="H335" s="1">
        <v>1.3991692066000001</v>
      </c>
    </row>
    <row r="336" spans="1:8" x14ac:dyDescent="0.35">
      <c r="A336" s="3">
        <v>2235.5002441406</v>
      </c>
      <c r="B336" s="1">
        <v>-6.4389343262000001</v>
      </c>
      <c r="C336" s="1">
        <v>-7.2463378906000004</v>
      </c>
      <c r="D336" s="1">
        <v>-3.2912902831999999</v>
      </c>
      <c r="E336" s="1">
        <v>-6.7113037109000002</v>
      </c>
      <c r="F336" s="1">
        <v>-6.4895019531000004</v>
      </c>
      <c r="G336" s="1">
        <v>-6.0354738235000003</v>
      </c>
      <c r="H336" s="1">
        <v>1.4015992880000001</v>
      </c>
    </row>
    <row r="337" spans="1:8" x14ac:dyDescent="0.35">
      <c r="A337" s="3">
        <v>2236.5002441406</v>
      </c>
      <c r="B337" s="1">
        <v>-6.0168762207000004</v>
      </c>
      <c r="C337" s="1">
        <v>-6.8187866211000001</v>
      </c>
      <c r="D337" s="1">
        <v>-2.8607177734000002</v>
      </c>
      <c r="E337" s="1">
        <v>-6.2876892089999998</v>
      </c>
      <c r="F337" s="1">
        <v>-6.0647583008000003</v>
      </c>
      <c r="G337" s="1">
        <v>-5.6097655295999997</v>
      </c>
      <c r="H337" s="1">
        <v>1.4036618471</v>
      </c>
    </row>
    <row r="338" spans="1:8" x14ac:dyDescent="0.35">
      <c r="A338" s="3">
        <v>2237.5002441406</v>
      </c>
      <c r="B338" s="1">
        <v>-6.6642150878999997</v>
      </c>
      <c r="C338" s="1">
        <v>-7.4614562987999999</v>
      </c>
      <c r="D338" s="1">
        <v>-3.5000610351999999</v>
      </c>
      <c r="E338" s="1">
        <v>-6.9338378906000004</v>
      </c>
      <c r="F338" s="1">
        <v>-6.7098693848000002</v>
      </c>
      <c r="G338" s="1">
        <v>-6.2538881302</v>
      </c>
      <c r="H338" s="1">
        <v>1.4057313203999999</v>
      </c>
    </row>
    <row r="339" spans="1:8" x14ac:dyDescent="0.35">
      <c r="A339" s="3">
        <v>2238.5002441406</v>
      </c>
      <c r="B339" s="1">
        <v>-5.6897583008000003</v>
      </c>
      <c r="C339" s="1">
        <v>-6.4829711913999999</v>
      </c>
      <c r="D339" s="1">
        <v>-2.5164794921999998</v>
      </c>
      <c r="E339" s="1">
        <v>-5.9576721190999997</v>
      </c>
      <c r="F339" s="1">
        <v>-5.7335815429999997</v>
      </c>
      <c r="G339" s="1">
        <v>-5.2760925292999996</v>
      </c>
      <c r="H339" s="1">
        <v>1.4083313942</v>
      </c>
    </row>
    <row r="340" spans="1:8" x14ac:dyDescent="0.35">
      <c r="A340" s="3">
        <v>2239.5002441406</v>
      </c>
      <c r="B340" s="1">
        <v>-6.4078674315999997</v>
      </c>
      <c r="C340" s="1">
        <v>-7.1972351074000001</v>
      </c>
      <c r="D340" s="1">
        <v>-3.2267456055000001</v>
      </c>
      <c r="E340" s="1">
        <v>-6.6755676270000004</v>
      </c>
      <c r="F340" s="1">
        <v>-6.4494323729999996</v>
      </c>
      <c r="G340" s="1">
        <v>-5.9913697243000001</v>
      </c>
      <c r="H340" s="1">
        <v>1.4105798006000001</v>
      </c>
    </row>
    <row r="341" spans="1:8" x14ac:dyDescent="0.35">
      <c r="A341" s="3">
        <v>2240.5002441406</v>
      </c>
      <c r="B341" s="1">
        <v>-5.6924133300999999</v>
      </c>
      <c r="C341" s="1">
        <v>-6.4764709473000002</v>
      </c>
      <c r="D341" s="1">
        <v>-2.5011291504000002</v>
      </c>
      <c r="E341" s="1">
        <v>-5.9577026366999997</v>
      </c>
      <c r="F341" s="1">
        <v>-5.7315673827999998</v>
      </c>
      <c r="G341" s="1">
        <v>-5.2718567847999998</v>
      </c>
      <c r="H341" s="1">
        <v>1.4132666588</v>
      </c>
    </row>
    <row r="342" spans="1:8" x14ac:dyDescent="0.35">
      <c r="A342" s="3">
        <v>2241.5002441406</v>
      </c>
      <c r="B342" s="1">
        <v>-6.7236022949000001</v>
      </c>
      <c r="C342" s="1">
        <v>-7.5028686523000001</v>
      </c>
      <c r="D342" s="1">
        <v>-3.5241088867000001</v>
      </c>
      <c r="E342" s="1">
        <v>-6.9874877929999997</v>
      </c>
      <c r="F342" s="1">
        <v>-6.7598571776999998</v>
      </c>
      <c r="G342" s="1">
        <v>-6.2995848656</v>
      </c>
      <c r="H342" s="1">
        <v>1.415345192</v>
      </c>
    </row>
    <row r="343" spans="1:8" x14ac:dyDescent="0.35">
      <c r="A343" s="3">
        <v>2242.5002441406</v>
      </c>
      <c r="B343" s="1">
        <v>-6.3527526854999996</v>
      </c>
      <c r="C343" s="1">
        <v>-7.1274719237999999</v>
      </c>
      <c r="D343" s="1">
        <v>-3.1456909180000001</v>
      </c>
      <c r="E343" s="1">
        <v>-6.6149902343999996</v>
      </c>
      <c r="F343" s="1">
        <v>-6.3869934082000004</v>
      </c>
      <c r="G343" s="1">
        <v>-5.9255800247000003</v>
      </c>
      <c r="H343" s="1">
        <v>1.4172503947999999</v>
      </c>
    </row>
    <row r="344" spans="1:8" x14ac:dyDescent="0.35">
      <c r="A344" s="3">
        <v>2243.5002441406</v>
      </c>
      <c r="B344" s="1">
        <v>-6.251953125</v>
      </c>
      <c r="C344" s="1">
        <v>-7.0225219726999999</v>
      </c>
      <c r="D344" s="1">
        <v>-3.0364685058999998</v>
      </c>
      <c r="E344" s="1">
        <v>-6.5143737792999996</v>
      </c>
      <c r="F344" s="1">
        <v>-6.2849121093999996</v>
      </c>
      <c r="G344" s="1">
        <v>-5.8220458031</v>
      </c>
      <c r="H344" s="1">
        <v>1.4197863340000001</v>
      </c>
    </row>
    <row r="345" spans="1:8" x14ac:dyDescent="0.35">
      <c r="A345" s="3">
        <v>2244.5002441406</v>
      </c>
      <c r="B345" s="1">
        <v>-5.6980895996000003</v>
      </c>
      <c r="C345" s="1">
        <v>-6.4636535645000004</v>
      </c>
      <c r="D345" s="1">
        <v>-2.4725952148000001</v>
      </c>
      <c r="E345" s="1">
        <v>-5.9573364258000003</v>
      </c>
      <c r="F345" s="1">
        <v>-5.7271423339999998</v>
      </c>
      <c r="G345" s="1">
        <v>-5.2637634276999998</v>
      </c>
      <c r="H345" s="1">
        <v>1.4223049879</v>
      </c>
    </row>
    <row r="346" spans="1:8" x14ac:dyDescent="0.35">
      <c r="A346" s="3">
        <v>2245.5002441406</v>
      </c>
      <c r="B346" s="1">
        <v>-6.4157409667999996</v>
      </c>
      <c r="C346" s="1">
        <v>-7.1779785156000004</v>
      </c>
      <c r="D346" s="1">
        <v>-3.1835632324000001</v>
      </c>
      <c r="E346" s="1">
        <v>-6.6762084961000001</v>
      </c>
      <c r="F346" s="1">
        <v>-6.4453125</v>
      </c>
      <c r="G346" s="1">
        <v>-5.9797606468</v>
      </c>
      <c r="H346" s="1">
        <v>1.4245212078</v>
      </c>
    </row>
    <row r="347" spans="1:8" x14ac:dyDescent="0.35">
      <c r="A347" s="3">
        <v>2246.5002441406</v>
      </c>
      <c r="B347" s="1">
        <v>-7.2454223633000003</v>
      </c>
      <c r="C347" s="1">
        <v>-8.0021057129000006</v>
      </c>
      <c r="D347" s="1">
        <v>-4.0036621093999996</v>
      </c>
      <c r="E347" s="1">
        <v>-7.5032958984000002</v>
      </c>
      <c r="F347" s="1">
        <v>-7.2717285156000004</v>
      </c>
      <c r="G347" s="1">
        <v>-6.8052430153000003</v>
      </c>
      <c r="H347" s="1">
        <v>1.4268833399</v>
      </c>
    </row>
    <row r="348" spans="1:8" x14ac:dyDescent="0.35">
      <c r="A348" s="3">
        <v>2247.5002441406</v>
      </c>
      <c r="B348" s="1">
        <v>-6.0322570800999999</v>
      </c>
      <c r="C348" s="1">
        <v>-6.7831115723000002</v>
      </c>
      <c r="D348" s="1">
        <v>-2.7815551757999999</v>
      </c>
      <c r="E348" s="1">
        <v>-6.2881164550999999</v>
      </c>
      <c r="F348" s="1">
        <v>-6.0554504395000004</v>
      </c>
      <c r="G348" s="1">
        <v>-5.5880980492000001</v>
      </c>
      <c r="H348" s="1">
        <v>1.4290179014</v>
      </c>
    </row>
    <row r="349" spans="1:8" x14ac:dyDescent="0.35">
      <c r="A349" s="3">
        <v>2248.5002441406</v>
      </c>
      <c r="B349" s="1">
        <v>-6.4539184570000003</v>
      </c>
      <c r="C349" s="1">
        <v>-7.2021484375</v>
      </c>
      <c r="D349" s="1">
        <v>-3.1954345703000002</v>
      </c>
      <c r="E349" s="1">
        <v>-6.7090454101999999</v>
      </c>
      <c r="F349" s="1">
        <v>-6.4765319824000001</v>
      </c>
      <c r="G349" s="1">
        <v>-6.0074157714999998</v>
      </c>
      <c r="H349" s="1">
        <v>1.4315266608999999</v>
      </c>
    </row>
    <row r="350" spans="1:8" x14ac:dyDescent="0.35">
      <c r="A350" s="3">
        <v>2249.5002441406</v>
      </c>
      <c r="B350" s="1">
        <v>-6.6789855957000004</v>
      </c>
      <c r="C350" s="1">
        <v>-7.4219360351999999</v>
      </c>
      <c r="D350" s="1">
        <v>-3.4129943848000002</v>
      </c>
      <c r="E350" s="1">
        <v>-6.9337463378999997</v>
      </c>
      <c r="F350" s="1">
        <v>-6.6996459961000001</v>
      </c>
      <c r="G350" s="1">
        <v>-6.2294616699000001</v>
      </c>
      <c r="H350" s="1">
        <v>1.433432579</v>
      </c>
    </row>
    <row r="351" spans="1:8" x14ac:dyDescent="0.35">
      <c r="A351" s="3">
        <v>2250.5002441406</v>
      </c>
      <c r="B351" s="1">
        <v>-6.2601013184000003</v>
      </c>
      <c r="C351" s="1">
        <v>-6.9986877440999997</v>
      </c>
      <c r="D351" s="1">
        <v>-2.9850463867000001</v>
      </c>
      <c r="E351" s="1">
        <v>-6.5130615234000002</v>
      </c>
      <c r="F351" s="1">
        <v>-6.2781066895000004</v>
      </c>
      <c r="G351" s="1">
        <v>-5.8070006370999998</v>
      </c>
      <c r="H351" s="1">
        <v>1.4359183310999999</v>
      </c>
    </row>
    <row r="352" spans="1:8" x14ac:dyDescent="0.35">
      <c r="A352" s="3">
        <v>2251.5002441406</v>
      </c>
      <c r="B352" s="1">
        <v>-6.6812744140999998</v>
      </c>
      <c r="C352" s="1">
        <v>-7.4155273438</v>
      </c>
      <c r="D352" s="1">
        <v>-3.3986511230000001</v>
      </c>
      <c r="E352" s="1">
        <v>-6.9331665038999999</v>
      </c>
      <c r="F352" s="1">
        <v>-6.6974792479999996</v>
      </c>
      <c r="G352" s="1">
        <v>-6.2252197265999998</v>
      </c>
      <c r="H352" s="1">
        <v>1.437951684</v>
      </c>
    </row>
    <row r="353" spans="1:8" x14ac:dyDescent="0.35">
      <c r="A353" s="3">
        <v>2252.5002441406</v>
      </c>
      <c r="B353" s="1">
        <v>-5.7078552246000003</v>
      </c>
      <c r="C353" s="1">
        <v>-6.4376525878999997</v>
      </c>
      <c r="D353" s="1">
        <v>-2.4140625</v>
      </c>
      <c r="E353" s="1">
        <v>-5.9571228026999998</v>
      </c>
      <c r="F353" s="1">
        <v>-5.7207946776999998</v>
      </c>
      <c r="G353" s="1">
        <v>-5.2474975586000001</v>
      </c>
      <c r="H353" s="1">
        <v>1.4411336184000001</v>
      </c>
    </row>
    <row r="354" spans="1:8" x14ac:dyDescent="0.35">
      <c r="A354" s="3">
        <v>2253.5002441406</v>
      </c>
      <c r="B354" s="1">
        <v>-6.7400817871000003</v>
      </c>
      <c r="C354" s="1">
        <v>-7.4646301270000004</v>
      </c>
      <c r="D354" s="1">
        <v>-3.4382629394999999</v>
      </c>
      <c r="E354" s="1">
        <v>-6.9885559082000004</v>
      </c>
      <c r="F354" s="1">
        <v>-6.7506408690999997</v>
      </c>
      <c r="G354" s="1">
        <v>-6.2764344215000003</v>
      </c>
      <c r="H354" s="1">
        <v>1.4431898594000001</v>
      </c>
    </row>
    <row r="355" spans="1:8" x14ac:dyDescent="0.35">
      <c r="A355" s="3">
        <v>2254.5002441406</v>
      </c>
      <c r="B355" s="1">
        <v>-6.4265441895000004</v>
      </c>
      <c r="C355" s="1">
        <v>-7.1478271484000002</v>
      </c>
      <c r="D355" s="1">
        <v>-3.1171875</v>
      </c>
      <c r="E355" s="1">
        <v>-6.6753234862999999</v>
      </c>
      <c r="F355" s="1">
        <v>-6.4368591309000003</v>
      </c>
      <c r="G355" s="1">
        <v>-5.9607481955999999</v>
      </c>
      <c r="H355" s="1">
        <v>1.4456319809</v>
      </c>
    </row>
    <row r="356" spans="1:8" x14ac:dyDescent="0.35">
      <c r="A356" s="3">
        <v>2255.5002441406</v>
      </c>
      <c r="B356" s="1">
        <v>-6.4634094237999999</v>
      </c>
      <c r="C356" s="1">
        <v>-7.1797180175999999</v>
      </c>
      <c r="D356" s="1">
        <v>-3.1445007324000001</v>
      </c>
      <c r="E356" s="1">
        <v>-6.7092285156000004</v>
      </c>
      <c r="F356" s="1">
        <v>-6.4705810547000002</v>
      </c>
      <c r="G356" s="1">
        <v>-5.9934873581000003</v>
      </c>
      <c r="H356" s="1">
        <v>1.44807446</v>
      </c>
    </row>
    <row r="357" spans="1:8" x14ac:dyDescent="0.35">
      <c r="A357" s="3">
        <v>2256.5002441406</v>
      </c>
      <c r="B357" s="1">
        <v>-6.3688659667999996</v>
      </c>
      <c r="C357" s="1">
        <v>-7.0804138184000003</v>
      </c>
      <c r="D357" s="1">
        <v>-3.0425109862999999</v>
      </c>
      <c r="E357" s="1">
        <v>-6.6136169434000003</v>
      </c>
      <c r="F357" s="1">
        <v>-6.3735046387000001</v>
      </c>
      <c r="G357" s="1">
        <v>-5.8957824707000004</v>
      </c>
      <c r="H357" s="1">
        <v>1.4499531984</v>
      </c>
    </row>
    <row r="358" spans="1:8" x14ac:dyDescent="0.35">
      <c r="A358" s="3">
        <v>2257.5002441406</v>
      </c>
      <c r="B358" s="1">
        <v>-5.7165527343999996</v>
      </c>
      <c r="C358" s="1">
        <v>-6.4224853515999998</v>
      </c>
      <c r="D358" s="1">
        <v>-2.3808898925999999</v>
      </c>
      <c r="E358" s="1">
        <v>-5.9600524901999998</v>
      </c>
      <c r="F358" s="1">
        <v>-5.7190856934000003</v>
      </c>
      <c r="G358" s="1">
        <v>-5.2398133278000003</v>
      </c>
      <c r="H358" s="1">
        <v>1.4524382353</v>
      </c>
    </row>
    <row r="359" spans="1:8" x14ac:dyDescent="0.35">
      <c r="A359" s="3">
        <v>2258.5002441406</v>
      </c>
      <c r="B359" s="1">
        <v>-6.0447998047000002</v>
      </c>
      <c r="C359" s="1">
        <v>-6.7464904785000002</v>
      </c>
      <c r="D359" s="1">
        <v>-2.7004089355000001</v>
      </c>
      <c r="E359" s="1">
        <v>-6.2874145508000003</v>
      </c>
      <c r="F359" s="1">
        <v>-6.0463256836000001</v>
      </c>
      <c r="G359" s="1">
        <v>-5.5650877953000002</v>
      </c>
      <c r="H359" s="1">
        <v>1.4550303221000001</v>
      </c>
    </row>
    <row r="360" spans="1:8" x14ac:dyDescent="0.35">
      <c r="A360" s="3">
        <v>2259.5002441406</v>
      </c>
      <c r="B360" s="1">
        <v>-5.7151489258000003</v>
      </c>
      <c r="C360" s="1">
        <v>-6.4132995604999996</v>
      </c>
      <c r="D360" s="1">
        <v>-2.3621215819999999</v>
      </c>
      <c r="E360" s="1">
        <v>-5.9558715820000003</v>
      </c>
      <c r="F360" s="1">
        <v>-5.7138366699000001</v>
      </c>
      <c r="G360" s="1">
        <v>-5.2320556640999998</v>
      </c>
      <c r="H360" s="1">
        <v>1.4574813843000001</v>
      </c>
    </row>
    <row r="361" spans="1:8" x14ac:dyDescent="0.35">
      <c r="A361" s="3">
        <v>2260.5002441406</v>
      </c>
      <c r="B361" s="1">
        <v>-5.7174072265999998</v>
      </c>
      <c r="C361" s="1">
        <v>-6.4104919434000003</v>
      </c>
      <c r="D361" s="1">
        <v>-2.3558044433999998</v>
      </c>
      <c r="E361" s="1">
        <v>-5.9566650390999998</v>
      </c>
      <c r="F361" s="1">
        <v>-5.7138977050999999</v>
      </c>
      <c r="G361" s="1">
        <v>-5.2308530807000002</v>
      </c>
      <c r="H361" s="1">
        <v>1.4597480297000001</v>
      </c>
    </row>
    <row r="362" spans="1:8" x14ac:dyDescent="0.35">
      <c r="A362" s="3">
        <v>2261.5002441406</v>
      </c>
      <c r="B362" s="1">
        <v>-7.2632446288999999</v>
      </c>
      <c r="C362" s="1">
        <v>-7.9520568848000002</v>
      </c>
      <c r="D362" s="1">
        <v>-3.8940429688</v>
      </c>
      <c r="E362" s="1">
        <v>-7.5017700195000003</v>
      </c>
      <c r="F362" s="1">
        <v>-7.2574462890999998</v>
      </c>
      <c r="G362" s="1">
        <v>-6.7737121582000004</v>
      </c>
      <c r="H362" s="1">
        <v>1.4618276358</v>
      </c>
    </row>
    <row r="363" spans="1:8" x14ac:dyDescent="0.35">
      <c r="A363" s="3">
        <v>2262.5002441406</v>
      </c>
      <c r="B363" s="1">
        <v>-6.3781433104999996</v>
      </c>
      <c r="C363" s="1">
        <v>-7.0621948241999997</v>
      </c>
      <c r="D363" s="1">
        <v>-3.0003662109000002</v>
      </c>
      <c r="E363" s="1">
        <v>-6.6147766112999999</v>
      </c>
      <c r="F363" s="1">
        <v>-6.3702087401999998</v>
      </c>
      <c r="G363" s="1">
        <v>-5.8851380347999998</v>
      </c>
      <c r="H363" s="1">
        <v>1.464110136</v>
      </c>
    </row>
    <row r="364" spans="1:8" x14ac:dyDescent="0.35">
      <c r="A364" s="3">
        <v>2263.5002441406</v>
      </c>
      <c r="B364" s="1">
        <v>-6.0525817871000003</v>
      </c>
      <c r="C364" s="1">
        <v>-6.7317199707000004</v>
      </c>
      <c r="D364" s="1">
        <v>-2.6655883788999999</v>
      </c>
      <c r="E364" s="1">
        <v>-6.2882995604999996</v>
      </c>
      <c r="F364" s="1">
        <v>-6.0433044434000003</v>
      </c>
      <c r="G364" s="1">
        <v>-5.5562987328000002</v>
      </c>
      <c r="H364" s="1">
        <v>1.4667731524000001</v>
      </c>
    </row>
    <row r="365" spans="1:8" x14ac:dyDescent="0.35">
      <c r="A365" s="3">
        <v>2264.5002441406</v>
      </c>
      <c r="B365" s="1">
        <v>-6.4385681151999998</v>
      </c>
      <c r="C365" s="1">
        <v>-7.1136779785000002</v>
      </c>
      <c r="D365" s="1">
        <v>-3.0427246094</v>
      </c>
      <c r="E365" s="1">
        <v>-6.6741027832000004</v>
      </c>
      <c r="F365" s="1">
        <v>-6.4263916015999998</v>
      </c>
      <c r="G365" s="1">
        <v>-5.9390931129000002</v>
      </c>
      <c r="H365" s="1">
        <v>1.4694062471</v>
      </c>
    </row>
    <row r="366" spans="1:8" x14ac:dyDescent="0.35">
      <c r="A366" s="3">
        <v>2265.5002441406</v>
      </c>
      <c r="B366" s="1">
        <v>-5.7248840332000004</v>
      </c>
      <c r="C366" s="1">
        <v>-6.3951416015999998</v>
      </c>
      <c r="D366" s="1">
        <v>-2.3209838867000001</v>
      </c>
      <c r="E366" s="1">
        <v>-5.9585876464999998</v>
      </c>
      <c r="F366" s="1">
        <v>-5.7116699218999996</v>
      </c>
      <c r="G366" s="1">
        <v>-5.2222533226000003</v>
      </c>
      <c r="H366" s="1">
        <v>1.4715560674999999</v>
      </c>
    </row>
    <row r="367" spans="1:8" x14ac:dyDescent="0.35">
      <c r="A367" s="3">
        <v>2266.5002441406</v>
      </c>
      <c r="B367" s="1">
        <v>-5.7254028320000003</v>
      </c>
      <c r="C367" s="1">
        <v>-6.3908386229999996</v>
      </c>
      <c r="D367" s="1">
        <v>-2.3123474120999998</v>
      </c>
      <c r="E367" s="1">
        <v>-5.9566345214999998</v>
      </c>
      <c r="F367" s="1">
        <v>-5.7082519531000004</v>
      </c>
      <c r="G367" s="1">
        <v>-5.2186951636999996</v>
      </c>
      <c r="H367" s="1">
        <v>1.4738894701</v>
      </c>
    </row>
    <row r="368" spans="1:8" x14ac:dyDescent="0.35">
      <c r="A368" s="3">
        <v>2267.5002441406</v>
      </c>
      <c r="B368" s="1">
        <v>-6.7561645508000003</v>
      </c>
      <c r="C368" s="1">
        <v>-7.4167480468999996</v>
      </c>
      <c r="D368" s="1">
        <v>-3.3348388671999998</v>
      </c>
      <c r="E368" s="1">
        <v>-6.9864807128999997</v>
      </c>
      <c r="F368" s="1">
        <v>-6.7374877929999997</v>
      </c>
      <c r="G368" s="1">
        <v>-6.2463440895</v>
      </c>
      <c r="H368" s="1">
        <v>1.4761877059999999</v>
      </c>
    </row>
    <row r="369" spans="1:8" x14ac:dyDescent="0.35">
      <c r="A369" s="3">
        <v>2268.5002441406</v>
      </c>
      <c r="B369" s="1">
        <v>-6.7033996582000004</v>
      </c>
      <c r="C369" s="1">
        <v>-7.3608703612999999</v>
      </c>
      <c r="D369" s="1">
        <v>-3.2742614745999998</v>
      </c>
      <c r="E369" s="1">
        <v>-6.9330749512000001</v>
      </c>
      <c r="F369" s="1">
        <v>-6.6832885741999997</v>
      </c>
      <c r="G369" s="1">
        <v>-6.1909790038999999</v>
      </c>
      <c r="H369" s="1">
        <v>1.4786167145</v>
      </c>
    </row>
    <row r="370" spans="1:8" x14ac:dyDescent="0.35">
      <c r="A370" s="3">
        <v>2269.5002441406</v>
      </c>
      <c r="B370" s="1">
        <v>-6.4821472167999996</v>
      </c>
      <c r="C370" s="1">
        <v>-7.1348571776999998</v>
      </c>
      <c r="D370" s="1">
        <v>-3.0433654785000002</v>
      </c>
      <c r="E370" s="1">
        <v>-6.7095336913999999</v>
      </c>
      <c r="F370" s="1">
        <v>-6.4595031737999999</v>
      </c>
      <c r="G370" s="1">
        <v>-5.9658813476999999</v>
      </c>
      <c r="H370" s="1">
        <v>1.4812706709000001</v>
      </c>
    </row>
    <row r="371" spans="1:8" x14ac:dyDescent="0.35">
      <c r="A371" s="3">
        <v>2270.5002441406</v>
      </c>
      <c r="B371" s="1">
        <v>-6.0601806640999998</v>
      </c>
      <c r="C371" s="1">
        <v>-6.7074890137000001</v>
      </c>
      <c r="D371" s="1">
        <v>-2.6132507324000001</v>
      </c>
      <c r="E371" s="1">
        <v>-6.2868041991999997</v>
      </c>
      <c r="F371" s="1">
        <v>-6.0356140137000001</v>
      </c>
      <c r="G371" s="1">
        <v>-5.5406675338999998</v>
      </c>
      <c r="H371" s="1">
        <v>1.4834303856</v>
      </c>
    </row>
    <row r="372" spans="1:8" x14ac:dyDescent="0.35">
      <c r="A372" s="3">
        <v>2271.5002441406</v>
      </c>
      <c r="B372" s="1">
        <v>-5.7310180663999999</v>
      </c>
      <c r="C372" s="1">
        <v>-6.3735961913999999</v>
      </c>
      <c r="D372" s="1">
        <v>-2.2749023438</v>
      </c>
      <c r="E372" s="1">
        <v>-5.9554443359000002</v>
      </c>
      <c r="F372" s="1">
        <v>-5.7030639648000001</v>
      </c>
      <c r="G372" s="1">
        <v>-5.2076048851000003</v>
      </c>
      <c r="H372" s="1">
        <v>1.4858657122000001</v>
      </c>
    </row>
    <row r="373" spans="1:8" x14ac:dyDescent="0.35">
      <c r="A373" s="3">
        <v>2272.5002441406</v>
      </c>
      <c r="B373" s="1">
        <v>-6.2872619628999997</v>
      </c>
      <c r="C373" s="1">
        <v>-6.9270629883000003</v>
      </c>
      <c r="D373" s="1">
        <v>-2.8236999512000001</v>
      </c>
      <c r="E373" s="1">
        <v>-6.5122985839999998</v>
      </c>
      <c r="F373" s="1">
        <v>-6.2583923339999998</v>
      </c>
      <c r="G373" s="1">
        <v>-5.7617430687000004</v>
      </c>
      <c r="H373" s="1">
        <v>1.4883704185</v>
      </c>
    </row>
    <row r="374" spans="1:8" x14ac:dyDescent="0.35">
      <c r="A374" s="3">
        <v>2273.5002441406</v>
      </c>
      <c r="B374" s="1">
        <v>-5.7349243163999999</v>
      </c>
      <c r="C374" s="1">
        <v>-6.3695373535000002</v>
      </c>
      <c r="D374" s="1">
        <v>-2.2620849609000002</v>
      </c>
      <c r="E374" s="1">
        <v>-5.9582824707000004</v>
      </c>
      <c r="F374" s="1">
        <v>-5.7045898438</v>
      </c>
      <c r="G374" s="1">
        <v>-5.2058839798000003</v>
      </c>
      <c r="H374" s="1">
        <v>1.4909552336</v>
      </c>
    </row>
    <row r="375" spans="1:8" x14ac:dyDescent="0.35">
      <c r="A375" s="3">
        <v>2274.5002441406</v>
      </c>
      <c r="B375" s="1">
        <v>-5.7341308593999996</v>
      </c>
      <c r="C375" s="1">
        <v>-6.3632507324000001</v>
      </c>
      <c r="D375" s="1">
        <v>-2.2521362305000001</v>
      </c>
      <c r="E375" s="1">
        <v>-5.9545898438</v>
      </c>
      <c r="F375" s="1">
        <v>-5.6994628906000004</v>
      </c>
      <c r="G375" s="1">
        <v>-5.2007141112999999</v>
      </c>
      <c r="H375" s="1">
        <v>1.4931319952</v>
      </c>
    </row>
    <row r="376" spans="1:8" x14ac:dyDescent="0.35">
      <c r="A376" s="3">
        <v>2275.5002441406</v>
      </c>
      <c r="B376" s="1">
        <v>-6.7138061523000001</v>
      </c>
      <c r="C376" s="1">
        <v>-7.3388671875</v>
      </c>
      <c r="D376" s="1">
        <v>-3.2234497069999999</v>
      </c>
      <c r="E376" s="1">
        <v>-6.9335632324000001</v>
      </c>
      <c r="F376" s="1">
        <v>-6.6783447265999998</v>
      </c>
      <c r="G376" s="1">
        <v>-6.1776061057999998</v>
      </c>
      <c r="H376" s="1">
        <v>1.4956796169</v>
      </c>
    </row>
    <row r="377" spans="1:8" x14ac:dyDescent="0.35">
      <c r="A377" s="3">
        <v>2276.5002441406</v>
      </c>
      <c r="B377" s="1">
        <v>-6.7691650390999998</v>
      </c>
      <c r="C377" s="1">
        <v>-7.3890686035000002</v>
      </c>
      <c r="D377" s="1">
        <v>-3.2697448730000001</v>
      </c>
      <c r="E377" s="1">
        <v>-6.9873046875</v>
      </c>
      <c r="F377" s="1">
        <v>-6.7304992675999999</v>
      </c>
      <c r="G377" s="1">
        <v>-6.2291564940999997</v>
      </c>
      <c r="H377" s="1">
        <v>1.4980825186</v>
      </c>
    </row>
    <row r="378" spans="1:8" x14ac:dyDescent="0.35">
      <c r="A378" s="3">
        <v>2277.5002441406</v>
      </c>
      <c r="B378" s="1">
        <v>-7.2848205565999997</v>
      </c>
      <c r="C378" s="1">
        <v>-7.9011535645000004</v>
      </c>
      <c r="D378" s="1">
        <v>-3.7779541015999998</v>
      </c>
      <c r="E378" s="1">
        <v>-7.5025634765999998</v>
      </c>
      <c r="F378" s="1">
        <v>-7.2444152832000004</v>
      </c>
      <c r="G378" s="1">
        <v>-6.7421813010999996</v>
      </c>
      <c r="H378" s="1">
        <v>1.5003157854</v>
      </c>
    </row>
    <row r="379" spans="1:8" x14ac:dyDescent="0.35">
      <c r="A379" s="3">
        <v>2278.5002441406</v>
      </c>
      <c r="B379" s="1">
        <v>-6.4571228026999998</v>
      </c>
      <c r="C379" s="1">
        <v>-7.068359375</v>
      </c>
      <c r="D379" s="1">
        <v>-2.9415893555000001</v>
      </c>
      <c r="E379" s="1">
        <v>-6.6740722656000004</v>
      </c>
      <c r="F379" s="1">
        <v>-6.4147949218999996</v>
      </c>
      <c r="G379" s="1">
        <v>-5.9111876488000004</v>
      </c>
      <c r="H379" s="1">
        <v>1.5027453899000001</v>
      </c>
    </row>
    <row r="380" spans="1:8" x14ac:dyDescent="0.35">
      <c r="A380" s="3">
        <v>2279.5002441406</v>
      </c>
      <c r="B380" s="1">
        <v>-6.4000244140999998</v>
      </c>
      <c r="C380" s="1">
        <v>-7.0065002440999997</v>
      </c>
      <c r="D380" s="1">
        <v>-2.8756103515999998</v>
      </c>
      <c r="E380" s="1">
        <v>-6.6135559082000004</v>
      </c>
      <c r="F380" s="1">
        <v>-6.35546875</v>
      </c>
      <c r="G380" s="1">
        <v>-5.8502321242999997</v>
      </c>
      <c r="H380" s="1">
        <v>1.5050269365</v>
      </c>
    </row>
    <row r="381" spans="1:8" x14ac:dyDescent="0.35">
      <c r="A381" s="3">
        <v>2280.5002441406</v>
      </c>
      <c r="B381" s="1">
        <v>-6.2985534667999996</v>
      </c>
      <c r="C381" s="1">
        <v>-6.9011840820000003</v>
      </c>
      <c r="D381" s="1">
        <v>-2.7664184569999999</v>
      </c>
      <c r="E381" s="1">
        <v>-6.5129089354999996</v>
      </c>
      <c r="F381" s="1">
        <v>-6.2521057128999997</v>
      </c>
      <c r="G381" s="1">
        <v>-5.7462339400999998</v>
      </c>
      <c r="H381" s="1">
        <v>1.5074458122000001</v>
      </c>
    </row>
    <row r="382" spans="1:8" x14ac:dyDescent="0.35">
      <c r="A382" s="3">
        <v>2281.5002441406</v>
      </c>
      <c r="B382" s="1">
        <v>-6.4981079101999999</v>
      </c>
      <c r="C382" s="1">
        <v>-7.0952453612999999</v>
      </c>
      <c r="D382" s="1">
        <v>-2.9565429688</v>
      </c>
      <c r="E382" s="1">
        <v>-6.7095642089999998</v>
      </c>
      <c r="F382" s="1">
        <v>-6.4492797851999999</v>
      </c>
      <c r="G382" s="1">
        <v>-5.9417481421999998</v>
      </c>
      <c r="H382" s="1">
        <v>1.5098788738</v>
      </c>
    </row>
    <row r="383" spans="1:8" x14ac:dyDescent="0.35">
      <c r="A383" s="3">
        <v>2282.5002441406</v>
      </c>
      <c r="B383" s="1">
        <v>-6.7752075195000003</v>
      </c>
      <c r="C383" s="1">
        <v>-7.3679199218999996</v>
      </c>
      <c r="D383" s="1">
        <v>-3.2248229980000001</v>
      </c>
      <c r="E383" s="1">
        <v>-6.9861145020000004</v>
      </c>
      <c r="F383" s="1">
        <v>-6.7236938476999999</v>
      </c>
      <c r="G383" s="1">
        <v>-6.2155518532</v>
      </c>
      <c r="H383" s="1">
        <v>1.5124549866000001</v>
      </c>
    </row>
    <row r="384" spans="1:8" x14ac:dyDescent="0.35">
      <c r="A384" s="3">
        <v>2283.5002441406</v>
      </c>
      <c r="B384" s="1">
        <v>-6.4046630859000002</v>
      </c>
      <c r="C384" s="1">
        <v>-6.9933776854999996</v>
      </c>
      <c r="D384" s="1">
        <v>-2.8456726074000001</v>
      </c>
      <c r="E384" s="1">
        <v>-6.6134643554999997</v>
      </c>
      <c r="F384" s="1">
        <v>-6.3518981934000003</v>
      </c>
      <c r="G384" s="1">
        <v>-5.8418149948</v>
      </c>
      <c r="H384" s="1">
        <v>1.5149517058999999</v>
      </c>
    </row>
    <row r="385" spans="1:8" x14ac:dyDescent="0.35">
      <c r="A385" s="3">
        <v>2284.5002441406</v>
      </c>
      <c r="B385" s="1">
        <v>-5.7462158202999998</v>
      </c>
      <c r="C385" s="1">
        <v>-6.3302612304999997</v>
      </c>
      <c r="D385" s="1">
        <v>-2.1791687012000001</v>
      </c>
      <c r="E385" s="1">
        <v>-5.9542541503999997</v>
      </c>
      <c r="F385" s="1">
        <v>-5.6905822753999997</v>
      </c>
      <c r="G385" s="1">
        <v>-5.1800966263000001</v>
      </c>
      <c r="H385" s="1">
        <v>1.5171587467000001</v>
      </c>
    </row>
    <row r="386" spans="1:8" x14ac:dyDescent="0.35">
      <c r="A386" s="3">
        <v>2285.5002441406</v>
      </c>
      <c r="B386" s="1">
        <v>-6.7251586913999999</v>
      </c>
      <c r="C386" s="1">
        <v>-7.3053283690999997</v>
      </c>
      <c r="D386" s="1">
        <v>-3.1498718262000001</v>
      </c>
      <c r="E386" s="1">
        <v>-6.9317321776999998</v>
      </c>
      <c r="F386" s="1">
        <v>-6.6678771973000002</v>
      </c>
      <c r="G386" s="1">
        <v>-6.1559934615999996</v>
      </c>
      <c r="H386" s="1">
        <v>1.5195710658999999</v>
      </c>
    </row>
    <row r="387" spans="1:8" x14ac:dyDescent="0.35">
      <c r="A387" s="3">
        <v>2286.5002441406</v>
      </c>
      <c r="B387" s="1">
        <v>-5.7488098145000004</v>
      </c>
      <c r="C387" s="1">
        <v>-6.3227844237999999</v>
      </c>
      <c r="D387" s="1">
        <v>-2.1640625</v>
      </c>
      <c r="E387" s="1">
        <v>-5.9537353515999998</v>
      </c>
      <c r="F387" s="1">
        <v>-5.6892089843999996</v>
      </c>
      <c r="G387" s="1">
        <v>-5.1757202148000001</v>
      </c>
      <c r="H387" s="1">
        <v>1.522054553</v>
      </c>
    </row>
    <row r="388" spans="1:8" x14ac:dyDescent="0.35">
      <c r="A388" s="3">
        <v>2287.5002441406</v>
      </c>
      <c r="B388" s="1">
        <v>-5.7538757324000001</v>
      </c>
      <c r="C388" s="1">
        <v>-6.3251953125</v>
      </c>
      <c r="D388" s="1">
        <v>-2.1612854004000002</v>
      </c>
      <c r="E388" s="1">
        <v>-5.9589233398000001</v>
      </c>
      <c r="F388" s="1">
        <v>-5.6922912598000002</v>
      </c>
      <c r="G388" s="1">
        <v>-5.1783142089999998</v>
      </c>
      <c r="H388" s="1">
        <v>1.5246372223</v>
      </c>
    </row>
    <row r="389" spans="1:8" x14ac:dyDescent="0.35">
      <c r="A389" s="3">
        <v>2288.5002441406</v>
      </c>
      <c r="B389" s="1">
        <v>-7.2986450195000003</v>
      </c>
      <c r="C389" s="1">
        <v>-7.8648681640999998</v>
      </c>
      <c r="D389" s="1">
        <v>-3.6977539063</v>
      </c>
      <c r="E389" s="1">
        <v>-7.5016479491999997</v>
      </c>
      <c r="F389" s="1">
        <v>-7.2345581054999997</v>
      </c>
      <c r="G389" s="1">
        <v>-6.7194948196000004</v>
      </c>
      <c r="H389" s="1">
        <v>1.5267788172000001</v>
      </c>
    </row>
    <row r="390" spans="1:8" x14ac:dyDescent="0.35">
      <c r="A390" s="3">
        <v>2289.5002441406</v>
      </c>
      <c r="B390" s="1">
        <v>-6.0829772949000001</v>
      </c>
      <c r="C390" s="1">
        <v>-6.6449890137000001</v>
      </c>
      <c r="D390" s="1">
        <v>-2.4748229980000001</v>
      </c>
      <c r="E390" s="1">
        <v>-6.2853088378999997</v>
      </c>
      <c r="F390" s="1">
        <v>-6.0177612304999997</v>
      </c>
      <c r="G390" s="1">
        <v>-5.5011720656999996</v>
      </c>
      <c r="H390" s="1">
        <v>1.5288778542999999</v>
      </c>
    </row>
    <row r="391" spans="1:8" x14ac:dyDescent="0.35">
      <c r="A391" s="3">
        <v>2290.5002441406</v>
      </c>
      <c r="B391" s="1">
        <v>-5.7575683593999996</v>
      </c>
      <c r="C391" s="1">
        <v>-6.3147888184000003</v>
      </c>
      <c r="D391" s="1">
        <v>-2.1389465331999999</v>
      </c>
      <c r="E391" s="1">
        <v>-5.9583435059000003</v>
      </c>
      <c r="F391" s="1">
        <v>-5.6896362304999997</v>
      </c>
      <c r="G391" s="1">
        <v>-5.1718568802</v>
      </c>
      <c r="H391" s="1">
        <v>1.5319629908000001</v>
      </c>
    </row>
    <row r="392" spans="1:8" x14ac:dyDescent="0.35">
      <c r="A392" s="3">
        <v>2291.5002441406</v>
      </c>
      <c r="B392" s="1">
        <v>-6.3131713866999997</v>
      </c>
      <c r="C392" s="1">
        <v>-6.865234375</v>
      </c>
      <c r="D392" s="1">
        <v>-2.6862182617000001</v>
      </c>
      <c r="E392" s="1">
        <v>-6.5123901366999997</v>
      </c>
      <c r="F392" s="1">
        <v>-6.2433776854999996</v>
      </c>
      <c r="G392" s="1">
        <v>-5.7240781784000001</v>
      </c>
      <c r="H392" s="1">
        <v>1.5342079400999999</v>
      </c>
    </row>
    <row r="393" spans="1:8" x14ac:dyDescent="0.35">
      <c r="A393" s="3">
        <v>2292.5002441406</v>
      </c>
      <c r="B393" s="1">
        <v>-5.7573242188</v>
      </c>
      <c r="C393" s="1">
        <v>-6.3047180175999999</v>
      </c>
      <c r="D393" s="1">
        <v>-2.1222839355000001</v>
      </c>
      <c r="E393" s="1">
        <v>-5.9544982910000002</v>
      </c>
      <c r="F393" s="1">
        <v>-5.6850585938</v>
      </c>
      <c r="G393" s="1">
        <v>-5.1647768020999996</v>
      </c>
      <c r="H393" s="1">
        <v>1.5363394022000001</v>
      </c>
    </row>
    <row r="394" spans="1:8" x14ac:dyDescent="0.35">
      <c r="A394" s="3">
        <v>2293.5002441406</v>
      </c>
      <c r="B394" s="1">
        <v>-6.5133056640999998</v>
      </c>
      <c r="C394" s="1">
        <v>-7.0552062987999999</v>
      </c>
      <c r="D394" s="1">
        <v>-2.8686828612999999</v>
      </c>
      <c r="E394" s="1">
        <v>-6.7085876464999998</v>
      </c>
      <c r="F394" s="1">
        <v>-6.4381103515999998</v>
      </c>
      <c r="G394" s="1">
        <v>-5.9167785645000004</v>
      </c>
      <c r="H394" s="1">
        <v>1.5389281510999999</v>
      </c>
    </row>
    <row r="395" spans="1:8" x14ac:dyDescent="0.35">
      <c r="A395" s="3">
        <v>2294.5002441406</v>
      </c>
      <c r="B395" s="1">
        <v>-7.3056945800999999</v>
      </c>
      <c r="C395" s="1">
        <v>-7.8454589843999996</v>
      </c>
      <c r="D395" s="1">
        <v>-3.6544189453000002</v>
      </c>
      <c r="E395" s="1">
        <v>-7.5018920898000001</v>
      </c>
      <c r="F395" s="1">
        <v>-7.2294311523000001</v>
      </c>
      <c r="G395" s="1">
        <v>-6.7073793411000002</v>
      </c>
      <c r="H395" s="1">
        <v>1.5412697792000001</v>
      </c>
    </row>
    <row r="396" spans="1:8" x14ac:dyDescent="0.35">
      <c r="A396" s="3">
        <v>2295.5002441406</v>
      </c>
      <c r="B396" s="1">
        <v>-6.7930908202999998</v>
      </c>
      <c r="C396" s="1">
        <v>-7.3274230957000004</v>
      </c>
      <c r="D396" s="1">
        <v>-3.1310729980000001</v>
      </c>
      <c r="E396" s="1">
        <v>-6.9866943359000002</v>
      </c>
      <c r="F396" s="1">
        <v>-6.7137145996000003</v>
      </c>
      <c r="G396" s="1">
        <v>-6.1903991699000001</v>
      </c>
      <c r="H396" s="1">
        <v>1.5442461967000001</v>
      </c>
    </row>
    <row r="397" spans="1:8" x14ac:dyDescent="0.35">
      <c r="A397" s="3">
        <v>2296.5002441406</v>
      </c>
      <c r="B397" s="1">
        <v>-6.0919799804999997</v>
      </c>
      <c r="C397" s="1">
        <v>-6.6223144531000004</v>
      </c>
      <c r="D397" s="1">
        <v>-2.4230957031</v>
      </c>
      <c r="E397" s="1">
        <v>-6.2855224609000002</v>
      </c>
      <c r="F397" s="1">
        <v>-6.0114746093999996</v>
      </c>
      <c r="G397" s="1">
        <v>-5.4868774413999999</v>
      </c>
      <c r="H397" s="1">
        <v>1.5462962388999999</v>
      </c>
    </row>
    <row r="398" spans="1:8" x14ac:dyDescent="0.35">
      <c r="A398" s="3">
        <v>2297.5002441406</v>
      </c>
      <c r="B398" s="1">
        <v>-6.7413940429999997</v>
      </c>
      <c r="C398" s="1">
        <v>-7.2666625976999999</v>
      </c>
      <c r="D398" s="1">
        <v>-3.0643615723000002</v>
      </c>
      <c r="E398" s="1">
        <v>-6.9325866699000001</v>
      </c>
      <c r="F398" s="1">
        <v>-6.6579589843999996</v>
      </c>
      <c r="G398" s="1">
        <v>-6.1325926781</v>
      </c>
      <c r="H398" s="1">
        <v>1.5483407974000001</v>
      </c>
    </row>
    <row r="399" spans="1:8" x14ac:dyDescent="0.35">
      <c r="A399" s="3">
        <v>2298.5002441406</v>
      </c>
      <c r="B399" s="1">
        <v>-6.4829406737999999</v>
      </c>
      <c r="C399" s="1">
        <v>-7.0032653809000003</v>
      </c>
      <c r="D399" s="1">
        <v>-2.7960815430000001</v>
      </c>
      <c r="E399" s="1">
        <v>-6.6734008788999999</v>
      </c>
      <c r="F399" s="1">
        <v>-6.3976745604999996</v>
      </c>
      <c r="G399" s="1">
        <v>-5.8706727028000003</v>
      </c>
      <c r="H399" s="1">
        <v>1.5513125658</v>
      </c>
    </row>
    <row r="400" spans="1:8" x14ac:dyDescent="0.35">
      <c r="A400" s="3">
        <v>2299.5002441406</v>
      </c>
      <c r="B400" s="1">
        <v>-5.7667541503999997</v>
      </c>
      <c r="C400" s="1">
        <v>-6.2830505371000003</v>
      </c>
      <c r="D400" s="1">
        <v>-2.0717773438</v>
      </c>
      <c r="E400" s="1">
        <v>-5.9551696776999998</v>
      </c>
      <c r="F400" s="1">
        <v>-5.6793212890999998</v>
      </c>
      <c r="G400" s="1">
        <v>-5.1512145996000003</v>
      </c>
      <c r="H400" s="1">
        <v>1.5535839795999999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0"/>
  <sheetViews>
    <sheetView workbookViewId="0">
      <selection activeCell="L198" sqref="L198"/>
    </sheetView>
  </sheetViews>
  <sheetFormatPr defaultRowHeight="14.5" x14ac:dyDescent="0.35"/>
  <cols>
    <col min="1" max="1" width="8" style="3" bestFit="1" customWidth="1"/>
    <col min="2" max="2" width="9.54296875" style="1" bestFit="1" customWidth="1"/>
    <col min="3" max="3" width="7.90625" style="1" bestFit="1" customWidth="1"/>
    <col min="4" max="4" width="9" style="1" bestFit="1" customWidth="1"/>
    <col min="5" max="5" width="7.6328125" style="1" bestFit="1" customWidth="1"/>
    <col min="6" max="6" width="7.54296875" style="1" bestFit="1" customWidth="1"/>
    <col min="7" max="7" width="9" style="1" bestFit="1" customWidth="1"/>
    <col min="8" max="8" width="10.453125" style="1" bestFit="1" customWidth="1"/>
  </cols>
  <sheetData>
    <row r="1" spans="1:8" x14ac:dyDescent="0.35">
      <c r="A1" s="3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spans="1:8" x14ac:dyDescent="0.35">
      <c r="A2" s="3">
        <v>1901.5</v>
      </c>
      <c r="B2" s="1">
        <v>-11.0329284668</v>
      </c>
      <c r="C2" s="1">
        <v>-11.0329284668</v>
      </c>
      <c r="D2" s="1">
        <v>-11.0329284668</v>
      </c>
      <c r="E2" s="1">
        <v>-11.0329284668</v>
      </c>
      <c r="F2" s="1">
        <v>-11.0329284668</v>
      </c>
      <c r="G2" s="1">
        <v>-11.0329284668</v>
      </c>
      <c r="H2" s="1">
        <v>0</v>
      </c>
    </row>
    <row r="3" spans="1:8" x14ac:dyDescent="0.35">
      <c r="A3" s="3">
        <v>1902.5</v>
      </c>
      <c r="B3" s="1">
        <v>-11.731048584</v>
      </c>
      <c r="C3" s="1">
        <v>-11.731048584</v>
      </c>
      <c r="D3" s="1">
        <v>-11.731048584</v>
      </c>
      <c r="E3" s="1">
        <v>-11.731048584</v>
      </c>
      <c r="F3" s="1">
        <v>-11.731048584</v>
      </c>
      <c r="G3" s="1">
        <v>-11.731048584</v>
      </c>
      <c r="H3" s="1">
        <v>0</v>
      </c>
    </row>
    <row r="4" spans="1:8" x14ac:dyDescent="0.35">
      <c r="A4" s="3">
        <v>1903.5</v>
      </c>
      <c r="B4" s="1">
        <v>-11.1853027344</v>
      </c>
      <c r="C4" s="1">
        <v>-11.1853027344</v>
      </c>
      <c r="D4" s="1">
        <v>-11.1853027344</v>
      </c>
      <c r="E4" s="1">
        <v>-11.1853027344</v>
      </c>
      <c r="F4" s="1">
        <v>-11.1853027344</v>
      </c>
      <c r="G4" s="1">
        <v>-11.1853027344</v>
      </c>
      <c r="H4" s="1">
        <v>0</v>
      </c>
    </row>
    <row r="5" spans="1:8" x14ac:dyDescent="0.35">
      <c r="A5" s="3">
        <v>1904.5</v>
      </c>
      <c r="B5" s="1">
        <v>-11.2098999023</v>
      </c>
      <c r="C5" s="1">
        <v>-11.2098999023</v>
      </c>
      <c r="D5" s="1">
        <v>-11.2098999023</v>
      </c>
      <c r="E5" s="1">
        <v>-11.2098999023</v>
      </c>
      <c r="F5" s="1">
        <v>-11.2098999023</v>
      </c>
      <c r="G5" s="1">
        <v>-11.2098999023</v>
      </c>
      <c r="H5" s="1">
        <v>0</v>
      </c>
    </row>
    <row r="6" spans="1:8" x14ac:dyDescent="0.35">
      <c r="A6" s="3">
        <v>1905.5</v>
      </c>
      <c r="B6" s="1">
        <v>-11.073638916</v>
      </c>
      <c r="C6" s="1">
        <v>-11.073638916</v>
      </c>
      <c r="D6" s="1">
        <v>-11.073638916</v>
      </c>
      <c r="E6" s="1">
        <v>-11.073638916</v>
      </c>
      <c r="F6" s="1">
        <v>-11.073638916</v>
      </c>
      <c r="G6" s="1">
        <v>-11.073638916</v>
      </c>
      <c r="H6" s="1">
        <v>0</v>
      </c>
    </row>
    <row r="7" spans="1:8" x14ac:dyDescent="0.35">
      <c r="A7" s="3">
        <v>1906.5</v>
      </c>
      <c r="B7" s="1">
        <v>-11.011169433599999</v>
      </c>
      <c r="C7" s="1">
        <v>-11.011169433599999</v>
      </c>
      <c r="D7" s="1">
        <v>-11.011169433599999</v>
      </c>
      <c r="E7" s="1">
        <v>-11.011169433599999</v>
      </c>
      <c r="F7" s="1">
        <v>-11.011169433599999</v>
      </c>
      <c r="G7" s="1">
        <v>-11.011169433599999</v>
      </c>
      <c r="H7" s="1">
        <v>0</v>
      </c>
    </row>
    <row r="8" spans="1:8" x14ac:dyDescent="0.35">
      <c r="A8" s="3">
        <v>1907.5</v>
      </c>
      <c r="B8" s="1">
        <v>-11.4226379395</v>
      </c>
      <c r="C8" s="1">
        <v>-11.4226379395</v>
      </c>
      <c r="D8" s="1">
        <v>-11.4226379395</v>
      </c>
      <c r="E8" s="1">
        <v>-11.4226379395</v>
      </c>
      <c r="F8" s="1">
        <v>-11.4226379395</v>
      </c>
      <c r="G8" s="1">
        <v>-11.4226379395</v>
      </c>
      <c r="H8" s="1">
        <v>0</v>
      </c>
    </row>
    <row r="9" spans="1:8" x14ac:dyDescent="0.35">
      <c r="A9" s="3">
        <v>1908.5</v>
      </c>
      <c r="B9" s="1">
        <v>-11.2069091797</v>
      </c>
      <c r="C9" s="1">
        <v>-11.2069091797</v>
      </c>
      <c r="D9" s="1">
        <v>-11.2069091797</v>
      </c>
      <c r="E9" s="1">
        <v>-11.2069091797</v>
      </c>
      <c r="F9" s="1">
        <v>-11.2069091797</v>
      </c>
      <c r="G9" s="1">
        <v>-11.2069091797</v>
      </c>
      <c r="H9" s="1">
        <v>0</v>
      </c>
    </row>
    <row r="10" spans="1:8" x14ac:dyDescent="0.35">
      <c r="A10" s="3">
        <v>1909.5</v>
      </c>
      <c r="B10" s="1">
        <v>-11.637329101600001</v>
      </c>
      <c r="C10" s="1">
        <v>-11.637329101600001</v>
      </c>
      <c r="D10" s="1">
        <v>-11.637329101600001</v>
      </c>
      <c r="E10" s="1">
        <v>-11.637329101600001</v>
      </c>
      <c r="F10" s="1">
        <v>-11.637329101600001</v>
      </c>
      <c r="G10" s="1">
        <v>-11.637329101600001</v>
      </c>
      <c r="H10" s="1">
        <v>0</v>
      </c>
    </row>
    <row r="11" spans="1:8" x14ac:dyDescent="0.35">
      <c r="A11" s="3">
        <v>1910.5</v>
      </c>
      <c r="B11" s="1">
        <v>-11.4054870605</v>
      </c>
      <c r="C11" s="1">
        <v>-11.4054870605</v>
      </c>
      <c r="D11" s="1">
        <v>-11.4054870605</v>
      </c>
      <c r="E11" s="1">
        <v>-11.4054870605</v>
      </c>
      <c r="F11" s="1">
        <v>-11.4054870605</v>
      </c>
      <c r="G11" s="1">
        <v>-11.4054870605</v>
      </c>
      <c r="H11" s="1">
        <v>0</v>
      </c>
    </row>
    <row r="12" spans="1:8" x14ac:dyDescent="0.35">
      <c r="A12" s="3">
        <v>1911.5</v>
      </c>
      <c r="B12" s="1">
        <v>-11.311828613299999</v>
      </c>
      <c r="C12" s="1">
        <v>-11.311828613299999</v>
      </c>
      <c r="D12" s="1">
        <v>-11.311828613299999</v>
      </c>
      <c r="E12" s="1">
        <v>-11.311828613299999</v>
      </c>
      <c r="F12" s="1">
        <v>-11.311828613299999</v>
      </c>
      <c r="G12" s="1">
        <v>-11.311828613299999</v>
      </c>
      <c r="H12" s="1">
        <v>0</v>
      </c>
    </row>
    <row r="13" spans="1:8" x14ac:dyDescent="0.35">
      <c r="A13" s="3">
        <v>1912.5</v>
      </c>
      <c r="B13" s="1">
        <v>-11.5397644043</v>
      </c>
      <c r="C13" s="1">
        <v>-11.5397644043</v>
      </c>
      <c r="D13" s="1">
        <v>-11.5397644043</v>
      </c>
      <c r="E13" s="1">
        <v>-11.5397644043</v>
      </c>
      <c r="F13" s="1">
        <v>-11.5397644043</v>
      </c>
      <c r="G13" s="1">
        <v>-11.5397644043</v>
      </c>
      <c r="H13" s="1">
        <v>0</v>
      </c>
    </row>
    <row r="14" spans="1:8" x14ac:dyDescent="0.35">
      <c r="A14" s="3">
        <v>1913.5</v>
      </c>
      <c r="B14" s="1">
        <v>-11.411956787099999</v>
      </c>
      <c r="C14" s="1">
        <v>-11.411956787099999</v>
      </c>
      <c r="D14" s="1">
        <v>-11.411956787099999</v>
      </c>
      <c r="E14" s="1">
        <v>-11.411956787099999</v>
      </c>
      <c r="F14" s="1">
        <v>-11.411956787099999</v>
      </c>
      <c r="G14" s="1">
        <v>-11.411956787099999</v>
      </c>
      <c r="H14" s="1">
        <v>0</v>
      </c>
    </row>
    <row r="15" spans="1:8" x14ac:dyDescent="0.35">
      <c r="A15" s="3">
        <v>1914.5</v>
      </c>
      <c r="B15" s="1">
        <v>-11.085510253900001</v>
      </c>
      <c r="C15" s="1">
        <v>-11.085510253900001</v>
      </c>
      <c r="D15" s="1">
        <v>-11.085510253900001</v>
      </c>
      <c r="E15" s="1">
        <v>-11.085510253900001</v>
      </c>
      <c r="F15" s="1">
        <v>-11.085510253900001</v>
      </c>
      <c r="G15" s="1">
        <v>-11.085510253900001</v>
      </c>
      <c r="H15" s="1">
        <v>0</v>
      </c>
    </row>
    <row r="16" spans="1:8" x14ac:dyDescent="0.35">
      <c r="A16" s="3">
        <v>1915.5</v>
      </c>
      <c r="B16" s="1">
        <v>-11.496673584</v>
      </c>
      <c r="C16" s="1">
        <v>-11.496673584</v>
      </c>
      <c r="D16" s="1">
        <v>-11.496673584</v>
      </c>
      <c r="E16" s="1">
        <v>-11.496673584</v>
      </c>
      <c r="F16" s="1">
        <v>-11.496673584</v>
      </c>
      <c r="G16" s="1">
        <v>-11.496673584</v>
      </c>
      <c r="H16" s="1">
        <v>0</v>
      </c>
    </row>
    <row r="17" spans="1:8" x14ac:dyDescent="0.35">
      <c r="A17" s="3">
        <v>1916.5</v>
      </c>
      <c r="B17" s="1">
        <v>-11.5104064941</v>
      </c>
      <c r="C17" s="1">
        <v>-11.5104064941</v>
      </c>
      <c r="D17" s="1">
        <v>-11.5104064941</v>
      </c>
      <c r="E17" s="1">
        <v>-11.5104064941</v>
      </c>
      <c r="F17" s="1">
        <v>-11.5104064941</v>
      </c>
      <c r="G17" s="1">
        <v>-11.5104064941</v>
      </c>
      <c r="H17" s="1">
        <v>0</v>
      </c>
    </row>
    <row r="18" spans="1:8" x14ac:dyDescent="0.35">
      <c r="A18" s="3">
        <v>1917.5</v>
      </c>
      <c r="B18" s="1">
        <v>-11.3679504395</v>
      </c>
      <c r="C18" s="1">
        <v>-11.3679504395</v>
      </c>
      <c r="D18" s="1">
        <v>-11.3679504395</v>
      </c>
      <c r="E18" s="1">
        <v>-11.3679504395</v>
      </c>
      <c r="F18" s="1">
        <v>-11.3679504395</v>
      </c>
      <c r="G18" s="1">
        <v>-11.3679504395</v>
      </c>
      <c r="H18" s="1">
        <v>0</v>
      </c>
    </row>
    <row r="19" spans="1:8" x14ac:dyDescent="0.35">
      <c r="A19" s="3">
        <v>1918.5</v>
      </c>
      <c r="B19" s="1">
        <v>-11.4475402832</v>
      </c>
      <c r="C19" s="1">
        <v>-11.4475402832</v>
      </c>
      <c r="D19" s="1">
        <v>-11.4475402832</v>
      </c>
      <c r="E19" s="1">
        <v>-11.4475402832</v>
      </c>
      <c r="F19" s="1">
        <v>-11.4475402832</v>
      </c>
      <c r="G19" s="1">
        <v>-11.4475402832</v>
      </c>
      <c r="H19" s="1">
        <v>0</v>
      </c>
    </row>
    <row r="20" spans="1:8" x14ac:dyDescent="0.35">
      <c r="A20" s="3">
        <v>1919.5</v>
      </c>
      <c r="B20" s="1">
        <v>-11.5416564941</v>
      </c>
      <c r="C20" s="1">
        <v>-11.5416564941</v>
      </c>
      <c r="D20" s="1">
        <v>-11.5416564941</v>
      </c>
      <c r="E20" s="1">
        <v>-11.5416564941</v>
      </c>
      <c r="F20" s="1">
        <v>-11.5416564941</v>
      </c>
      <c r="G20" s="1">
        <v>-11.5416564941</v>
      </c>
      <c r="H20" s="1">
        <v>0</v>
      </c>
    </row>
    <row r="21" spans="1:8" x14ac:dyDescent="0.35">
      <c r="A21" s="3">
        <v>1920.5</v>
      </c>
      <c r="B21" s="1">
        <v>-11.100402832</v>
      </c>
      <c r="C21" s="1">
        <v>-11.100402832</v>
      </c>
      <c r="D21" s="1">
        <v>-11.100402832</v>
      </c>
      <c r="E21" s="1">
        <v>-11.100402832</v>
      </c>
      <c r="F21" s="1">
        <v>-11.100402832</v>
      </c>
      <c r="G21" s="1">
        <v>-11.100402832</v>
      </c>
      <c r="H21" s="1">
        <v>0</v>
      </c>
    </row>
    <row r="22" spans="1:8" x14ac:dyDescent="0.35">
      <c r="A22" s="3">
        <v>1921.5</v>
      </c>
      <c r="B22" s="1">
        <v>-10.969696044899999</v>
      </c>
      <c r="C22" s="1">
        <v>-10.969696044899999</v>
      </c>
      <c r="D22" s="1">
        <v>-10.969696044899999</v>
      </c>
      <c r="E22" s="1">
        <v>-10.969696044899999</v>
      </c>
      <c r="F22" s="1">
        <v>-10.969696044899999</v>
      </c>
      <c r="G22" s="1">
        <v>-10.969696044899999</v>
      </c>
      <c r="H22" s="1">
        <v>0</v>
      </c>
    </row>
    <row r="23" spans="1:8" x14ac:dyDescent="0.35">
      <c r="A23" s="3">
        <v>1922.5</v>
      </c>
      <c r="B23" s="1">
        <v>-11.495880127</v>
      </c>
      <c r="C23" s="1">
        <v>-11.495880127</v>
      </c>
      <c r="D23" s="1">
        <v>-11.495880127</v>
      </c>
      <c r="E23" s="1">
        <v>-11.495880127</v>
      </c>
      <c r="F23" s="1">
        <v>-11.495880127</v>
      </c>
      <c r="G23" s="1">
        <v>-11.495880127</v>
      </c>
      <c r="H23" s="1">
        <v>0</v>
      </c>
    </row>
    <row r="24" spans="1:8" x14ac:dyDescent="0.35">
      <c r="A24" s="3">
        <v>1923.5</v>
      </c>
      <c r="B24" s="1">
        <v>-11.163391113299999</v>
      </c>
      <c r="C24" s="1">
        <v>-11.163391113299999</v>
      </c>
      <c r="D24" s="1">
        <v>-11.163391113299999</v>
      </c>
      <c r="E24" s="1">
        <v>-11.163391113299999</v>
      </c>
      <c r="F24" s="1">
        <v>-11.163391113299999</v>
      </c>
      <c r="G24" s="1">
        <v>-11.163391113299999</v>
      </c>
      <c r="H24" s="1">
        <v>0</v>
      </c>
    </row>
    <row r="25" spans="1:8" x14ac:dyDescent="0.35">
      <c r="A25" s="3">
        <v>1924.5</v>
      </c>
      <c r="B25" s="1">
        <v>-10.853363037099999</v>
      </c>
      <c r="C25" s="1">
        <v>-10.853363037099999</v>
      </c>
      <c r="D25" s="1">
        <v>-10.853363037099999</v>
      </c>
      <c r="E25" s="1">
        <v>-10.853363037099999</v>
      </c>
      <c r="F25" s="1">
        <v>-10.853363037099999</v>
      </c>
      <c r="G25" s="1">
        <v>-10.853363037099999</v>
      </c>
      <c r="H25" s="1">
        <v>0</v>
      </c>
    </row>
    <row r="26" spans="1:8" x14ac:dyDescent="0.35">
      <c r="A26" s="3">
        <v>1925.5</v>
      </c>
      <c r="B26" s="1">
        <v>-10.984161377</v>
      </c>
      <c r="C26" s="1">
        <v>-10.984161377</v>
      </c>
      <c r="D26" s="1">
        <v>-10.984161377</v>
      </c>
      <c r="E26" s="1">
        <v>-10.984161377</v>
      </c>
      <c r="F26" s="1">
        <v>-10.984161377</v>
      </c>
      <c r="G26" s="1">
        <v>-10.984161377</v>
      </c>
      <c r="H26" s="1">
        <v>0</v>
      </c>
    </row>
    <row r="27" spans="1:8" x14ac:dyDescent="0.35">
      <c r="A27" s="3">
        <v>1926.5</v>
      </c>
      <c r="B27" s="1">
        <v>-10.593597412099999</v>
      </c>
      <c r="C27" s="1">
        <v>-10.593597412099999</v>
      </c>
      <c r="D27" s="1">
        <v>-10.593597412099999</v>
      </c>
      <c r="E27" s="1">
        <v>-10.593597412099999</v>
      </c>
      <c r="F27" s="1">
        <v>-10.593597412099999</v>
      </c>
      <c r="G27" s="1">
        <v>-10.593597412099999</v>
      </c>
      <c r="H27" s="1">
        <v>0</v>
      </c>
    </row>
    <row r="28" spans="1:8" x14ac:dyDescent="0.35">
      <c r="A28" s="3">
        <v>1927.5</v>
      </c>
      <c r="B28" s="1">
        <v>-11.093078613299999</v>
      </c>
      <c r="C28" s="1">
        <v>-11.093078613299999</v>
      </c>
      <c r="D28" s="1">
        <v>-11.093078613299999</v>
      </c>
      <c r="E28" s="1">
        <v>-11.093078613299999</v>
      </c>
      <c r="F28" s="1">
        <v>-11.093078613299999</v>
      </c>
      <c r="G28" s="1">
        <v>-11.093078613299999</v>
      </c>
      <c r="H28" s="1">
        <v>0</v>
      </c>
    </row>
    <row r="29" spans="1:8" x14ac:dyDescent="0.35">
      <c r="A29" s="3">
        <v>1928.5</v>
      </c>
      <c r="B29" s="1">
        <v>-10.878234863299999</v>
      </c>
      <c r="C29" s="1">
        <v>-10.878234863299999</v>
      </c>
      <c r="D29" s="1">
        <v>-10.878234863299999</v>
      </c>
      <c r="E29" s="1">
        <v>-10.878234863299999</v>
      </c>
      <c r="F29" s="1">
        <v>-10.878234863299999</v>
      </c>
      <c r="G29" s="1">
        <v>-10.878234863299999</v>
      </c>
      <c r="H29" s="1">
        <v>0</v>
      </c>
    </row>
    <row r="30" spans="1:8" x14ac:dyDescent="0.35">
      <c r="A30" s="3">
        <v>1929.5</v>
      </c>
      <c r="B30" s="1">
        <v>-11.2682800293</v>
      </c>
      <c r="C30" s="1">
        <v>-11.2682800293</v>
      </c>
      <c r="D30" s="1">
        <v>-11.2682800293</v>
      </c>
      <c r="E30" s="1">
        <v>-11.2682800293</v>
      </c>
      <c r="F30" s="1">
        <v>-11.2682800293</v>
      </c>
      <c r="G30" s="1">
        <v>-11.2682800293</v>
      </c>
      <c r="H30" s="1">
        <v>0</v>
      </c>
    </row>
    <row r="31" spans="1:8" x14ac:dyDescent="0.35">
      <c r="A31" s="3">
        <v>1930.5</v>
      </c>
      <c r="B31" s="1">
        <v>-10.9128723145</v>
      </c>
      <c r="C31" s="1">
        <v>-10.9128723145</v>
      </c>
      <c r="D31" s="1">
        <v>-10.9128723145</v>
      </c>
      <c r="E31" s="1">
        <v>-10.9128723145</v>
      </c>
      <c r="F31" s="1">
        <v>-10.9128723145</v>
      </c>
      <c r="G31" s="1">
        <v>-10.9128723145</v>
      </c>
      <c r="H31" s="1">
        <v>0</v>
      </c>
    </row>
    <row r="32" spans="1:8" x14ac:dyDescent="0.35">
      <c r="A32" s="3">
        <v>1931.5</v>
      </c>
      <c r="B32" s="1">
        <v>-10.9198608398</v>
      </c>
      <c r="C32" s="1">
        <v>-10.9198608398</v>
      </c>
      <c r="D32" s="1">
        <v>-10.9198608398</v>
      </c>
      <c r="E32" s="1">
        <v>-10.9198608398</v>
      </c>
      <c r="F32" s="1">
        <v>-10.9198608398</v>
      </c>
      <c r="G32" s="1">
        <v>-10.9198608398</v>
      </c>
      <c r="H32" s="1">
        <v>0</v>
      </c>
    </row>
    <row r="33" spans="1:8" x14ac:dyDescent="0.35">
      <c r="A33" s="3">
        <v>1932.5</v>
      </c>
      <c r="B33" s="1">
        <v>-10.7649230957</v>
      </c>
      <c r="C33" s="1">
        <v>-10.7649230957</v>
      </c>
      <c r="D33" s="1">
        <v>-10.7649230957</v>
      </c>
      <c r="E33" s="1">
        <v>-10.7649230957</v>
      </c>
      <c r="F33" s="1">
        <v>-10.7649230957</v>
      </c>
      <c r="G33" s="1">
        <v>-10.7649230957</v>
      </c>
      <c r="H33" s="1">
        <v>0</v>
      </c>
    </row>
    <row r="34" spans="1:8" x14ac:dyDescent="0.35">
      <c r="A34" s="3">
        <v>1933.5</v>
      </c>
      <c r="B34" s="1">
        <v>-11.6809082031</v>
      </c>
      <c r="C34" s="1">
        <v>-11.6809082031</v>
      </c>
      <c r="D34" s="1">
        <v>-11.6809082031</v>
      </c>
      <c r="E34" s="1">
        <v>-11.6809082031</v>
      </c>
      <c r="F34" s="1">
        <v>-11.6809082031</v>
      </c>
      <c r="G34" s="1">
        <v>-11.6809082031</v>
      </c>
      <c r="H34" s="1">
        <v>0</v>
      </c>
    </row>
    <row r="35" spans="1:8" x14ac:dyDescent="0.35">
      <c r="A35" s="3">
        <v>1934.5</v>
      </c>
      <c r="B35" s="1">
        <v>-10.6001281738</v>
      </c>
      <c r="C35" s="1">
        <v>-10.6001281738</v>
      </c>
      <c r="D35" s="1">
        <v>-10.6001281738</v>
      </c>
      <c r="E35" s="1">
        <v>-10.6001281738</v>
      </c>
      <c r="F35" s="1">
        <v>-10.6001281738</v>
      </c>
      <c r="G35" s="1">
        <v>-10.6001281738</v>
      </c>
      <c r="H35" s="1">
        <v>0</v>
      </c>
    </row>
    <row r="36" spans="1:8" x14ac:dyDescent="0.35">
      <c r="A36" s="3">
        <v>1935.5</v>
      </c>
      <c r="B36" s="1">
        <v>-11.049194335899999</v>
      </c>
      <c r="C36" s="1">
        <v>-11.049194335899999</v>
      </c>
      <c r="D36" s="1">
        <v>-11.049194335899999</v>
      </c>
      <c r="E36" s="1">
        <v>-11.049194335899999</v>
      </c>
      <c r="F36" s="1">
        <v>-11.049194335899999</v>
      </c>
      <c r="G36" s="1">
        <v>-11.049194335899999</v>
      </c>
      <c r="H36" s="1">
        <v>0</v>
      </c>
    </row>
    <row r="37" spans="1:8" x14ac:dyDescent="0.35">
      <c r="A37" s="3">
        <v>1936.5</v>
      </c>
      <c r="B37" s="1">
        <v>-11.1871032715</v>
      </c>
      <c r="C37" s="1">
        <v>-11.1871032715</v>
      </c>
      <c r="D37" s="1">
        <v>-11.1871032715</v>
      </c>
      <c r="E37" s="1">
        <v>-11.1871032715</v>
      </c>
      <c r="F37" s="1">
        <v>-11.1871032715</v>
      </c>
      <c r="G37" s="1">
        <v>-11.1871032715</v>
      </c>
      <c r="H37" s="1">
        <v>0</v>
      </c>
    </row>
    <row r="38" spans="1:8" x14ac:dyDescent="0.35">
      <c r="A38" s="3">
        <v>1937.5</v>
      </c>
      <c r="B38" s="1">
        <v>-10.468536377</v>
      </c>
      <c r="C38" s="1">
        <v>-10.468536377</v>
      </c>
      <c r="D38" s="1">
        <v>-10.468536377</v>
      </c>
      <c r="E38" s="1">
        <v>-10.468536377</v>
      </c>
      <c r="F38" s="1">
        <v>-10.468536377</v>
      </c>
      <c r="G38" s="1">
        <v>-10.468536377</v>
      </c>
      <c r="H38" s="1">
        <v>0</v>
      </c>
    </row>
    <row r="39" spans="1:8" x14ac:dyDescent="0.35">
      <c r="A39" s="3">
        <v>1938.5</v>
      </c>
      <c r="B39" s="1">
        <v>-10.076141357399999</v>
      </c>
      <c r="C39" s="1">
        <v>-10.076141357399999</v>
      </c>
      <c r="D39" s="1">
        <v>-10.076141357399999</v>
      </c>
      <c r="E39" s="1">
        <v>-10.076141357399999</v>
      </c>
      <c r="F39" s="1">
        <v>-10.076141357399999</v>
      </c>
      <c r="G39" s="1">
        <v>-10.076141357399999</v>
      </c>
      <c r="H39" s="1">
        <v>0</v>
      </c>
    </row>
    <row r="40" spans="1:8" x14ac:dyDescent="0.35">
      <c r="A40" s="3">
        <v>1939.5</v>
      </c>
      <c r="B40" s="1">
        <v>-10.605957031299999</v>
      </c>
      <c r="C40" s="1">
        <v>-10.605957031299999</v>
      </c>
      <c r="D40" s="1">
        <v>-10.605957031299999</v>
      </c>
      <c r="E40" s="1">
        <v>-10.605957031299999</v>
      </c>
      <c r="F40" s="1">
        <v>-10.605957031299999</v>
      </c>
      <c r="G40" s="1">
        <v>-10.605957031299999</v>
      </c>
      <c r="H40" s="1">
        <v>0</v>
      </c>
    </row>
    <row r="41" spans="1:8" x14ac:dyDescent="0.35">
      <c r="A41" s="3">
        <v>1940.5</v>
      </c>
      <c r="B41" s="1">
        <v>-10.470153808599999</v>
      </c>
      <c r="C41" s="1">
        <v>-10.470153808599999</v>
      </c>
      <c r="D41" s="1">
        <v>-10.470153808599999</v>
      </c>
      <c r="E41" s="1">
        <v>-10.470153808599999</v>
      </c>
      <c r="F41" s="1">
        <v>-10.470153808599999</v>
      </c>
      <c r="G41" s="1">
        <v>-10.470153808599999</v>
      </c>
      <c r="H41" s="1">
        <v>0</v>
      </c>
    </row>
    <row r="42" spans="1:8" x14ac:dyDescent="0.35">
      <c r="A42" s="3">
        <v>1941.5</v>
      </c>
      <c r="B42" s="1">
        <v>-11.178314209</v>
      </c>
      <c r="C42" s="1">
        <v>-11.178314209</v>
      </c>
      <c r="D42" s="1">
        <v>-11.178314209</v>
      </c>
      <c r="E42" s="1">
        <v>-11.178314209</v>
      </c>
      <c r="F42" s="1">
        <v>-11.178314209</v>
      </c>
      <c r="G42" s="1">
        <v>-11.178314209</v>
      </c>
      <c r="H42" s="1">
        <v>0</v>
      </c>
    </row>
    <row r="43" spans="1:8" x14ac:dyDescent="0.35">
      <c r="A43" s="3">
        <v>1942.5</v>
      </c>
      <c r="B43" s="1">
        <v>-10.6097717285</v>
      </c>
      <c r="C43" s="1">
        <v>-10.6097717285</v>
      </c>
      <c r="D43" s="1">
        <v>-10.6097717285</v>
      </c>
      <c r="E43" s="1">
        <v>-10.6097717285</v>
      </c>
      <c r="F43" s="1">
        <v>-10.6097717285</v>
      </c>
      <c r="G43" s="1">
        <v>-10.6097717285</v>
      </c>
      <c r="H43" s="1">
        <v>0</v>
      </c>
    </row>
    <row r="44" spans="1:8" x14ac:dyDescent="0.35">
      <c r="A44" s="3">
        <v>1943.5</v>
      </c>
      <c r="B44" s="1">
        <v>-9.7760009766000007</v>
      </c>
      <c r="C44" s="1">
        <v>-9.7760009766000007</v>
      </c>
      <c r="D44" s="1">
        <v>-9.7760009766000007</v>
      </c>
      <c r="E44" s="1">
        <v>-9.7760009766000007</v>
      </c>
      <c r="F44" s="1">
        <v>-9.7760009766000007</v>
      </c>
      <c r="G44" s="1">
        <v>-9.7760009766000007</v>
      </c>
      <c r="H44" s="1">
        <v>0</v>
      </c>
    </row>
    <row r="45" spans="1:8" x14ac:dyDescent="0.35">
      <c r="A45" s="3">
        <v>1944.5</v>
      </c>
      <c r="B45" s="1">
        <v>-10.0802612305</v>
      </c>
      <c r="C45" s="1">
        <v>-10.0802612305</v>
      </c>
      <c r="D45" s="1">
        <v>-10.0802612305</v>
      </c>
      <c r="E45" s="1">
        <v>-10.0802612305</v>
      </c>
      <c r="F45" s="1">
        <v>-10.0802612305</v>
      </c>
      <c r="G45" s="1">
        <v>-10.0802612305</v>
      </c>
      <c r="H45" s="1">
        <v>0</v>
      </c>
    </row>
    <row r="46" spans="1:8" x14ac:dyDescent="0.35">
      <c r="A46" s="3">
        <v>1945.5</v>
      </c>
      <c r="B46" s="1">
        <v>-10.600097656299999</v>
      </c>
      <c r="C46" s="1">
        <v>-10.600097656299999</v>
      </c>
      <c r="D46" s="1">
        <v>-10.600097656299999</v>
      </c>
      <c r="E46" s="1">
        <v>-10.600097656299999</v>
      </c>
      <c r="F46" s="1">
        <v>-10.600097656299999</v>
      </c>
      <c r="G46" s="1">
        <v>-10.600097656299999</v>
      </c>
      <c r="H46" s="1">
        <v>0</v>
      </c>
    </row>
    <row r="47" spans="1:8" x14ac:dyDescent="0.35">
      <c r="A47" s="3">
        <v>1946.5</v>
      </c>
      <c r="B47" s="1">
        <v>-11.533630371099999</v>
      </c>
      <c r="C47" s="1">
        <v>-11.533630371099999</v>
      </c>
      <c r="D47" s="1">
        <v>-11.533630371099999</v>
      </c>
      <c r="E47" s="1">
        <v>-11.533630371099999</v>
      </c>
      <c r="F47" s="1">
        <v>-11.533630371099999</v>
      </c>
      <c r="G47" s="1">
        <v>-11.533630371099999</v>
      </c>
      <c r="H47" s="1">
        <v>0</v>
      </c>
    </row>
    <row r="48" spans="1:8" x14ac:dyDescent="0.35">
      <c r="A48" s="3">
        <v>1947.5</v>
      </c>
      <c r="B48" s="1">
        <v>-10.485961914100001</v>
      </c>
      <c r="C48" s="1">
        <v>-10.485961914100001</v>
      </c>
      <c r="D48" s="1">
        <v>-10.485961914100001</v>
      </c>
      <c r="E48" s="1">
        <v>-10.485961914100001</v>
      </c>
      <c r="F48" s="1">
        <v>-10.485961914100001</v>
      </c>
      <c r="G48" s="1">
        <v>-10.485961914100001</v>
      </c>
      <c r="H48" s="1">
        <v>0</v>
      </c>
    </row>
    <row r="49" spans="1:8" x14ac:dyDescent="0.35">
      <c r="A49" s="3">
        <v>1948.5</v>
      </c>
      <c r="B49" s="1">
        <v>-10.3972473145</v>
      </c>
      <c r="C49" s="1">
        <v>-10.3972473145</v>
      </c>
      <c r="D49" s="1">
        <v>-10.3972473145</v>
      </c>
      <c r="E49" s="1">
        <v>-10.3972473145</v>
      </c>
      <c r="F49" s="1">
        <v>-10.3972473145</v>
      </c>
      <c r="G49" s="1">
        <v>-10.3972473145</v>
      </c>
      <c r="H49" s="1">
        <v>0</v>
      </c>
    </row>
    <row r="50" spans="1:8" x14ac:dyDescent="0.35">
      <c r="A50" s="3">
        <v>1949.5</v>
      </c>
      <c r="B50" s="1">
        <v>-10.7052612305</v>
      </c>
      <c r="C50" s="1">
        <v>-10.7052612305</v>
      </c>
      <c r="D50" s="1">
        <v>-10.7052612305</v>
      </c>
      <c r="E50" s="1">
        <v>-10.7052612305</v>
      </c>
      <c r="F50" s="1">
        <v>-10.7052612305</v>
      </c>
      <c r="G50" s="1">
        <v>-10.7052612305</v>
      </c>
      <c r="H50" s="1">
        <v>0</v>
      </c>
    </row>
    <row r="51" spans="1:8" x14ac:dyDescent="0.35">
      <c r="A51" s="3">
        <v>1950.5</v>
      </c>
      <c r="B51" s="1">
        <v>-11.408233642600001</v>
      </c>
      <c r="C51" s="1">
        <v>-11.408233642600001</v>
      </c>
      <c r="D51" s="1">
        <v>-11.408233642600001</v>
      </c>
      <c r="E51" s="1">
        <v>-11.408233642600001</v>
      </c>
      <c r="F51" s="1">
        <v>-11.408233642600001</v>
      </c>
      <c r="G51" s="1">
        <v>-11.408233642600001</v>
      </c>
      <c r="H51" s="1">
        <v>0</v>
      </c>
    </row>
    <row r="52" spans="1:8" x14ac:dyDescent="0.35">
      <c r="A52" s="3">
        <v>1951.5</v>
      </c>
      <c r="B52" s="1">
        <v>-10.9211120605</v>
      </c>
      <c r="C52" s="1">
        <v>-10.9211120605</v>
      </c>
      <c r="D52" s="1">
        <v>-10.9211120605</v>
      </c>
      <c r="E52" s="1">
        <v>-10.9211120605</v>
      </c>
      <c r="F52" s="1">
        <v>-10.9211120605</v>
      </c>
      <c r="G52" s="1">
        <v>-10.9211120605</v>
      </c>
      <c r="H52" s="1">
        <v>0</v>
      </c>
    </row>
    <row r="53" spans="1:8" x14ac:dyDescent="0.35">
      <c r="A53" s="3">
        <v>1952.5</v>
      </c>
      <c r="B53" s="1">
        <v>-11.2961730957</v>
      </c>
      <c r="C53" s="1">
        <v>-11.2961730957</v>
      </c>
      <c r="D53" s="1">
        <v>-11.2961730957</v>
      </c>
      <c r="E53" s="1">
        <v>-11.2961730957</v>
      </c>
      <c r="F53" s="1">
        <v>-11.2961730957</v>
      </c>
      <c r="G53" s="1">
        <v>-11.2961730957</v>
      </c>
      <c r="H53" s="1">
        <v>0</v>
      </c>
    </row>
    <row r="54" spans="1:8" x14ac:dyDescent="0.35">
      <c r="A54" s="3">
        <v>1953.5</v>
      </c>
      <c r="B54" s="1">
        <v>-10.158691406299999</v>
      </c>
      <c r="C54" s="1">
        <v>-10.158691406299999</v>
      </c>
      <c r="D54" s="1">
        <v>-10.158691406299999</v>
      </c>
      <c r="E54" s="1">
        <v>-10.158691406299999</v>
      </c>
      <c r="F54" s="1">
        <v>-10.158691406299999</v>
      </c>
      <c r="G54" s="1">
        <v>-10.158691406299999</v>
      </c>
      <c r="H54" s="1">
        <v>0</v>
      </c>
    </row>
    <row r="55" spans="1:8" x14ac:dyDescent="0.35">
      <c r="A55" s="3">
        <v>1954.5</v>
      </c>
      <c r="B55" s="1">
        <v>-10.670806884799999</v>
      </c>
      <c r="C55" s="1">
        <v>-10.670806884799999</v>
      </c>
      <c r="D55" s="1">
        <v>-10.670806884799999</v>
      </c>
      <c r="E55" s="1">
        <v>-10.670806884799999</v>
      </c>
      <c r="F55" s="1">
        <v>-10.670806884799999</v>
      </c>
      <c r="G55" s="1">
        <v>-10.670806884799999</v>
      </c>
      <c r="H55" s="1">
        <v>0</v>
      </c>
    </row>
    <row r="56" spans="1:8" x14ac:dyDescent="0.35">
      <c r="A56" s="3">
        <v>1955.5</v>
      </c>
      <c r="B56" s="1">
        <v>-11.3162231445</v>
      </c>
      <c r="C56" s="1">
        <v>-11.3162231445</v>
      </c>
      <c r="D56" s="1">
        <v>-11.3162231445</v>
      </c>
      <c r="E56" s="1">
        <v>-11.3162231445</v>
      </c>
      <c r="F56" s="1">
        <v>-11.3162231445</v>
      </c>
      <c r="G56" s="1">
        <v>-11.3162231445</v>
      </c>
      <c r="H56" s="1">
        <v>0</v>
      </c>
    </row>
    <row r="57" spans="1:8" x14ac:dyDescent="0.35">
      <c r="A57" s="3">
        <v>1956.5</v>
      </c>
      <c r="B57" s="1">
        <v>-11.3224487305</v>
      </c>
      <c r="C57" s="1">
        <v>-11.3224487305</v>
      </c>
      <c r="D57" s="1">
        <v>-11.3224487305</v>
      </c>
      <c r="E57" s="1">
        <v>-11.3224487305</v>
      </c>
      <c r="F57" s="1">
        <v>-11.3224487305</v>
      </c>
      <c r="G57" s="1">
        <v>-11.3224487305</v>
      </c>
      <c r="H57" s="1">
        <v>0</v>
      </c>
    </row>
    <row r="58" spans="1:8" x14ac:dyDescent="0.35">
      <c r="A58" s="3">
        <v>1957.5</v>
      </c>
      <c r="B58" s="1">
        <v>-11.281799316400001</v>
      </c>
      <c r="C58" s="1">
        <v>-11.281799316400001</v>
      </c>
      <c r="D58" s="1">
        <v>-11.281799316400001</v>
      </c>
      <c r="E58" s="1">
        <v>-11.281799316400001</v>
      </c>
      <c r="F58" s="1">
        <v>-11.281799316400001</v>
      </c>
      <c r="G58" s="1">
        <v>-11.281799316400001</v>
      </c>
      <c r="H58" s="1">
        <v>0</v>
      </c>
    </row>
    <row r="59" spans="1:8" x14ac:dyDescent="0.35">
      <c r="A59" s="3">
        <v>1958.5</v>
      </c>
      <c r="B59" s="1">
        <v>-11.5307312012</v>
      </c>
      <c r="C59" s="1">
        <v>-11.5307312012</v>
      </c>
      <c r="D59" s="1">
        <v>-11.5307312012</v>
      </c>
      <c r="E59" s="1">
        <v>-11.5307312012</v>
      </c>
      <c r="F59" s="1">
        <v>-11.5307312012</v>
      </c>
      <c r="G59" s="1">
        <v>-11.5307312012</v>
      </c>
      <c r="H59" s="1">
        <v>0</v>
      </c>
    </row>
    <row r="60" spans="1:8" x14ac:dyDescent="0.35">
      <c r="A60" s="3">
        <v>1959.5</v>
      </c>
      <c r="B60" s="1">
        <v>-10.6559753418</v>
      </c>
      <c r="C60" s="1">
        <v>-10.6559753418</v>
      </c>
      <c r="D60" s="1">
        <v>-10.6559753418</v>
      </c>
      <c r="E60" s="1">
        <v>-10.6559753418</v>
      </c>
      <c r="F60" s="1">
        <v>-10.6559753418</v>
      </c>
      <c r="G60" s="1">
        <v>-10.6559753418</v>
      </c>
      <c r="H60" s="1">
        <v>0</v>
      </c>
    </row>
    <row r="61" spans="1:8" x14ac:dyDescent="0.35">
      <c r="A61" s="3">
        <v>1960.5</v>
      </c>
      <c r="B61" s="1">
        <v>-11.1106872559</v>
      </c>
      <c r="C61" s="1">
        <v>-11.1106872559</v>
      </c>
      <c r="D61" s="1">
        <v>-11.1106872559</v>
      </c>
      <c r="E61" s="1">
        <v>-11.1106872559</v>
      </c>
      <c r="F61" s="1">
        <v>-11.1106872559</v>
      </c>
      <c r="G61" s="1">
        <v>-11.1106872559</v>
      </c>
      <c r="H61" s="1">
        <v>0</v>
      </c>
    </row>
    <row r="62" spans="1:8" x14ac:dyDescent="0.35">
      <c r="A62" s="3">
        <v>1961.5</v>
      </c>
      <c r="B62" s="1">
        <v>-11.4367370605</v>
      </c>
      <c r="C62" s="1">
        <v>-11.4367370605</v>
      </c>
      <c r="D62" s="1">
        <v>-11.4367370605</v>
      </c>
      <c r="E62" s="1">
        <v>-11.4367370605</v>
      </c>
      <c r="F62" s="1">
        <v>-11.4367370605</v>
      </c>
      <c r="G62" s="1">
        <v>-11.4367370605</v>
      </c>
      <c r="H62" s="1">
        <v>0</v>
      </c>
    </row>
    <row r="63" spans="1:8" x14ac:dyDescent="0.35">
      <c r="A63" s="3">
        <v>1962.5</v>
      </c>
      <c r="B63" s="1">
        <v>-10.5805358887</v>
      </c>
      <c r="C63" s="1">
        <v>-10.5805358887</v>
      </c>
      <c r="D63" s="1">
        <v>-10.5805358887</v>
      </c>
      <c r="E63" s="1">
        <v>-10.5805358887</v>
      </c>
      <c r="F63" s="1">
        <v>-10.5805358887</v>
      </c>
      <c r="G63" s="1">
        <v>-10.5805358887</v>
      </c>
      <c r="H63" s="1">
        <v>0</v>
      </c>
    </row>
    <row r="64" spans="1:8" x14ac:dyDescent="0.35">
      <c r="A64" s="3">
        <v>1963.5</v>
      </c>
      <c r="B64" s="1">
        <v>-10.738433837900001</v>
      </c>
      <c r="C64" s="1">
        <v>-10.738433837900001</v>
      </c>
      <c r="D64" s="1">
        <v>-10.738433837900001</v>
      </c>
      <c r="E64" s="1">
        <v>-10.738433837900001</v>
      </c>
      <c r="F64" s="1">
        <v>-10.738433837900001</v>
      </c>
      <c r="G64" s="1">
        <v>-10.738433837900001</v>
      </c>
      <c r="H64" s="1">
        <v>0</v>
      </c>
    </row>
    <row r="65" spans="1:8" x14ac:dyDescent="0.35">
      <c r="A65" s="3">
        <v>1964.5</v>
      </c>
      <c r="B65" s="1">
        <v>-11.7499389648</v>
      </c>
      <c r="C65" s="1">
        <v>-11.7499389648</v>
      </c>
      <c r="D65" s="1">
        <v>-11.7499389648</v>
      </c>
      <c r="E65" s="1">
        <v>-11.7499389648</v>
      </c>
      <c r="F65" s="1">
        <v>-11.7499389648</v>
      </c>
      <c r="G65" s="1">
        <v>-11.7499389648</v>
      </c>
      <c r="H65" s="1">
        <v>0</v>
      </c>
    </row>
    <row r="66" spans="1:8" x14ac:dyDescent="0.35">
      <c r="A66" s="3">
        <v>1965.5</v>
      </c>
      <c r="B66" s="1">
        <v>-11.664672851600001</v>
      </c>
      <c r="C66" s="1">
        <v>-11.664672851600001</v>
      </c>
      <c r="D66" s="1">
        <v>-11.664672851600001</v>
      </c>
      <c r="E66" s="1">
        <v>-11.664672851600001</v>
      </c>
      <c r="F66" s="1">
        <v>-11.664672851600001</v>
      </c>
      <c r="G66" s="1">
        <v>-11.664672851600001</v>
      </c>
      <c r="H66" s="1">
        <v>0</v>
      </c>
    </row>
    <row r="67" spans="1:8" x14ac:dyDescent="0.35">
      <c r="A67" s="3">
        <v>1966.5</v>
      </c>
      <c r="B67" s="1">
        <v>-11.864624023399999</v>
      </c>
      <c r="C67" s="1">
        <v>-11.864624023399999</v>
      </c>
      <c r="D67" s="1">
        <v>-11.864624023399999</v>
      </c>
      <c r="E67" s="1">
        <v>-11.864624023399999</v>
      </c>
      <c r="F67" s="1">
        <v>-11.864624023399999</v>
      </c>
      <c r="G67" s="1">
        <v>-11.864624023399999</v>
      </c>
      <c r="H67" s="1">
        <v>0</v>
      </c>
    </row>
    <row r="68" spans="1:8" x14ac:dyDescent="0.35">
      <c r="A68" s="3">
        <v>1967.5</v>
      </c>
      <c r="B68" s="1">
        <v>-10.527954101600001</v>
      </c>
      <c r="C68" s="1">
        <v>-10.527954101600001</v>
      </c>
      <c r="D68" s="1">
        <v>-10.527954101600001</v>
      </c>
      <c r="E68" s="1">
        <v>-10.527954101600001</v>
      </c>
      <c r="F68" s="1">
        <v>-10.527954101600001</v>
      </c>
      <c r="G68" s="1">
        <v>-10.527954101600001</v>
      </c>
      <c r="H68" s="1">
        <v>0</v>
      </c>
    </row>
    <row r="69" spans="1:8" x14ac:dyDescent="0.35">
      <c r="A69" s="3">
        <v>1968.5</v>
      </c>
      <c r="B69" s="1">
        <v>-10.9045410156</v>
      </c>
      <c r="C69" s="1">
        <v>-10.9045410156</v>
      </c>
      <c r="D69" s="1">
        <v>-10.9045410156</v>
      </c>
      <c r="E69" s="1">
        <v>-10.9045410156</v>
      </c>
      <c r="F69" s="1">
        <v>-10.9045410156</v>
      </c>
      <c r="G69" s="1">
        <v>-10.9045410156</v>
      </c>
      <c r="H69" s="1">
        <v>0</v>
      </c>
    </row>
    <row r="70" spans="1:8" x14ac:dyDescent="0.35">
      <c r="A70" s="3">
        <v>1969.5</v>
      </c>
      <c r="B70" s="1">
        <v>-11.1459655762</v>
      </c>
      <c r="C70" s="1">
        <v>-11.1459655762</v>
      </c>
      <c r="D70" s="1">
        <v>-11.1459655762</v>
      </c>
      <c r="E70" s="1">
        <v>-11.1459655762</v>
      </c>
      <c r="F70" s="1">
        <v>-11.1459655762</v>
      </c>
      <c r="G70" s="1">
        <v>-11.1459655762</v>
      </c>
      <c r="H70" s="1">
        <v>0</v>
      </c>
    </row>
    <row r="71" spans="1:8" x14ac:dyDescent="0.35">
      <c r="A71" s="3">
        <v>1970.5</v>
      </c>
      <c r="B71" s="1">
        <v>-11.185333252</v>
      </c>
      <c r="C71" s="1">
        <v>-11.185333252</v>
      </c>
      <c r="D71" s="1">
        <v>-11.185333252</v>
      </c>
      <c r="E71" s="1">
        <v>-11.185333252</v>
      </c>
      <c r="F71" s="1">
        <v>-11.185333252</v>
      </c>
      <c r="G71" s="1">
        <v>-11.185333252</v>
      </c>
      <c r="H71" s="1">
        <v>0</v>
      </c>
    </row>
    <row r="72" spans="1:8" x14ac:dyDescent="0.35">
      <c r="A72" s="3">
        <v>1971.5</v>
      </c>
      <c r="B72" s="1">
        <v>-10.7039794922</v>
      </c>
      <c r="C72" s="1">
        <v>-10.7039794922</v>
      </c>
      <c r="D72" s="1">
        <v>-10.7039794922</v>
      </c>
      <c r="E72" s="1">
        <v>-10.7039794922</v>
      </c>
      <c r="F72" s="1">
        <v>-10.7039794922</v>
      </c>
      <c r="G72" s="1">
        <v>-10.7039794922</v>
      </c>
      <c r="H72" s="1">
        <v>0</v>
      </c>
    </row>
    <row r="73" spans="1:8" x14ac:dyDescent="0.35">
      <c r="A73" s="3">
        <v>1972.5</v>
      </c>
      <c r="B73" s="1">
        <v>-11.951599121099999</v>
      </c>
      <c r="C73" s="1">
        <v>-11.951599121099999</v>
      </c>
      <c r="D73" s="1">
        <v>-11.951599121099999</v>
      </c>
      <c r="E73" s="1">
        <v>-11.951599121099999</v>
      </c>
      <c r="F73" s="1">
        <v>-11.951599121099999</v>
      </c>
      <c r="G73" s="1">
        <v>-11.951599121099999</v>
      </c>
      <c r="H73" s="1">
        <v>0</v>
      </c>
    </row>
    <row r="74" spans="1:8" x14ac:dyDescent="0.35">
      <c r="A74" s="3">
        <v>1973.5</v>
      </c>
      <c r="B74" s="1">
        <v>-10.5108642578</v>
      </c>
      <c r="C74" s="1">
        <v>-10.5108642578</v>
      </c>
      <c r="D74" s="1">
        <v>-10.5108642578</v>
      </c>
      <c r="E74" s="1">
        <v>-10.5108642578</v>
      </c>
      <c r="F74" s="1">
        <v>-10.5108642578</v>
      </c>
      <c r="G74" s="1">
        <v>-10.5108642578</v>
      </c>
      <c r="H74" s="1">
        <v>0</v>
      </c>
    </row>
    <row r="75" spans="1:8" x14ac:dyDescent="0.35">
      <c r="A75" s="3">
        <v>1974.5</v>
      </c>
      <c r="B75" s="1">
        <v>-11.8303222656</v>
      </c>
      <c r="C75" s="1">
        <v>-11.8303222656</v>
      </c>
      <c r="D75" s="1">
        <v>-11.8303222656</v>
      </c>
      <c r="E75" s="1">
        <v>-11.8303222656</v>
      </c>
      <c r="F75" s="1">
        <v>-11.8303222656</v>
      </c>
      <c r="G75" s="1">
        <v>-11.8303222656</v>
      </c>
      <c r="H75" s="1">
        <v>0</v>
      </c>
    </row>
    <row r="76" spans="1:8" x14ac:dyDescent="0.35">
      <c r="A76" s="3">
        <v>1975.5</v>
      </c>
      <c r="B76" s="1">
        <v>-10.434967041</v>
      </c>
      <c r="C76" s="1">
        <v>-10.434967041</v>
      </c>
      <c r="D76" s="1">
        <v>-10.434967041</v>
      </c>
      <c r="E76" s="1">
        <v>-10.434967041</v>
      </c>
      <c r="F76" s="1">
        <v>-10.434967041</v>
      </c>
      <c r="G76" s="1">
        <v>-10.434967041</v>
      </c>
      <c r="H76" s="1">
        <v>0</v>
      </c>
    </row>
    <row r="77" spans="1:8" x14ac:dyDescent="0.35">
      <c r="A77" s="3">
        <v>1976.5</v>
      </c>
      <c r="B77" s="1">
        <v>-11.3319702148</v>
      </c>
      <c r="C77" s="1">
        <v>-11.3319702148</v>
      </c>
      <c r="D77" s="1">
        <v>-11.3319702148</v>
      </c>
      <c r="E77" s="1">
        <v>-11.3319702148</v>
      </c>
      <c r="F77" s="1">
        <v>-11.3319702148</v>
      </c>
      <c r="G77" s="1">
        <v>-11.3319702148</v>
      </c>
      <c r="H77" s="1">
        <v>0</v>
      </c>
    </row>
    <row r="78" spans="1:8" x14ac:dyDescent="0.35">
      <c r="A78" s="3">
        <v>1977.5</v>
      </c>
      <c r="B78" s="1">
        <v>-10.816253662099999</v>
      </c>
      <c r="C78" s="1">
        <v>-10.816253662099999</v>
      </c>
      <c r="D78" s="1">
        <v>-10.816253662099999</v>
      </c>
      <c r="E78" s="1">
        <v>-10.816253662099999</v>
      </c>
      <c r="F78" s="1">
        <v>-10.816253662099999</v>
      </c>
      <c r="G78" s="1">
        <v>-10.816253662099999</v>
      </c>
      <c r="H78" s="1">
        <v>0</v>
      </c>
    </row>
    <row r="79" spans="1:8" x14ac:dyDescent="0.35">
      <c r="A79" s="3">
        <v>1978.5</v>
      </c>
      <c r="B79" s="1">
        <v>-10.862396240200001</v>
      </c>
      <c r="C79" s="1">
        <v>-10.862396240200001</v>
      </c>
      <c r="D79" s="1">
        <v>-10.862396240200001</v>
      </c>
      <c r="E79" s="1">
        <v>-10.862396240200001</v>
      </c>
      <c r="F79" s="1">
        <v>-10.862396240200001</v>
      </c>
      <c r="G79" s="1">
        <v>-10.862396240200001</v>
      </c>
      <c r="H79" s="1">
        <v>0</v>
      </c>
    </row>
    <row r="80" spans="1:8" x14ac:dyDescent="0.35">
      <c r="A80" s="3">
        <v>1979.5</v>
      </c>
      <c r="B80" s="1">
        <v>-11.608795166</v>
      </c>
      <c r="C80" s="1">
        <v>-11.608795166</v>
      </c>
      <c r="D80" s="1">
        <v>-11.608795166</v>
      </c>
      <c r="E80" s="1">
        <v>-11.608795166</v>
      </c>
      <c r="F80" s="1">
        <v>-11.608795166</v>
      </c>
      <c r="G80" s="1">
        <v>-11.608795166</v>
      </c>
      <c r="H80" s="1">
        <v>0</v>
      </c>
    </row>
    <row r="81" spans="1:8" x14ac:dyDescent="0.35">
      <c r="A81" s="3">
        <v>1980.5</v>
      </c>
      <c r="B81" s="1">
        <v>-10.6090393066</v>
      </c>
      <c r="C81" s="1">
        <v>-10.6090393066</v>
      </c>
      <c r="D81" s="1">
        <v>-10.6090393066</v>
      </c>
      <c r="E81" s="1">
        <v>-10.6090393066</v>
      </c>
      <c r="F81" s="1">
        <v>-10.6090393066</v>
      </c>
      <c r="G81" s="1">
        <v>-10.6090393066</v>
      </c>
      <c r="H81" s="1">
        <v>0</v>
      </c>
    </row>
    <row r="82" spans="1:8" x14ac:dyDescent="0.35">
      <c r="A82" s="3">
        <v>1981.5</v>
      </c>
      <c r="B82" s="1">
        <v>-9.4290161132999994</v>
      </c>
      <c r="C82" s="1">
        <v>-9.4290161132999994</v>
      </c>
      <c r="D82" s="1">
        <v>-9.4290161132999994</v>
      </c>
      <c r="E82" s="1">
        <v>-9.4290161132999994</v>
      </c>
      <c r="F82" s="1">
        <v>-9.4290161132999994</v>
      </c>
      <c r="G82" s="1">
        <v>-9.4290161132999994</v>
      </c>
      <c r="H82" s="1">
        <v>0</v>
      </c>
    </row>
    <row r="83" spans="1:8" x14ac:dyDescent="0.35">
      <c r="A83" s="3">
        <v>1982.5</v>
      </c>
      <c r="B83" s="1">
        <v>-11.4319763184</v>
      </c>
      <c r="C83" s="1">
        <v>-11.4319763184</v>
      </c>
      <c r="D83" s="1">
        <v>-11.4319763184</v>
      </c>
      <c r="E83" s="1">
        <v>-11.4319763184</v>
      </c>
      <c r="F83" s="1">
        <v>-11.4319763184</v>
      </c>
      <c r="G83" s="1">
        <v>-11.4319763184</v>
      </c>
      <c r="H83" s="1">
        <v>0</v>
      </c>
    </row>
    <row r="84" spans="1:8" x14ac:dyDescent="0.35">
      <c r="A84" s="3">
        <v>1983.5</v>
      </c>
      <c r="B84" s="1">
        <v>-10.354064941400001</v>
      </c>
      <c r="C84" s="1">
        <v>-10.354064941400001</v>
      </c>
      <c r="D84" s="1">
        <v>-10.354064941400001</v>
      </c>
      <c r="E84" s="1">
        <v>-10.354064941400001</v>
      </c>
      <c r="F84" s="1">
        <v>-10.354064941400001</v>
      </c>
      <c r="G84" s="1">
        <v>-10.354064941400001</v>
      </c>
      <c r="H84" s="1">
        <v>0</v>
      </c>
    </row>
    <row r="85" spans="1:8" x14ac:dyDescent="0.35">
      <c r="A85" s="3">
        <v>1984.5</v>
      </c>
      <c r="B85" s="1">
        <v>-10.854400634799999</v>
      </c>
      <c r="C85" s="1">
        <v>-10.854400634799999</v>
      </c>
      <c r="D85" s="1">
        <v>-10.854400634799999</v>
      </c>
      <c r="E85" s="1">
        <v>-10.854400634799999</v>
      </c>
      <c r="F85" s="1">
        <v>-10.854400634799999</v>
      </c>
      <c r="G85" s="1">
        <v>-10.854400634799999</v>
      </c>
      <c r="H85" s="1">
        <v>0</v>
      </c>
    </row>
    <row r="86" spans="1:8" x14ac:dyDescent="0.35">
      <c r="A86" s="3">
        <v>1985.5</v>
      </c>
      <c r="B86" s="1">
        <v>-10.653167724599999</v>
      </c>
      <c r="C86" s="1">
        <v>-10.653167724599999</v>
      </c>
      <c r="D86" s="1">
        <v>-10.653167724599999</v>
      </c>
      <c r="E86" s="1">
        <v>-10.653167724599999</v>
      </c>
      <c r="F86" s="1">
        <v>-10.653167724599999</v>
      </c>
      <c r="G86" s="1">
        <v>-10.653167724599999</v>
      </c>
      <c r="H86" s="1">
        <v>0</v>
      </c>
    </row>
    <row r="87" spans="1:8" x14ac:dyDescent="0.35">
      <c r="A87" s="3">
        <v>1986.5</v>
      </c>
      <c r="B87" s="1">
        <v>-10.7094421387</v>
      </c>
      <c r="C87" s="1">
        <v>-10.7094421387</v>
      </c>
      <c r="D87" s="1">
        <v>-10.7094421387</v>
      </c>
      <c r="E87" s="1">
        <v>-10.7094421387</v>
      </c>
      <c r="F87" s="1">
        <v>-10.7094421387</v>
      </c>
      <c r="G87" s="1">
        <v>-10.7094421387</v>
      </c>
      <c r="H87" s="1">
        <v>0</v>
      </c>
    </row>
    <row r="88" spans="1:8" x14ac:dyDescent="0.35">
      <c r="A88" s="3">
        <v>1987.5</v>
      </c>
      <c r="B88" s="1">
        <v>-11.2976379395</v>
      </c>
      <c r="C88" s="1">
        <v>-11.2976379395</v>
      </c>
      <c r="D88" s="1">
        <v>-11.2976379395</v>
      </c>
      <c r="E88" s="1">
        <v>-11.2976379395</v>
      </c>
      <c r="F88" s="1">
        <v>-11.2976379395</v>
      </c>
      <c r="G88" s="1">
        <v>-11.2976379395</v>
      </c>
      <c r="H88" s="1">
        <v>0</v>
      </c>
    </row>
    <row r="89" spans="1:8" x14ac:dyDescent="0.35">
      <c r="A89" s="3">
        <v>1988.5</v>
      </c>
      <c r="B89" s="1">
        <v>-9.9507751464999998</v>
      </c>
      <c r="C89" s="1">
        <v>-9.9507751464999998</v>
      </c>
      <c r="D89" s="1">
        <v>-9.9507751464999998</v>
      </c>
      <c r="E89" s="1">
        <v>-9.9507751464999998</v>
      </c>
      <c r="F89" s="1">
        <v>-9.9507751464999998</v>
      </c>
      <c r="G89" s="1">
        <v>-9.9507751464999998</v>
      </c>
      <c r="H89" s="1">
        <v>0</v>
      </c>
    </row>
    <row r="90" spans="1:8" x14ac:dyDescent="0.35">
      <c r="A90" s="3">
        <v>1989.5</v>
      </c>
      <c r="B90" s="1">
        <v>-10.442230224599999</v>
      </c>
      <c r="C90" s="1">
        <v>-10.442230224599999</v>
      </c>
      <c r="D90" s="1">
        <v>-10.442230224599999</v>
      </c>
      <c r="E90" s="1">
        <v>-10.442230224599999</v>
      </c>
      <c r="F90" s="1">
        <v>-10.442230224599999</v>
      </c>
      <c r="G90" s="1">
        <v>-10.442230224599999</v>
      </c>
      <c r="H90" s="1">
        <v>0</v>
      </c>
    </row>
    <row r="91" spans="1:8" x14ac:dyDescent="0.35">
      <c r="A91" s="3">
        <v>1990.5</v>
      </c>
      <c r="B91" s="1">
        <v>-10.3929138184</v>
      </c>
      <c r="C91" s="1">
        <v>-10.3929138184</v>
      </c>
      <c r="D91" s="1">
        <v>-10.3929138184</v>
      </c>
      <c r="E91" s="1">
        <v>-10.3929138184</v>
      </c>
      <c r="F91" s="1">
        <v>-10.3929138184</v>
      </c>
      <c r="G91" s="1">
        <v>-10.3929138184</v>
      </c>
      <c r="H91" s="1">
        <v>0</v>
      </c>
    </row>
    <row r="92" spans="1:8" x14ac:dyDescent="0.35">
      <c r="A92" s="3">
        <v>1991.5</v>
      </c>
      <c r="B92" s="1">
        <v>-10.2346496582</v>
      </c>
      <c r="C92" s="1">
        <v>-10.2346496582</v>
      </c>
      <c r="D92" s="1">
        <v>-10.2346496582</v>
      </c>
      <c r="E92" s="1">
        <v>-10.2346496582</v>
      </c>
      <c r="F92" s="1">
        <v>-10.2346496582</v>
      </c>
      <c r="G92" s="1">
        <v>-10.2346496582</v>
      </c>
      <c r="H92" s="1">
        <v>0</v>
      </c>
    </row>
    <row r="93" spans="1:8" x14ac:dyDescent="0.35">
      <c r="A93" s="3">
        <v>1992.5</v>
      </c>
      <c r="B93" s="1">
        <v>-10.957000732399999</v>
      </c>
      <c r="C93" s="1">
        <v>-10.957000732399999</v>
      </c>
      <c r="D93" s="1">
        <v>-10.957000732399999</v>
      </c>
      <c r="E93" s="1">
        <v>-10.957000732399999</v>
      </c>
      <c r="F93" s="1">
        <v>-10.957000732399999</v>
      </c>
      <c r="G93" s="1">
        <v>-10.957000732399999</v>
      </c>
      <c r="H93" s="1">
        <v>0</v>
      </c>
    </row>
    <row r="94" spans="1:8" x14ac:dyDescent="0.35">
      <c r="A94" s="3">
        <v>1993.5</v>
      </c>
      <c r="B94" s="1">
        <v>-10.037902832</v>
      </c>
      <c r="C94" s="1">
        <v>-10.037902832</v>
      </c>
      <c r="D94" s="1">
        <v>-10.037902832</v>
      </c>
      <c r="E94" s="1">
        <v>-10.037902832</v>
      </c>
      <c r="F94" s="1">
        <v>-10.037902832</v>
      </c>
      <c r="G94" s="1">
        <v>-10.037902832</v>
      </c>
      <c r="H94" s="1">
        <v>0</v>
      </c>
    </row>
    <row r="95" spans="1:8" x14ac:dyDescent="0.35">
      <c r="A95" s="3">
        <v>1994.5</v>
      </c>
      <c r="B95" s="1">
        <v>-10.4733581543</v>
      </c>
      <c r="C95" s="1">
        <v>-10.4733581543</v>
      </c>
      <c r="D95" s="1">
        <v>-10.4733581543</v>
      </c>
      <c r="E95" s="1">
        <v>-10.4733581543</v>
      </c>
      <c r="F95" s="1">
        <v>-10.4733581543</v>
      </c>
      <c r="G95" s="1">
        <v>-10.4733581543</v>
      </c>
      <c r="H95" s="1">
        <v>0</v>
      </c>
    </row>
    <row r="96" spans="1:8" x14ac:dyDescent="0.35">
      <c r="A96" s="3">
        <v>1995.5</v>
      </c>
      <c r="B96" s="1">
        <v>-9.3740234375</v>
      </c>
      <c r="C96" s="1">
        <v>-9.3740234375</v>
      </c>
      <c r="D96" s="1">
        <v>-9.3740234375</v>
      </c>
      <c r="E96" s="1">
        <v>-9.3740234375</v>
      </c>
      <c r="F96" s="1">
        <v>-9.3740234375</v>
      </c>
      <c r="G96" s="1">
        <v>-9.3740234375</v>
      </c>
      <c r="H96" s="1">
        <v>0</v>
      </c>
    </row>
    <row r="97" spans="1:8" x14ac:dyDescent="0.35">
      <c r="A97" s="3">
        <v>1996.5</v>
      </c>
      <c r="B97" s="1">
        <v>-10.2547607422</v>
      </c>
      <c r="C97" s="1">
        <v>-10.2547607422</v>
      </c>
      <c r="D97" s="1">
        <v>-10.2547607422</v>
      </c>
      <c r="E97" s="1">
        <v>-10.2547607422</v>
      </c>
      <c r="F97" s="1">
        <v>-10.2547607422</v>
      </c>
      <c r="G97" s="1">
        <v>-10.2547607422</v>
      </c>
      <c r="H97" s="1">
        <v>0</v>
      </c>
    </row>
    <row r="98" spans="1:8" x14ac:dyDescent="0.35">
      <c r="A98" s="3">
        <v>1997.5</v>
      </c>
      <c r="B98" s="1">
        <v>-9.8609619141000007</v>
      </c>
      <c r="C98" s="1">
        <v>-9.8609619141000007</v>
      </c>
      <c r="D98" s="1">
        <v>-9.8609619141000007</v>
      </c>
      <c r="E98" s="1">
        <v>-9.8609619141000007</v>
      </c>
      <c r="F98" s="1">
        <v>-9.8609619141000007</v>
      </c>
      <c r="G98" s="1">
        <v>-9.8609619141000007</v>
      </c>
      <c r="H98" s="1">
        <v>0</v>
      </c>
    </row>
    <row r="99" spans="1:8" x14ac:dyDescent="0.35">
      <c r="A99" s="3">
        <v>1998.5</v>
      </c>
      <c r="B99" s="1">
        <v>-10.057250976600001</v>
      </c>
      <c r="C99" s="1">
        <v>-10.057250976600001</v>
      </c>
      <c r="D99" s="1">
        <v>-10.057250976600001</v>
      </c>
      <c r="E99" s="1">
        <v>-10.057250976600001</v>
      </c>
      <c r="F99" s="1">
        <v>-10.057250976600001</v>
      </c>
      <c r="G99" s="1">
        <v>-10.057250976600001</v>
      </c>
      <c r="H99" s="1">
        <v>0</v>
      </c>
    </row>
    <row r="100" spans="1:8" x14ac:dyDescent="0.35">
      <c r="A100" s="3">
        <v>1999.5</v>
      </c>
      <c r="B100" s="1">
        <v>-10.2964782715</v>
      </c>
      <c r="C100" s="1">
        <v>-10.2964782715</v>
      </c>
      <c r="D100" s="1">
        <v>-10.2964782715</v>
      </c>
      <c r="E100" s="1">
        <v>-10.2964782715</v>
      </c>
      <c r="F100" s="1">
        <v>-10.2964782715</v>
      </c>
      <c r="G100" s="1">
        <v>-10.2964782715</v>
      </c>
      <c r="H100" s="1">
        <v>0</v>
      </c>
    </row>
    <row r="101" spans="1:8" x14ac:dyDescent="0.35">
      <c r="A101" s="3">
        <v>2000.5</v>
      </c>
      <c r="B101" s="1">
        <v>-10.14453125</v>
      </c>
      <c r="C101" s="1">
        <v>-10.14453125</v>
      </c>
      <c r="D101" s="1">
        <v>-10.14453125</v>
      </c>
      <c r="E101" s="1">
        <v>-10.14453125</v>
      </c>
      <c r="F101" s="1">
        <v>-10.14453125</v>
      </c>
      <c r="G101" s="1">
        <v>-10.14453125</v>
      </c>
      <c r="H101" s="1">
        <v>0</v>
      </c>
    </row>
    <row r="102" spans="1:8" x14ac:dyDescent="0.35">
      <c r="A102" s="3">
        <v>2001.5</v>
      </c>
      <c r="B102" s="1">
        <v>-9.8296508789000008</v>
      </c>
      <c r="C102" s="1">
        <v>-9.8296508789000008</v>
      </c>
      <c r="D102" s="1">
        <v>-9.8296508789000008</v>
      </c>
      <c r="E102" s="1">
        <v>-9.8296508789000008</v>
      </c>
      <c r="F102" s="1">
        <v>-9.8296508789000008</v>
      </c>
      <c r="G102" s="1">
        <v>-9.8296508789000008</v>
      </c>
      <c r="H102" s="1">
        <v>0</v>
      </c>
    </row>
    <row r="103" spans="1:8" x14ac:dyDescent="0.35">
      <c r="A103" s="3">
        <v>2002.5</v>
      </c>
      <c r="B103" s="1">
        <v>-9.7720947266000007</v>
      </c>
      <c r="C103" s="1">
        <v>-9.7720947266000007</v>
      </c>
      <c r="D103" s="1">
        <v>-9.7720947266000007</v>
      </c>
      <c r="E103" s="1">
        <v>-9.7720947266000007</v>
      </c>
      <c r="F103" s="1">
        <v>-9.7720947266000007</v>
      </c>
      <c r="G103" s="1">
        <v>-9.7720947266000007</v>
      </c>
      <c r="H103" s="1">
        <v>0</v>
      </c>
    </row>
    <row r="104" spans="1:8" x14ac:dyDescent="0.35">
      <c r="A104" s="3">
        <v>2003.5</v>
      </c>
      <c r="B104" s="1">
        <v>-9.4440002440999997</v>
      </c>
      <c r="C104" s="1">
        <v>-9.4440002440999997</v>
      </c>
      <c r="D104" s="1">
        <v>-9.4440002440999997</v>
      </c>
      <c r="E104" s="1">
        <v>-9.4440002440999997</v>
      </c>
      <c r="F104" s="1">
        <v>-9.4440002440999997</v>
      </c>
      <c r="G104" s="1">
        <v>-9.4440002440999997</v>
      </c>
      <c r="H104" s="1">
        <v>0</v>
      </c>
    </row>
    <row r="105" spans="1:8" x14ac:dyDescent="0.35">
      <c r="A105" s="3">
        <v>2004.5</v>
      </c>
      <c r="B105" s="1">
        <v>-10.657714843799999</v>
      </c>
      <c r="C105" s="1">
        <v>-10.657714843799999</v>
      </c>
      <c r="D105" s="1">
        <v>-10.657714843799999</v>
      </c>
      <c r="E105" s="1">
        <v>-10.657714843799999</v>
      </c>
      <c r="F105" s="1">
        <v>-10.657714843799999</v>
      </c>
      <c r="G105" s="1">
        <v>-10.657714843799999</v>
      </c>
      <c r="H105" s="1">
        <v>0</v>
      </c>
    </row>
    <row r="106" spans="1:8" x14ac:dyDescent="0.35">
      <c r="A106" s="3">
        <v>2005.5</v>
      </c>
      <c r="B106" s="1">
        <v>-9.1131591797000002</v>
      </c>
      <c r="C106" s="1">
        <v>-9.1131591797000002</v>
      </c>
      <c r="D106" s="1">
        <v>-9.1131591797000002</v>
      </c>
      <c r="E106" s="1">
        <v>-9.1131591797000002</v>
      </c>
      <c r="F106" s="1">
        <v>-9.1131591797000002</v>
      </c>
      <c r="G106" s="1">
        <v>-9.1131591797000002</v>
      </c>
      <c r="H106" s="1">
        <v>0</v>
      </c>
    </row>
    <row r="107" spans="1:8" x14ac:dyDescent="0.35">
      <c r="A107" s="3">
        <v>2006.5</v>
      </c>
      <c r="B107" s="1">
        <v>-9.8639526367000006</v>
      </c>
      <c r="C107" s="1">
        <v>-9.8639526367000006</v>
      </c>
      <c r="D107" s="1">
        <v>-9.8639526367000006</v>
      </c>
      <c r="E107" s="1">
        <v>-9.8639526367000006</v>
      </c>
      <c r="F107" s="1">
        <v>-9.8639526367000006</v>
      </c>
      <c r="G107" s="1">
        <v>-9.8639526367000006</v>
      </c>
      <c r="H107" s="1">
        <v>0</v>
      </c>
    </row>
    <row r="108" spans="1:8" x14ac:dyDescent="0.35">
      <c r="A108" s="3">
        <v>2007.5</v>
      </c>
      <c r="B108" s="1">
        <v>-9.115234375</v>
      </c>
      <c r="C108" s="1">
        <v>-9.115234375</v>
      </c>
      <c r="D108" s="1">
        <v>-9.115234375</v>
      </c>
      <c r="E108" s="1">
        <v>-9.115234375</v>
      </c>
      <c r="F108" s="1">
        <v>-9.115234375</v>
      </c>
      <c r="G108" s="1">
        <v>-9.115234375</v>
      </c>
      <c r="H108" s="1">
        <v>0</v>
      </c>
    </row>
    <row r="109" spans="1:8" x14ac:dyDescent="0.35">
      <c r="A109" s="3">
        <v>2008.5</v>
      </c>
      <c r="B109" s="1">
        <v>-9.6692504882999994</v>
      </c>
      <c r="C109" s="1">
        <v>-9.6692504882999994</v>
      </c>
      <c r="D109" s="1">
        <v>-9.6692504882999994</v>
      </c>
      <c r="E109" s="1">
        <v>-9.6692504882999994</v>
      </c>
      <c r="F109" s="1">
        <v>-9.6692504882999994</v>
      </c>
      <c r="G109" s="1">
        <v>-9.6692504882999994</v>
      </c>
      <c r="H109" s="1">
        <v>0</v>
      </c>
    </row>
    <row r="110" spans="1:8" x14ac:dyDescent="0.35">
      <c r="A110" s="3">
        <v>2009.5</v>
      </c>
      <c r="B110" s="1">
        <v>-10.089233398399999</v>
      </c>
      <c r="C110" s="1">
        <v>-10.089233398399999</v>
      </c>
      <c r="D110" s="1">
        <v>-10.089233398399999</v>
      </c>
      <c r="E110" s="1">
        <v>-10.089233398399999</v>
      </c>
      <c r="F110" s="1">
        <v>-10.089233398399999</v>
      </c>
      <c r="G110" s="1">
        <v>-10.089233398399999</v>
      </c>
      <c r="H110" s="1">
        <v>0</v>
      </c>
    </row>
    <row r="111" spans="1:8" x14ac:dyDescent="0.35">
      <c r="A111" s="3">
        <v>2010.5</v>
      </c>
      <c r="B111" s="1">
        <v>-9.0735473632999994</v>
      </c>
      <c r="C111" s="1">
        <v>-9.0856628417999996</v>
      </c>
      <c r="D111" s="1">
        <v>-9.0625915527000007</v>
      </c>
      <c r="E111" s="1">
        <v>-9.0671691894999995</v>
      </c>
      <c r="F111" s="1">
        <v>-9.0745239257999994</v>
      </c>
      <c r="G111" s="1">
        <v>-9.0726985931000002</v>
      </c>
      <c r="H111" s="1">
        <v>7.8083361000000004E-3</v>
      </c>
    </row>
    <row r="112" spans="1:8" x14ac:dyDescent="0.35">
      <c r="A112" s="3">
        <v>2011.5</v>
      </c>
      <c r="B112" s="1">
        <v>-10.0214233398</v>
      </c>
      <c r="C112" s="1">
        <v>-10.0568237305</v>
      </c>
      <c r="D112" s="1">
        <v>-9.9778137207000004</v>
      </c>
      <c r="E112" s="1">
        <v>-10.009674072299999</v>
      </c>
      <c r="F112" s="1">
        <v>-10.0249938965</v>
      </c>
      <c r="G112" s="1">
        <v>-10.018145561200001</v>
      </c>
      <c r="H112" s="1">
        <v>2.5503207E-2</v>
      </c>
    </row>
    <row r="113" spans="1:8" x14ac:dyDescent="0.35">
      <c r="A113" s="3">
        <v>2012.5</v>
      </c>
      <c r="B113" s="1">
        <v>-9.6244201660000002</v>
      </c>
      <c r="C113" s="1">
        <v>-9.6841430664000008</v>
      </c>
      <c r="D113" s="1">
        <v>-9.5484924315999997</v>
      </c>
      <c r="E113" s="1">
        <v>-9.6081542969000004</v>
      </c>
      <c r="F113" s="1">
        <v>-9.6300659179999997</v>
      </c>
      <c r="G113" s="1">
        <v>-9.6190547943000002</v>
      </c>
      <c r="H113" s="1">
        <v>4.35531475E-2</v>
      </c>
    </row>
    <row r="114" spans="1:8" x14ac:dyDescent="0.35">
      <c r="A114" s="3">
        <v>2013.5</v>
      </c>
      <c r="B114" s="1">
        <v>-9.4829101562999991</v>
      </c>
      <c r="C114" s="1">
        <v>-9.5679626464999998</v>
      </c>
      <c r="D114" s="1">
        <v>-9.3737792969000004</v>
      </c>
      <c r="E114" s="1">
        <v>-9.4602050780999996</v>
      </c>
      <c r="F114" s="1">
        <v>-9.4907836914000008</v>
      </c>
      <c r="G114" s="1">
        <v>-9.4751281737999999</v>
      </c>
      <c r="H114" s="1">
        <v>6.2318839100000002E-2</v>
      </c>
    </row>
    <row r="115" spans="1:8" x14ac:dyDescent="0.35">
      <c r="A115" s="3">
        <v>2014.5</v>
      </c>
      <c r="B115" s="1">
        <v>-9.4948425292999996</v>
      </c>
      <c r="C115" s="1">
        <v>-9.6039428710999992</v>
      </c>
      <c r="D115" s="1">
        <v>-9.3530273437999991</v>
      </c>
      <c r="E115" s="1">
        <v>-9.4657287597999993</v>
      </c>
      <c r="F115" s="1">
        <v>-9.5051574707000004</v>
      </c>
      <c r="G115" s="1">
        <v>-9.4845399856999997</v>
      </c>
      <c r="H115" s="1">
        <v>8.05452839E-2</v>
      </c>
    </row>
    <row r="116" spans="1:8" x14ac:dyDescent="0.35">
      <c r="A116" s="3">
        <v>2015.5</v>
      </c>
      <c r="B116" s="1">
        <v>-9.2151794434000003</v>
      </c>
      <c r="C116" s="1">
        <v>-9.3494873047000002</v>
      </c>
      <c r="D116" s="1">
        <v>-9.0406799315999997</v>
      </c>
      <c r="E116" s="1">
        <v>-9.1811218262000001</v>
      </c>
      <c r="F116" s="1">
        <v>-9.2265319823999992</v>
      </c>
      <c r="G116" s="1">
        <v>-9.2026004790999991</v>
      </c>
      <c r="H116" s="1">
        <v>9.8981097300000001E-2</v>
      </c>
    </row>
    <row r="117" spans="1:8" x14ac:dyDescent="0.35">
      <c r="A117" s="3">
        <v>2016.5</v>
      </c>
      <c r="B117" s="1">
        <v>-8.5779113769999995</v>
      </c>
      <c r="C117" s="1">
        <v>-8.7375488280999996</v>
      </c>
      <c r="D117" s="1">
        <v>-8.3707580565999997</v>
      </c>
      <c r="E117" s="1">
        <v>-8.5395202637000001</v>
      </c>
      <c r="F117" s="1">
        <v>-8.5929260254000006</v>
      </c>
      <c r="G117" s="1">
        <v>-8.5637331009000004</v>
      </c>
      <c r="H117" s="1">
        <v>0.1175506637</v>
      </c>
    </row>
    <row r="118" spans="1:8" x14ac:dyDescent="0.35">
      <c r="A118" s="3">
        <v>2017.5</v>
      </c>
      <c r="B118" s="1">
        <v>-8.4921875</v>
      </c>
      <c r="C118" s="1">
        <v>-8.6759948730000005</v>
      </c>
      <c r="D118" s="1">
        <v>-8.251953125</v>
      </c>
      <c r="E118" s="1">
        <v>-8.4474487304999997</v>
      </c>
      <c r="F118" s="1">
        <v>-8.5074768065999997</v>
      </c>
      <c r="G118" s="1">
        <v>-8.4750118255999993</v>
      </c>
      <c r="H118" s="1">
        <v>0.1358367056</v>
      </c>
    </row>
    <row r="119" spans="1:8" x14ac:dyDescent="0.35">
      <c r="A119" s="3">
        <v>2018.5</v>
      </c>
      <c r="B119" s="1">
        <v>-9.3885498047000002</v>
      </c>
      <c r="C119" s="1">
        <v>-9.5953979492000006</v>
      </c>
      <c r="D119" s="1">
        <v>-9.1150207519999995</v>
      </c>
      <c r="E119" s="1">
        <v>-9.3376464844000004</v>
      </c>
      <c r="F119" s="1">
        <v>-9.4058532714999998</v>
      </c>
      <c r="G119" s="1">
        <v>-9.3684940337999993</v>
      </c>
      <c r="H119" s="1">
        <v>0.15393739940000001</v>
      </c>
    </row>
    <row r="120" spans="1:8" x14ac:dyDescent="0.35">
      <c r="A120" s="3">
        <v>2019.5</v>
      </c>
      <c r="B120" s="1">
        <v>-9.8731384277000007</v>
      </c>
      <c r="C120" s="1">
        <v>-10.1051940918</v>
      </c>
      <c r="D120" s="1">
        <v>-9.5673217773000001</v>
      </c>
      <c r="E120" s="1">
        <v>-9.8177490233999993</v>
      </c>
      <c r="F120" s="1">
        <v>-9.8927612304999997</v>
      </c>
      <c r="G120" s="1">
        <v>-9.8512325287000007</v>
      </c>
      <c r="H120" s="1">
        <v>0.17229476569999999</v>
      </c>
    </row>
    <row r="121" spans="1:8" x14ac:dyDescent="0.35">
      <c r="A121" s="3">
        <v>2020.5</v>
      </c>
      <c r="B121" s="1">
        <v>-8.9036560059000003</v>
      </c>
      <c r="C121" s="1">
        <v>-9.1603698730000005</v>
      </c>
      <c r="D121" s="1">
        <v>-8.5651245117000006</v>
      </c>
      <c r="E121" s="1">
        <v>-8.8416748047000002</v>
      </c>
      <c r="F121" s="1">
        <v>-8.9256591797000002</v>
      </c>
      <c r="G121" s="1">
        <v>-8.8792972564999992</v>
      </c>
      <c r="H121" s="1">
        <v>0.19071683289999999</v>
      </c>
    </row>
    <row r="122" spans="1:8" x14ac:dyDescent="0.35">
      <c r="A122" s="3">
        <v>2021.5</v>
      </c>
      <c r="B122" s="1">
        <v>-8.1636657714999998</v>
      </c>
      <c r="C122" s="1">
        <v>-8.4443969726999999</v>
      </c>
      <c r="D122" s="1">
        <v>-7.7921142577999998</v>
      </c>
      <c r="E122" s="1">
        <v>-8.0967712402000007</v>
      </c>
      <c r="F122" s="1">
        <v>-8.1874694823999992</v>
      </c>
      <c r="G122" s="1">
        <v>-8.1368837356999997</v>
      </c>
      <c r="H122" s="1">
        <v>0.20895721019999999</v>
      </c>
    </row>
    <row r="123" spans="1:8" x14ac:dyDescent="0.35">
      <c r="A123" s="3">
        <v>2022.5</v>
      </c>
      <c r="B123" s="1">
        <v>-9.6244812012000001</v>
      </c>
      <c r="C123" s="1">
        <v>-9.9311523437999991</v>
      </c>
      <c r="D123" s="1">
        <v>-9.2206726073999992</v>
      </c>
      <c r="E123" s="1">
        <v>-9.5517272948999992</v>
      </c>
      <c r="F123" s="1">
        <v>-9.6508483887000001</v>
      </c>
      <c r="G123" s="1">
        <v>-9.5957765579000007</v>
      </c>
      <c r="H123" s="1">
        <v>0.22758606079999999</v>
      </c>
    </row>
    <row r="124" spans="1:8" x14ac:dyDescent="0.35">
      <c r="A124" s="3">
        <v>2023.5</v>
      </c>
      <c r="B124" s="1">
        <v>-8.0008850097999993</v>
      </c>
      <c r="C124" s="1">
        <v>-8.3313598632999994</v>
      </c>
      <c r="D124" s="1">
        <v>-7.5639648438</v>
      </c>
      <c r="E124" s="1">
        <v>-7.9230957031000004</v>
      </c>
      <c r="F124" s="1">
        <v>-8.0286254882999994</v>
      </c>
      <c r="G124" s="1">
        <v>-7.9695863724000002</v>
      </c>
      <c r="H124" s="1">
        <v>0.2457785606</v>
      </c>
    </row>
    <row r="125" spans="1:8" x14ac:dyDescent="0.35">
      <c r="A125" s="3">
        <v>2024.5</v>
      </c>
      <c r="B125" s="1">
        <v>-8.9445495605000005</v>
      </c>
      <c r="C125" s="1">
        <v>-9.2996826172000002</v>
      </c>
      <c r="D125" s="1">
        <v>-8.4745483398000001</v>
      </c>
      <c r="E125" s="1">
        <v>-8.8615417480000005</v>
      </c>
      <c r="F125" s="1">
        <v>-8.9751281737999999</v>
      </c>
      <c r="G125" s="1">
        <v>-8.9110898972000001</v>
      </c>
      <c r="H125" s="1">
        <v>0.26429083939999998</v>
      </c>
    </row>
    <row r="126" spans="1:8" x14ac:dyDescent="0.35">
      <c r="A126" s="3">
        <v>2025.5</v>
      </c>
      <c r="B126" s="1">
        <v>-8.8082885742000006</v>
      </c>
      <c r="C126" s="1">
        <v>-9.1889953612999999</v>
      </c>
      <c r="D126" s="1">
        <v>-8.3057250976999999</v>
      </c>
      <c r="E126" s="1">
        <v>-8.7194824219000004</v>
      </c>
      <c r="F126" s="1">
        <v>-8.8415832519999995</v>
      </c>
      <c r="G126" s="1">
        <v>-8.7728147507000003</v>
      </c>
      <c r="H126" s="1">
        <v>0.28291726109999998</v>
      </c>
    </row>
    <row r="127" spans="1:8" x14ac:dyDescent="0.35">
      <c r="A127" s="3">
        <v>2026.5</v>
      </c>
      <c r="B127" s="1">
        <v>-8.5035095214999998</v>
      </c>
      <c r="C127" s="1">
        <v>-8.9070434570000003</v>
      </c>
      <c r="D127" s="1">
        <v>-7.9678344726999999</v>
      </c>
      <c r="E127" s="1">
        <v>-8.4090881347999993</v>
      </c>
      <c r="F127" s="1">
        <v>-8.5378723144999995</v>
      </c>
      <c r="G127" s="1">
        <v>-8.4650697707999996</v>
      </c>
      <c r="H127" s="1">
        <v>0.3008306623</v>
      </c>
    </row>
    <row r="128" spans="1:8" x14ac:dyDescent="0.35">
      <c r="A128" s="3">
        <v>2027.5</v>
      </c>
      <c r="B128" s="1">
        <v>-8.3844299315999997</v>
      </c>
      <c r="C128" s="1">
        <v>-8.8135070801000008</v>
      </c>
      <c r="D128" s="1">
        <v>-7.8162231445000003</v>
      </c>
      <c r="E128" s="1">
        <v>-8.2843322754000006</v>
      </c>
      <c r="F128" s="1">
        <v>-8.4214172362999999</v>
      </c>
      <c r="G128" s="1">
        <v>-8.3439817429000005</v>
      </c>
      <c r="H128" s="1">
        <v>0.31942871210000001</v>
      </c>
    </row>
    <row r="129" spans="1:8" x14ac:dyDescent="0.35">
      <c r="A129" s="3">
        <v>2028.5</v>
      </c>
      <c r="B129" s="1">
        <v>-8.1399536132999994</v>
      </c>
      <c r="C129" s="1">
        <v>-8.5938415527000007</v>
      </c>
      <c r="D129" s="1">
        <v>-7.5401306151999998</v>
      </c>
      <c r="E129" s="1">
        <v>-8.0346984862999999</v>
      </c>
      <c r="F129" s="1">
        <v>-8.1788330077999998</v>
      </c>
      <c r="G129" s="1">
        <v>-8.0974912643000003</v>
      </c>
      <c r="H129" s="1">
        <v>0.33745428919999998</v>
      </c>
    </row>
    <row r="130" spans="1:8" x14ac:dyDescent="0.35">
      <c r="A130" s="3">
        <v>2029.5</v>
      </c>
      <c r="B130" s="1">
        <v>-7.501953125</v>
      </c>
      <c r="C130" s="1">
        <v>-7.9804992675999999</v>
      </c>
      <c r="D130" s="1">
        <v>-6.8676757813</v>
      </c>
      <c r="E130" s="1">
        <v>-7.3912048339999998</v>
      </c>
      <c r="F130" s="1">
        <v>-7.5423278809000003</v>
      </c>
      <c r="G130" s="1">
        <v>-7.4567322731000001</v>
      </c>
      <c r="H130" s="1">
        <v>0.35636633629999998</v>
      </c>
    </row>
    <row r="131" spans="1:8" x14ac:dyDescent="0.35">
      <c r="A131" s="3">
        <v>2030.5</v>
      </c>
      <c r="B131" s="1">
        <v>-8.1367797851999999</v>
      </c>
      <c r="C131" s="1">
        <v>-8.6389160155999996</v>
      </c>
      <c r="D131" s="1">
        <v>-7.4709777832000004</v>
      </c>
      <c r="E131" s="1">
        <v>-8.0204467773000001</v>
      </c>
      <c r="F131" s="1">
        <v>-8.1804504394999995</v>
      </c>
      <c r="G131" s="1">
        <v>-8.0895137787000007</v>
      </c>
      <c r="H131" s="1">
        <v>0.37408646940000001</v>
      </c>
    </row>
    <row r="132" spans="1:8" x14ac:dyDescent="0.35">
      <c r="A132" s="3">
        <v>2031.5</v>
      </c>
      <c r="B132" s="1">
        <v>-7.6652832031000004</v>
      </c>
      <c r="C132" s="1">
        <v>-8.1922302245999994</v>
      </c>
      <c r="D132" s="1">
        <v>-6.9661865234000002</v>
      </c>
      <c r="E132" s="1">
        <v>-7.5445556640999998</v>
      </c>
      <c r="F132" s="1">
        <v>-7.7114868163999999</v>
      </c>
      <c r="G132" s="1">
        <v>-7.6159486770999996</v>
      </c>
      <c r="H132" s="1">
        <v>0.39267027380000002</v>
      </c>
    </row>
    <row r="133" spans="1:8" x14ac:dyDescent="0.35">
      <c r="A133" s="3">
        <v>2032.5</v>
      </c>
      <c r="B133" s="1">
        <v>-8.2285766601999999</v>
      </c>
      <c r="C133" s="1">
        <v>-8.7810668945000003</v>
      </c>
      <c r="D133" s="1">
        <v>-7.4965515137000001</v>
      </c>
      <c r="E133" s="1">
        <v>-8.1009521483999993</v>
      </c>
      <c r="F133" s="1">
        <v>-8.2756347655999996</v>
      </c>
      <c r="G133" s="1">
        <v>-8.1765565872000003</v>
      </c>
      <c r="H133" s="1">
        <v>0.41135826710000001</v>
      </c>
    </row>
    <row r="134" spans="1:8" x14ac:dyDescent="0.35">
      <c r="A134" s="3">
        <v>2033.5</v>
      </c>
      <c r="B134" s="1">
        <v>-7.1730651854999996</v>
      </c>
      <c r="C134" s="1">
        <v>-7.7487487792999996</v>
      </c>
      <c r="D134" s="1">
        <v>-6.4082946776999998</v>
      </c>
      <c r="E134" s="1">
        <v>-7.0405578612999999</v>
      </c>
      <c r="F134" s="1">
        <v>-7.2229919434000003</v>
      </c>
      <c r="G134" s="1">
        <v>-7.1187314986999999</v>
      </c>
      <c r="H134" s="1">
        <v>0.42931941150000003</v>
      </c>
    </row>
    <row r="135" spans="1:8" x14ac:dyDescent="0.35">
      <c r="A135" s="3">
        <v>2034.5</v>
      </c>
      <c r="B135" s="1">
        <v>-8.6329345702999998</v>
      </c>
      <c r="C135" s="1">
        <v>-9.2330322266000007</v>
      </c>
      <c r="D135" s="1">
        <v>-7.8346252440999997</v>
      </c>
      <c r="E135" s="1">
        <v>-8.4944458007999994</v>
      </c>
      <c r="F135" s="1">
        <v>-8.6853027344000004</v>
      </c>
      <c r="G135" s="1">
        <v>-8.5760679245000002</v>
      </c>
      <c r="H135" s="1">
        <v>0.44792133569999998</v>
      </c>
    </row>
    <row r="136" spans="1:8" x14ac:dyDescent="0.35">
      <c r="A136" s="3">
        <v>2035.5</v>
      </c>
      <c r="B136" s="1">
        <v>-7.0044555663999999</v>
      </c>
      <c r="C136" s="1">
        <v>-7.6283264160000002</v>
      </c>
      <c r="D136" s="1">
        <v>-6.1745605468999996</v>
      </c>
      <c r="E136" s="1">
        <v>-6.8603210449000001</v>
      </c>
      <c r="F136" s="1">
        <v>-7.0580749512000001</v>
      </c>
      <c r="G136" s="1">
        <v>-6.9451475143000003</v>
      </c>
      <c r="H136" s="1">
        <v>0.4656185806</v>
      </c>
    </row>
    <row r="137" spans="1:8" x14ac:dyDescent="0.35">
      <c r="A137" s="3">
        <v>2036.5</v>
      </c>
      <c r="B137" s="1">
        <v>-6.9212646484000002</v>
      </c>
      <c r="C137" s="1">
        <v>-7.5715637207000004</v>
      </c>
      <c r="D137" s="1">
        <v>-6.0568237304999997</v>
      </c>
      <c r="E137" s="1">
        <v>-6.7720947265999998</v>
      </c>
      <c r="F137" s="1">
        <v>-6.9767761229999996</v>
      </c>
      <c r="G137" s="1">
        <v>-6.8597044944999999</v>
      </c>
      <c r="H137" s="1">
        <v>0.48508387800000002</v>
      </c>
    </row>
    <row r="138" spans="1:8" x14ac:dyDescent="0.35">
      <c r="A138" s="3">
        <v>2037.5</v>
      </c>
      <c r="B138" s="1">
        <v>-7.4985351563</v>
      </c>
      <c r="C138" s="1">
        <v>-8.1731872559000003</v>
      </c>
      <c r="D138" s="1">
        <v>-6.6033935547000002</v>
      </c>
      <c r="E138" s="1">
        <v>-7.3434448241999997</v>
      </c>
      <c r="F138" s="1">
        <v>-7.5567626952999998</v>
      </c>
      <c r="G138" s="1">
        <v>-7.4350647926000004</v>
      </c>
      <c r="H138" s="1">
        <v>0.50273948909999999</v>
      </c>
    </row>
    <row r="139" spans="1:8" x14ac:dyDescent="0.35">
      <c r="A139" s="3">
        <v>2038.5</v>
      </c>
      <c r="B139" s="1">
        <v>-7.7871398925999999</v>
      </c>
      <c r="C139" s="1">
        <v>-8.4860534667999996</v>
      </c>
      <c r="D139" s="1">
        <v>-6.8592529297000002</v>
      </c>
      <c r="E139" s="1">
        <v>-7.6272583008000003</v>
      </c>
      <c r="F139" s="1">
        <v>-7.8474426270000004</v>
      </c>
      <c r="G139" s="1">
        <v>-7.721429348</v>
      </c>
      <c r="H139" s="1">
        <v>0.52097290750000003</v>
      </c>
    </row>
    <row r="140" spans="1:8" x14ac:dyDescent="0.35">
      <c r="A140" s="3">
        <v>2039.5</v>
      </c>
      <c r="B140" s="1">
        <v>-7.4276733398000001</v>
      </c>
      <c r="C140" s="1">
        <v>-8.1513366698999992</v>
      </c>
      <c r="D140" s="1">
        <v>-6.4656066895000004</v>
      </c>
      <c r="E140" s="1">
        <v>-7.2619018554999997</v>
      </c>
      <c r="F140" s="1">
        <v>-7.4890747070000003</v>
      </c>
      <c r="G140" s="1">
        <v>-7.3591184615999996</v>
      </c>
      <c r="H140" s="1">
        <v>0.53981703520000002</v>
      </c>
    </row>
    <row r="141" spans="1:8" x14ac:dyDescent="0.35">
      <c r="A141" s="3">
        <v>2040.5</v>
      </c>
      <c r="B141" s="1">
        <v>-7.1468811035000002</v>
      </c>
      <c r="C141" s="1">
        <v>-7.8961181640999998</v>
      </c>
      <c r="D141" s="1">
        <v>-6.1534118651999998</v>
      </c>
      <c r="E141" s="1">
        <v>-6.9760131836000001</v>
      </c>
      <c r="F141" s="1">
        <v>-7.2119750976999999</v>
      </c>
      <c r="G141" s="1">
        <v>-7.0768799782</v>
      </c>
      <c r="H141" s="1">
        <v>0.55808055400000001</v>
      </c>
    </row>
    <row r="142" spans="1:8" x14ac:dyDescent="0.35">
      <c r="A142" s="3">
        <v>2041.5</v>
      </c>
      <c r="B142" s="1">
        <v>-6.5066528320000003</v>
      </c>
      <c r="C142" s="1">
        <v>-7.2806701660000002</v>
      </c>
      <c r="D142" s="1">
        <v>-5.4802551270000004</v>
      </c>
      <c r="E142" s="1">
        <v>-6.3303527832000004</v>
      </c>
      <c r="F142" s="1">
        <v>-6.5744934082000004</v>
      </c>
      <c r="G142" s="1">
        <v>-6.4344849585999997</v>
      </c>
      <c r="H142" s="1">
        <v>0.57658272980000003</v>
      </c>
    </row>
    <row r="143" spans="1:8" x14ac:dyDescent="0.35">
      <c r="A143" s="3">
        <v>2042.5</v>
      </c>
      <c r="B143" s="1">
        <v>-6.4284667968999996</v>
      </c>
      <c r="C143" s="1">
        <v>-7.2256774901999998</v>
      </c>
      <c r="D143" s="1">
        <v>-5.3687744140999998</v>
      </c>
      <c r="E143" s="1">
        <v>-6.2457580565999997</v>
      </c>
      <c r="F143" s="1">
        <v>-6.4978332520000004</v>
      </c>
      <c r="G143" s="1">
        <v>-6.3533020020000004</v>
      </c>
      <c r="H143" s="1">
        <v>0.59471648929999998</v>
      </c>
    </row>
    <row r="144" spans="1:8" x14ac:dyDescent="0.35">
      <c r="A144" s="3">
        <v>2043.5</v>
      </c>
      <c r="B144" s="1">
        <v>-7.8891601563</v>
      </c>
      <c r="C144" s="1">
        <v>-8.7106323242000006</v>
      </c>
      <c r="D144" s="1">
        <v>-6.7967224121000003</v>
      </c>
      <c r="E144" s="1">
        <v>-7.7021484375</v>
      </c>
      <c r="F144" s="1">
        <v>-7.9606628417999996</v>
      </c>
      <c r="G144" s="1">
        <v>-7.8118653296999998</v>
      </c>
      <c r="H144" s="1">
        <v>0.61293560270000003</v>
      </c>
    </row>
    <row r="145" spans="1:8" x14ac:dyDescent="0.35">
      <c r="A145" s="3">
        <v>2044.5</v>
      </c>
      <c r="B145" s="1">
        <v>-6.9778137207000004</v>
      </c>
      <c r="C145" s="1">
        <v>-7.8239135741999997</v>
      </c>
      <c r="D145" s="1">
        <v>-5.8529968262000001</v>
      </c>
      <c r="E145" s="1">
        <v>-6.7833862304999997</v>
      </c>
      <c r="F145" s="1">
        <v>-7.0506591797000002</v>
      </c>
      <c r="G145" s="1">
        <v>-6.8977537155000004</v>
      </c>
      <c r="H145" s="1">
        <v>0.63121449949999997</v>
      </c>
    </row>
    <row r="146" spans="1:8" x14ac:dyDescent="0.35">
      <c r="A146" s="3">
        <v>2045.5</v>
      </c>
      <c r="B146" s="1">
        <v>-7.1554870604999996</v>
      </c>
      <c r="C146" s="1">
        <v>-8.0264892577999998</v>
      </c>
      <c r="D146" s="1">
        <v>-5.9971923827999998</v>
      </c>
      <c r="E146" s="1">
        <v>-6.9563598633000003</v>
      </c>
      <c r="F146" s="1">
        <v>-7.2302246093999996</v>
      </c>
      <c r="G146" s="1">
        <v>-7.0731506348000002</v>
      </c>
      <c r="H146" s="1">
        <v>0.64986652140000001</v>
      </c>
    </row>
    <row r="147" spans="1:8" x14ac:dyDescent="0.35">
      <c r="A147" s="3">
        <v>2046.5</v>
      </c>
      <c r="B147" s="1">
        <v>-7.1265563964999998</v>
      </c>
      <c r="C147" s="1">
        <v>-8.0211181641000007</v>
      </c>
      <c r="D147" s="1">
        <v>-5.9352416991999997</v>
      </c>
      <c r="E147" s="1">
        <v>-6.9217834473000002</v>
      </c>
      <c r="F147" s="1">
        <v>-7.2035217285000002</v>
      </c>
      <c r="G147" s="1">
        <v>-7.0416440963999998</v>
      </c>
      <c r="H147" s="1">
        <v>0.66802346710000005</v>
      </c>
    </row>
    <row r="148" spans="1:8" x14ac:dyDescent="0.35">
      <c r="A148" s="3">
        <v>2047.5</v>
      </c>
      <c r="B148" s="1">
        <v>-6.3429565429999997</v>
      </c>
      <c r="C148" s="1">
        <v>-7.2622985839999998</v>
      </c>
      <c r="D148" s="1">
        <v>-5.1189575195000003</v>
      </c>
      <c r="E148" s="1">
        <v>-6.1329040526999998</v>
      </c>
      <c r="F148" s="1">
        <v>-6.4216918945000003</v>
      </c>
      <c r="G148" s="1">
        <v>-6.2557616233999997</v>
      </c>
      <c r="H148" s="1">
        <v>0.68639200929999999</v>
      </c>
    </row>
    <row r="149" spans="1:8" x14ac:dyDescent="0.35">
      <c r="A149" s="3">
        <v>2048.5002441406</v>
      </c>
      <c r="B149" s="1">
        <v>-6.587890625</v>
      </c>
      <c r="C149" s="1">
        <v>-7.5318603515999998</v>
      </c>
      <c r="D149" s="1">
        <v>-5.3304138184000003</v>
      </c>
      <c r="E149" s="1">
        <v>-6.3723754883000003</v>
      </c>
      <c r="F149" s="1">
        <v>-6.6699523925999999</v>
      </c>
      <c r="G149" s="1">
        <v>-6.4984984397999996</v>
      </c>
      <c r="H149" s="1">
        <v>0.70506072040000001</v>
      </c>
    </row>
    <row r="150" spans="1:8" x14ac:dyDescent="0.35">
      <c r="A150" s="3">
        <v>2049.5002441406</v>
      </c>
      <c r="B150" s="1">
        <v>-5.8460388184000003</v>
      </c>
      <c r="C150" s="1">
        <v>-6.8150634765999998</v>
      </c>
      <c r="D150" s="1">
        <v>-4.5569458008000003</v>
      </c>
      <c r="E150" s="1">
        <v>-5.6250915526999998</v>
      </c>
      <c r="F150" s="1">
        <v>-5.9293212890999998</v>
      </c>
      <c r="G150" s="1">
        <v>-5.7544922829000003</v>
      </c>
      <c r="H150" s="1">
        <v>0.7231347561</v>
      </c>
    </row>
    <row r="151" spans="1:8" x14ac:dyDescent="0.35">
      <c r="A151" s="3">
        <v>2050.5002441406</v>
      </c>
      <c r="B151" s="1">
        <v>-5.7648925781000004</v>
      </c>
      <c r="C151" s="1">
        <v>-6.7589416503999997</v>
      </c>
      <c r="D151" s="1">
        <v>-4.4426269531000004</v>
      </c>
      <c r="E151" s="1">
        <v>-5.5382385253999997</v>
      </c>
      <c r="F151" s="1">
        <v>-5.8513793945000003</v>
      </c>
      <c r="G151" s="1">
        <v>-5.6712160110000003</v>
      </c>
      <c r="H151" s="1">
        <v>0.74182146790000003</v>
      </c>
    </row>
    <row r="152" spans="1:8" x14ac:dyDescent="0.35">
      <c r="A152" s="3">
        <v>2051.5002441406</v>
      </c>
      <c r="B152" s="1">
        <v>-6.3990478515999998</v>
      </c>
      <c r="C152" s="1">
        <v>-7.4169616699000001</v>
      </c>
      <c r="D152" s="1">
        <v>-5.0429992675999999</v>
      </c>
      <c r="E152" s="1">
        <v>-6.1667785645000004</v>
      </c>
      <c r="F152" s="1">
        <v>-6.4862670898000001</v>
      </c>
      <c r="G152" s="1">
        <v>-6.3024110793999997</v>
      </c>
      <c r="H152" s="1">
        <v>0.76024723049999998</v>
      </c>
    </row>
    <row r="153" spans="1:8" x14ac:dyDescent="0.35">
      <c r="A153" s="3">
        <v>2052.5002441406</v>
      </c>
      <c r="B153" s="1">
        <v>-6.5747070313</v>
      </c>
      <c r="C153" s="1">
        <v>-7.6182250976999999</v>
      </c>
      <c r="D153" s="1">
        <v>-5.1871337890999998</v>
      </c>
      <c r="E153" s="1">
        <v>-6.3370971679999997</v>
      </c>
      <c r="F153" s="1">
        <v>-6.6647338866999997</v>
      </c>
      <c r="G153" s="1">
        <v>-6.4763793945000003</v>
      </c>
      <c r="H153" s="1">
        <v>0.7785256505</v>
      </c>
    </row>
    <row r="154" spans="1:8" x14ac:dyDescent="0.35">
      <c r="A154" s="3">
        <v>2053.5002441406</v>
      </c>
      <c r="B154" s="1">
        <v>-6.1736755371000003</v>
      </c>
      <c r="C154" s="1">
        <v>-7.2414550781000004</v>
      </c>
      <c r="D154" s="1">
        <v>-4.7536621093999996</v>
      </c>
      <c r="E154" s="1">
        <v>-5.9320373535000002</v>
      </c>
      <c r="F154" s="1">
        <v>-6.2662048339999998</v>
      </c>
      <c r="G154" s="1">
        <v>-6.0734071731999997</v>
      </c>
      <c r="H154" s="1">
        <v>0.79665207859999998</v>
      </c>
    </row>
    <row r="155" spans="1:8" x14ac:dyDescent="0.35">
      <c r="A155" s="3">
        <v>2054.5002441406</v>
      </c>
      <c r="B155" s="1">
        <v>-5.9891052246000003</v>
      </c>
      <c r="C155" s="1">
        <v>-7.0807495116999997</v>
      </c>
      <c r="D155" s="1">
        <v>-4.5366821288999999</v>
      </c>
      <c r="E155" s="1">
        <v>-5.7410888672000002</v>
      </c>
      <c r="F155" s="1">
        <v>-6.0834960938</v>
      </c>
      <c r="G155" s="1">
        <v>-5.8862242698999996</v>
      </c>
      <c r="H155" s="1">
        <v>0.8147047758</v>
      </c>
    </row>
    <row r="156" spans="1:8" x14ac:dyDescent="0.35">
      <c r="A156" s="3">
        <v>2055.5002441406</v>
      </c>
      <c r="B156" s="1">
        <v>-5.3511962890999998</v>
      </c>
      <c r="C156" s="1">
        <v>-6.4665527343999996</v>
      </c>
      <c r="D156" s="1">
        <v>-3.8652648925999999</v>
      </c>
      <c r="E156" s="1">
        <v>-5.0974426270000004</v>
      </c>
      <c r="F156" s="1">
        <v>-5.4461669922000002</v>
      </c>
      <c r="G156" s="1">
        <v>-5.2453246117000001</v>
      </c>
      <c r="H156" s="1">
        <v>0.83299201730000005</v>
      </c>
    </row>
    <row r="157" spans="1:8" x14ac:dyDescent="0.35">
      <c r="A157" s="3">
        <v>2056.5002441406</v>
      </c>
      <c r="B157" s="1">
        <v>-5.5977172851999999</v>
      </c>
      <c r="C157" s="1">
        <v>-6.7385559082000004</v>
      </c>
      <c r="D157" s="1">
        <v>-4.0783081054999997</v>
      </c>
      <c r="E157" s="1">
        <v>-5.3381347656000004</v>
      </c>
      <c r="F157" s="1">
        <v>-5.6955566406000004</v>
      </c>
      <c r="G157" s="1">
        <v>-5.4896545410000002</v>
      </c>
      <c r="H157" s="1">
        <v>0.85190194850000001</v>
      </c>
    </row>
    <row r="158" spans="1:8" x14ac:dyDescent="0.35">
      <c r="A158" s="3">
        <v>2057.5002441406</v>
      </c>
      <c r="B158" s="1">
        <v>-5.1877441406000004</v>
      </c>
      <c r="C158" s="1">
        <v>-6.3534851074000001</v>
      </c>
      <c r="D158" s="1">
        <v>-3.6371459961000001</v>
      </c>
      <c r="E158" s="1">
        <v>-4.9234619140999998</v>
      </c>
      <c r="F158" s="1">
        <v>-5.2896423339999998</v>
      </c>
      <c r="G158" s="1">
        <v>-5.0782957076999997</v>
      </c>
      <c r="H158" s="1">
        <v>0.86990118029999997</v>
      </c>
    </row>
    <row r="159" spans="1:8" x14ac:dyDescent="0.35">
      <c r="A159" s="3">
        <v>2058.5002441406</v>
      </c>
      <c r="B159" s="1">
        <v>-6.1332092285000002</v>
      </c>
      <c r="C159" s="1">
        <v>-7.3231506348000002</v>
      </c>
      <c r="D159" s="1">
        <v>-4.5477905273000001</v>
      </c>
      <c r="E159" s="1">
        <v>-5.8623046875</v>
      </c>
      <c r="F159" s="1">
        <v>-6.2357177734000002</v>
      </c>
      <c r="G159" s="1">
        <v>-6.0204343796000002</v>
      </c>
      <c r="H159" s="1">
        <v>0.8887991905</v>
      </c>
    </row>
    <row r="160" spans="1:8" x14ac:dyDescent="0.35">
      <c r="A160" s="3">
        <v>2059.5002441406</v>
      </c>
      <c r="B160" s="1">
        <v>-5.7735290526999998</v>
      </c>
      <c r="C160" s="1">
        <v>-6.9872131348000002</v>
      </c>
      <c r="D160" s="1">
        <v>-4.1570129395000004</v>
      </c>
      <c r="E160" s="1">
        <v>-5.4978332520000004</v>
      </c>
      <c r="F160" s="1">
        <v>-5.8781738281000004</v>
      </c>
      <c r="G160" s="1">
        <v>-5.6587524413999999</v>
      </c>
      <c r="H160" s="1">
        <v>0.90633815529999995</v>
      </c>
    </row>
    <row r="161" spans="1:8" x14ac:dyDescent="0.35">
      <c r="A161" s="3">
        <v>2060.5002441406</v>
      </c>
      <c r="B161" s="1">
        <v>-5.6556396484000002</v>
      </c>
      <c r="C161" s="1">
        <v>-6.8939819336000001</v>
      </c>
      <c r="D161" s="1">
        <v>-4.0055236815999997</v>
      </c>
      <c r="E161" s="1">
        <v>-5.3743591309000003</v>
      </c>
      <c r="F161" s="1">
        <v>-5.7621154785000002</v>
      </c>
      <c r="G161" s="1">
        <v>-5.5383238792</v>
      </c>
      <c r="H161" s="1">
        <v>0.92498815059999995</v>
      </c>
    </row>
    <row r="162" spans="1:8" x14ac:dyDescent="0.35">
      <c r="A162" s="3">
        <v>2061.5002441406</v>
      </c>
      <c r="B162" s="1">
        <v>-5.1857604979999996</v>
      </c>
      <c r="C162" s="1">
        <v>-6.4485473633000003</v>
      </c>
      <c r="D162" s="1">
        <v>-3.5020446776999998</v>
      </c>
      <c r="E162" s="1">
        <v>-4.8981323241999997</v>
      </c>
      <c r="F162" s="1">
        <v>-5.2952575684000003</v>
      </c>
      <c r="G162" s="1">
        <v>-5.0659484862999999</v>
      </c>
      <c r="H162" s="1">
        <v>0.9436604381</v>
      </c>
    </row>
    <row r="163" spans="1:8" x14ac:dyDescent="0.35">
      <c r="A163" s="3">
        <v>2062.5002441406</v>
      </c>
      <c r="B163" s="1">
        <v>-5.5232238770000004</v>
      </c>
      <c r="C163" s="1">
        <v>-6.8114013672000002</v>
      </c>
      <c r="D163" s="1">
        <v>-3.8085327148000001</v>
      </c>
      <c r="E163" s="1">
        <v>-5.2307434082000004</v>
      </c>
      <c r="F163" s="1">
        <v>-5.6341247559000003</v>
      </c>
      <c r="G163" s="1">
        <v>-5.4016051292</v>
      </c>
      <c r="H163" s="1">
        <v>0.96160858869999999</v>
      </c>
    </row>
    <row r="164" spans="1:8" x14ac:dyDescent="0.35">
      <c r="A164" s="3">
        <v>2063.5002441406</v>
      </c>
      <c r="B164" s="1">
        <v>-5.6646728515999998</v>
      </c>
      <c r="C164" s="1">
        <v>-6.9776611327999998</v>
      </c>
      <c r="D164" s="1">
        <v>-3.9165039063</v>
      </c>
      <c r="E164" s="1">
        <v>-5.3663024901999998</v>
      </c>
      <c r="F164" s="1">
        <v>-5.7776489258000003</v>
      </c>
      <c r="G164" s="1">
        <v>-5.5405578612999999</v>
      </c>
      <c r="H164" s="1">
        <v>0.98028552530000002</v>
      </c>
    </row>
    <row r="165" spans="1:8" x14ac:dyDescent="0.35">
      <c r="A165" s="3">
        <v>2064.5002441406</v>
      </c>
      <c r="B165" s="1">
        <v>-4.6092224121000003</v>
      </c>
      <c r="C165" s="1">
        <v>-5.9455261229999996</v>
      </c>
      <c r="D165" s="1">
        <v>-2.8283386230000001</v>
      </c>
      <c r="E165" s="1">
        <v>-4.3056945800999999</v>
      </c>
      <c r="F165" s="1">
        <v>-4.7243041991999997</v>
      </c>
      <c r="G165" s="1">
        <v>-4.4826173781999996</v>
      </c>
      <c r="H165" s="1">
        <v>0.99824672940000003</v>
      </c>
    </row>
    <row r="166" spans="1:8" x14ac:dyDescent="0.35">
      <c r="A166" s="3">
        <v>2065.5002441406</v>
      </c>
      <c r="B166" s="1">
        <v>-6.0700683593999996</v>
      </c>
      <c r="C166" s="1">
        <v>-7.4313659667999996</v>
      </c>
      <c r="D166" s="1">
        <v>-4.2566223145000004</v>
      </c>
      <c r="E166" s="1">
        <v>-5.7611694336000001</v>
      </c>
      <c r="F166" s="1">
        <v>-6.1868286133000003</v>
      </c>
      <c r="G166" s="1">
        <v>-5.9412107468000004</v>
      </c>
      <c r="H166" s="1">
        <v>1.0166363716</v>
      </c>
    </row>
    <row r="167" spans="1:8" x14ac:dyDescent="0.35">
      <c r="A167" s="3">
        <v>2066.5002441406</v>
      </c>
      <c r="B167" s="1">
        <v>-5.4710083008000003</v>
      </c>
      <c r="C167" s="1">
        <v>-6.8568115234000002</v>
      </c>
      <c r="D167" s="1">
        <v>-3.6243286132999999</v>
      </c>
      <c r="E167" s="1">
        <v>-5.1565551758000003</v>
      </c>
      <c r="F167" s="1">
        <v>-5.5910949707000004</v>
      </c>
      <c r="G167" s="1">
        <v>-5.3399596214000002</v>
      </c>
      <c r="H167" s="1">
        <v>1.0351916552</v>
      </c>
    </row>
    <row r="168" spans="1:8" x14ac:dyDescent="0.35">
      <c r="A168" s="3">
        <v>2067.5002441406</v>
      </c>
      <c r="B168" s="1">
        <v>-4.3563232422000002</v>
      </c>
      <c r="C168" s="1">
        <v>-5.767578125</v>
      </c>
      <c r="D168" s="1">
        <v>-2.4783020019999999</v>
      </c>
      <c r="E168" s="1">
        <v>-4.0362243651999998</v>
      </c>
      <c r="F168" s="1">
        <v>-4.4784240723000002</v>
      </c>
      <c r="G168" s="1">
        <v>-4.2233705520999996</v>
      </c>
      <c r="H168" s="1">
        <v>1.0533369779999999</v>
      </c>
    </row>
    <row r="169" spans="1:8" x14ac:dyDescent="0.35">
      <c r="A169" s="3">
        <v>2068.5002441406</v>
      </c>
      <c r="B169" s="1">
        <v>-4.9341430663999999</v>
      </c>
      <c r="C169" s="1">
        <v>-6.3690490723000002</v>
      </c>
      <c r="D169" s="1">
        <v>-3.0214233398000001</v>
      </c>
      <c r="E169" s="1">
        <v>-4.6083984375</v>
      </c>
      <c r="F169" s="1">
        <v>-5.0577697753999997</v>
      </c>
      <c r="G169" s="1">
        <v>-4.7981567383000003</v>
      </c>
      <c r="H169" s="1">
        <v>1.0720432997</v>
      </c>
    </row>
    <row r="170" spans="1:8" x14ac:dyDescent="0.35">
      <c r="A170" s="3">
        <v>2069.5002441406</v>
      </c>
      <c r="B170" s="1">
        <v>-4.7487182616999997</v>
      </c>
      <c r="C170" s="1">
        <v>-6.2087097167999996</v>
      </c>
      <c r="D170" s="1">
        <v>-2.8034057617000001</v>
      </c>
      <c r="E170" s="1">
        <v>-4.4177246093999996</v>
      </c>
      <c r="F170" s="1">
        <v>-4.8746948241999997</v>
      </c>
      <c r="G170" s="1">
        <v>-4.6106505393999999</v>
      </c>
      <c r="H170" s="1">
        <v>1.0904979706</v>
      </c>
    </row>
    <row r="171" spans="1:8" x14ac:dyDescent="0.35">
      <c r="A171" s="3">
        <v>2070.5002441406</v>
      </c>
      <c r="B171" s="1">
        <v>-4.1102905273000001</v>
      </c>
      <c r="C171" s="1">
        <v>-5.5941162109000002</v>
      </c>
      <c r="D171" s="1">
        <v>-2.1323242188</v>
      </c>
      <c r="E171" s="1">
        <v>-3.7734985351999999</v>
      </c>
      <c r="F171" s="1">
        <v>-4.2378845214999998</v>
      </c>
      <c r="G171" s="1">
        <v>-3.9696228504</v>
      </c>
      <c r="H171" s="1">
        <v>1.108590126</v>
      </c>
    </row>
    <row r="172" spans="1:8" x14ac:dyDescent="0.35">
      <c r="A172" s="3">
        <v>2071.5002441406</v>
      </c>
      <c r="B172" s="1">
        <v>-5.5717773438</v>
      </c>
      <c r="C172" s="1">
        <v>-7.0813598633000003</v>
      </c>
      <c r="D172" s="1">
        <v>-3.5624084473000002</v>
      </c>
      <c r="E172" s="1">
        <v>-5.2307128906000004</v>
      </c>
      <c r="F172" s="1">
        <v>-5.7038269042999996</v>
      </c>
      <c r="G172" s="1">
        <v>-5.4300169944999999</v>
      </c>
      <c r="H172" s="1">
        <v>1.1269147396000001</v>
      </c>
    </row>
    <row r="173" spans="1:8" x14ac:dyDescent="0.35">
      <c r="A173" s="3">
        <v>2072.5002441406</v>
      </c>
      <c r="B173" s="1">
        <v>-4.5009460449000001</v>
      </c>
      <c r="C173" s="1">
        <v>-6.0330200195000003</v>
      </c>
      <c r="D173" s="1">
        <v>-2.4570007324000001</v>
      </c>
      <c r="E173" s="1">
        <v>-4.1531066895000004</v>
      </c>
      <c r="F173" s="1">
        <v>-4.6328125</v>
      </c>
      <c r="G173" s="1">
        <v>-4.3553771973000002</v>
      </c>
      <c r="H173" s="1">
        <v>1.1451981067999999</v>
      </c>
    </row>
    <row r="174" spans="1:8" x14ac:dyDescent="0.35">
      <c r="A174" s="3">
        <v>2073.5002441406</v>
      </c>
      <c r="B174" s="1">
        <v>-4.5205078125</v>
      </c>
      <c r="C174" s="1">
        <v>-6.0796813964999998</v>
      </c>
      <c r="D174" s="1">
        <v>-2.4446716308999998</v>
      </c>
      <c r="E174" s="1">
        <v>-4.1678161621000003</v>
      </c>
      <c r="F174" s="1">
        <v>-4.6549682616999997</v>
      </c>
      <c r="G174" s="1">
        <v>-4.3735289573999996</v>
      </c>
      <c r="H174" s="1">
        <v>1.1640081406</v>
      </c>
    </row>
    <row r="175" spans="1:8" x14ac:dyDescent="0.35">
      <c r="A175" s="3">
        <v>2074.5002441406</v>
      </c>
      <c r="B175" s="1">
        <v>-4.1096191406000004</v>
      </c>
      <c r="C175" s="1">
        <v>-5.6916503906000004</v>
      </c>
      <c r="D175" s="1">
        <v>-2.0004577637000001</v>
      </c>
      <c r="E175" s="1">
        <v>-3.7505798339999998</v>
      </c>
      <c r="F175" s="1">
        <v>-4.2456665038999999</v>
      </c>
      <c r="G175" s="1">
        <v>-3.9595947265999998</v>
      </c>
      <c r="H175" s="1">
        <v>1.1820546389</v>
      </c>
    </row>
    <row r="176" spans="1:8" x14ac:dyDescent="0.35">
      <c r="A176" s="3">
        <v>2075.5002441406</v>
      </c>
      <c r="B176" s="1">
        <v>-4.6738891601999999</v>
      </c>
      <c r="C176" s="1">
        <v>-6.2810058593999996</v>
      </c>
      <c r="D176" s="1">
        <v>-2.5318603515999998</v>
      </c>
      <c r="E176" s="1">
        <v>-4.3097534179999997</v>
      </c>
      <c r="F176" s="1">
        <v>-4.8122863770000004</v>
      </c>
      <c r="G176" s="1">
        <v>-4.5217590332000004</v>
      </c>
      <c r="H176" s="1">
        <v>1.2005950212000001</v>
      </c>
    </row>
    <row r="177" spans="1:8" x14ac:dyDescent="0.35">
      <c r="A177" s="3">
        <v>2076.5002441406</v>
      </c>
      <c r="B177" s="1">
        <v>-4.3296813964999998</v>
      </c>
      <c r="C177" s="1">
        <v>-5.9620971679999997</v>
      </c>
      <c r="D177" s="1">
        <v>-2.1569213867000001</v>
      </c>
      <c r="E177" s="1">
        <v>-3.9609680175999999</v>
      </c>
      <c r="F177" s="1">
        <v>-4.4719238281000004</v>
      </c>
      <c r="G177" s="1">
        <v>-4.1763181685999999</v>
      </c>
      <c r="H177" s="1">
        <v>1.2185441256</v>
      </c>
    </row>
    <row r="178" spans="1:8" x14ac:dyDescent="0.35">
      <c r="A178" s="3">
        <v>2077.5002441406</v>
      </c>
      <c r="B178" s="1">
        <v>-3.5327453612999999</v>
      </c>
      <c r="C178" s="1">
        <v>-5.1890869140999998</v>
      </c>
      <c r="D178" s="1">
        <v>-1.3265686034999999</v>
      </c>
      <c r="E178" s="1">
        <v>-3.1578979492000001</v>
      </c>
      <c r="F178" s="1">
        <v>-3.6758728026999998</v>
      </c>
      <c r="G178" s="1">
        <v>-3.3764343262000001</v>
      </c>
      <c r="H178" s="1">
        <v>1.2368923426</v>
      </c>
    </row>
    <row r="179" spans="1:8" x14ac:dyDescent="0.35">
      <c r="A179" s="3">
        <v>2078.5002441406</v>
      </c>
      <c r="B179" s="1">
        <v>-4.201171875</v>
      </c>
      <c r="C179" s="1">
        <v>-5.8820495604999996</v>
      </c>
      <c r="D179" s="1">
        <v>-1.9608459472999999</v>
      </c>
      <c r="E179" s="1">
        <v>-3.8195495605000001</v>
      </c>
      <c r="F179" s="1">
        <v>-4.3458251952999998</v>
      </c>
      <c r="G179" s="1">
        <v>-4.0418882370000002</v>
      </c>
      <c r="H179" s="1">
        <v>1.2557160854</v>
      </c>
    </row>
    <row r="180" spans="1:8" x14ac:dyDescent="0.35">
      <c r="A180" s="3">
        <v>2079.5002441406</v>
      </c>
      <c r="B180" s="1">
        <v>-3.3654479980000001</v>
      </c>
      <c r="C180" s="1">
        <v>-5.0702514648000001</v>
      </c>
      <c r="D180" s="1">
        <v>-1.0913696289000001</v>
      </c>
      <c r="E180" s="1">
        <v>-2.9789733887000001</v>
      </c>
      <c r="F180" s="1">
        <v>-3.5125427245999998</v>
      </c>
      <c r="G180" s="1">
        <v>-3.2037169933</v>
      </c>
      <c r="H180" s="1">
        <v>1.2742058038999999</v>
      </c>
    </row>
    <row r="181" spans="1:8" x14ac:dyDescent="0.35">
      <c r="A181" s="3">
        <v>2080.5002441406</v>
      </c>
      <c r="B181" s="1">
        <v>-3.2815551757999999</v>
      </c>
      <c r="C181" s="1">
        <v>-5.0113220214999998</v>
      </c>
      <c r="D181" s="1">
        <v>-0.9763183594</v>
      </c>
      <c r="E181" s="1">
        <v>-2.8908996581999999</v>
      </c>
      <c r="F181" s="1">
        <v>-3.4315185546999998</v>
      </c>
      <c r="G181" s="1">
        <v>-3.1183228493000001</v>
      </c>
      <c r="H181" s="1">
        <v>1.2921366692</v>
      </c>
    </row>
    <row r="182" spans="1:8" x14ac:dyDescent="0.35">
      <c r="A182" s="3">
        <v>2081.5002441406</v>
      </c>
      <c r="B182" s="1">
        <v>-3.8586730956999999</v>
      </c>
      <c r="C182" s="1">
        <v>-5.6123046875</v>
      </c>
      <c r="D182" s="1">
        <v>-1.5199890137000001</v>
      </c>
      <c r="E182" s="1">
        <v>-3.4624023438</v>
      </c>
      <c r="F182" s="1">
        <v>-4.0100402832000004</v>
      </c>
      <c r="G182" s="1">
        <v>-3.6926817893999999</v>
      </c>
      <c r="H182" s="1">
        <v>1.3104841708999999</v>
      </c>
    </row>
    <row r="183" spans="1:8" x14ac:dyDescent="0.35">
      <c r="A183" s="3">
        <v>2082.5002441406</v>
      </c>
      <c r="B183" s="1">
        <v>-3.4491577148000001</v>
      </c>
      <c r="C183" s="1">
        <v>-5.2278137207000004</v>
      </c>
      <c r="D183" s="1">
        <v>-1.0780639648000001</v>
      </c>
      <c r="E183" s="1">
        <v>-3.0456542969</v>
      </c>
      <c r="F183" s="1">
        <v>-3.6024475098000002</v>
      </c>
      <c r="G183" s="1">
        <v>-3.2806274891</v>
      </c>
      <c r="H183" s="1">
        <v>1.3289095163</v>
      </c>
    </row>
    <row r="184" spans="1:8" x14ac:dyDescent="0.35">
      <c r="A184" s="3">
        <v>2083.5002441406</v>
      </c>
      <c r="B184" s="1">
        <v>-3.7530517578000002</v>
      </c>
      <c r="C184" s="1">
        <v>-5.5555725098000002</v>
      </c>
      <c r="D184" s="1">
        <v>-1.3485717773000001</v>
      </c>
      <c r="E184" s="1">
        <v>-3.3441772461000001</v>
      </c>
      <c r="F184" s="1">
        <v>-3.9088745117000001</v>
      </c>
      <c r="G184" s="1">
        <v>-3.5820496082000002</v>
      </c>
      <c r="H184" s="1">
        <v>1.3472827673000001</v>
      </c>
    </row>
    <row r="185" spans="1:8" x14ac:dyDescent="0.35">
      <c r="A185" s="3">
        <v>2084.5002441406</v>
      </c>
      <c r="B185" s="1">
        <v>-4.4981079101999999</v>
      </c>
      <c r="C185" s="1">
        <v>-6.3270568848000002</v>
      </c>
      <c r="D185" s="1">
        <v>-2.0618896484000002</v>
      </c>
      <c r="E185" s="1">
        <v>-4.0855102538999999</v>
      </c>
      <c r="F185" s="1">
        <v>-4.6558532714999998</v>
      </c>
      <c r="G185" s="1">
        <v>-4.3256835938</v>
      </c>
      <c r="H185" s="1">
        <v>1.3657733202</v>
      </c>
    </row>
    <row r="186" spans="1:8" x14ac:dyDescent="0.35">
      <c r="A186" s="3">
        <v>2085.5002441406</v>
      </c>
      <c r="B186" s="1">
        <v>-3.8984069824000001</v>
      </c>
      <c r="C186" s="1">
        <v>-5.7514343262000001</v>
      </c>
      <c r="D186" s="1">
        <v>-1.4290771484</v>
      </c>
      <c r="E186" s="1">
        <v>-3.4795532226999999</v>
      </c>
      <c r="F186" s="1">
        <v>-4.0582885741999997</v>
      </c>
      <c r="G186" s="1">
        <v>-3.7233519554000001</v>
      </c>
      <c r="H186" s="1">
        <v>1.3841300011</v>
      </c>
    </row>
    <row r="187" spans="1:8" x14ac:dyDescent="0.35">
      <c r="A187" s="3">
        <v>2086.5002441406</v>
      </c>
      <c r="B187" s="1">
        <v>-2.7892761230000001</v>
      </c>
      <c r="C187" s="1">
        <v>-4.6663818359000002</v>
      </c>
      <c r="D187" s="1">
        <v>-0.2862243652</v>
      </c>
      <c r="E187" s="1">
        <v>-2.3645629882999999</v>
      </c>
      <c r="F187" s="1">
        <v>-2.9513854980000001</v>
      </c>
      <c r="G187" s="1">
        <v>-2.6115660667</v>
      </c>
      <c r="H187" s="1">
        <v>1.4026795625999999</v>
      </c>
    </row>
    <row r="188" spans="1:8" x14ac:dyDescent="0.35">
      <c r="A188" s="3">
        <v>2087.5002441406</v>
      </c>
      <c r="B188" s="1">
        <v>-3.4562988281</v>
      </c>
      <c r="C188" s="1">
        <v>-5.3582763672000002</v>
      </c>
      <c r="D188" s="1">
        <v>-0.92123413089999995</v>
      </c>
      <c r="E188" s="1">
        <v>-3.0261230469</v>
      </c>
      <c r="F188" s="1">
        <v>-3.6206665038999999</v>
      </c>
      <c r="G188" s="1">
        <v>-3.2765197754000002</v>
      </c>
      <c r="H188" s="1">
        <v>1.4208825827</v>
      </c>
    </row>
    <row r="189" spans="1:8" x14ac:dyDescent="0.35">
      <c r="A189" s="3">
        <v>2088.5002441406</v>
      </c>
      <c r="B189" s="1">
        <v>-2.6206665038999999</v>
      </c>
      <c r="C189" s="1">
        <v>-4.5471801758000003</v>
      </c>
      <c r="D189" s="1">
        <v>-5.2795410199999997E-2</v>
      </c>
      <c r="E189" s="1">
        <v>-2.1852111816000002</v>
      </c>
      <c r="F189" s="1">
        <v>-2.7869262694999999</v>
      </c>
      <c r="G189" s="1">
        <v>-2.4385559559000001</v>
      </c>
      <c r="H189" s="1">
        <v>1.4392261504999999</v>
      </c>
    </row>
    <row r="190" spans="1:8" x14ac:dyDescent="0.35">
      <c r="A190" s="3">
        <v>2089.5002441406</v>
      </c>
      <c r="B190" s="1">
        <v>-3.0951538086000001</v>
      </c>
      <c r="C190" s="1">
        <v>-5.0472106934000003</v>
      </c>
      <c r="D190" s="1">
        <v>-0.4953918457</v>
      </c>
      <c r="E190" s="1">
        <v>-2.6546936035000002</v>
      </c>
      <c r="F190" s="1">
        <v>-3.2645263671999998</v>
      </c>
      <c r="G190" s="1">
        <v>-2.9113953114000002</v>
      </c>
      <c r="H190" s="1">
        <v>1.4576107264</v>
      </c>
    </row>
    <row r="191" spans="1:8" x14ac:dyDescent="0.35">
      <c r="A191" s="3">
        <v>2090.5002441406</v>
      </c>
      <c r="B191" s="1">
        <v>-3.4865722656</v>
      </c>
      <c r="C191" s="1">
        <v>-5.4624023438</v>
      </c>
      <c r="D191" s="1">
        <v>-0.85385131839999995</v>
      </c>
      <c r="E191" s="1">
        <v>-3.0410766601999999</v>
      </c>
      <c r="F191" s="1">
        <v>-3.6576843262000001</v>
      </c>
      <c r="G191" s="1">
        <v>-3.3003172874</v>
      </c>
      <c r="H191" s="1">
        <v>1.4757652283</v>
      </c>
    </row>
    <row r="192" spans="1:8" x14ac:dyDescent="0.35">
      <c r="A192" s="3">
        <v>2091.5002441406</v>
      </c>
      <c r="B192" s="1">
        <v>-3.0898742675999999</v>
      </c>
      <c r="C192" s="1">
        <v>-5.0903320313</v>
      </c>
      <c r="D192" s="1">
        <v>-0.4234313965</v>
      </c>
      <c r="E192" s="1">
        <v>-2.6381530762000001</v>
      </c>
      <c r="F192" s="1">
        <v>-3.2630310058999998</v>
      </c>
      <c r="G192" s="1">
        <v>-2.9009642600999999</v>
      </c>
      <c r="H192" s="1">
        <v>1.4944797754000001</v>
      </c>
    </row>
    <row r="193" spans="1:8" x14ac:dyDescent="0.35">
      <c r="A193" s="3">
        <v>2092.5002441406</v>
      </c>
      <c r="B193" s="1">
        <v>-2.9478454589999998</v>
      </c>
      <c r="C193" s="1">
        <v>-4.9729309082000004</v>
      </c>
      <c r="D193" s="1">
        <v>-0.2498168945</v>
      </c>
      <c r="E193" s="1">
        <v>-2.4909973144999999</v>
      </c>
      <c r="F193" s="1">
        <v>-3.1228942870999998</v>
      </c>
      <c r="G193" s="1">
        <v>-2.7568969726999999</v>
      </c>
      <c r="H193" s="1">
        <v>1.5124400854</v>
      </c>
    </row>
    <row r="194" spans="1:8" x14ac:dyDescent="0.35">
      <c r="A194" s="3">
        <v>2093.5002441406</v>
      </c>
      <c r="B194" s="1">
        <v>-2.2080688476999999</v>
      </c>
      <c r="C194" s="1">
        <v>-4.255859375</v>
      </c>
      <c r="D194" s="1">
        <v>0.52548217770000005</v>
      </c>
      <c r="E194" s="1">
        <v>-1.7428894043000001</v>
      </c>
      <c r="F194" s="1">
        <v>-2.3838195800999999</v>
      </c>
      <c r="G194" s="1">
        <v>-2.0130310058999998</v>
      </c>
      <c r="H194" s="1">
        <v>1.5311975479</v>
      </c>
    </row>
    <row r="195" spans="1:8" x14ac:dyDescent="0.35">
      <c r="A195" s="3">
        <v>2094.5002441406</v>
      </c>
      <c r="B195" s="1">
        <v>-2.1239929199000001</v>
      </c>
      <c r="C195" s="1">
        <v>-4.1983032226999999</v>
      </c>
      <c r="D195" s="1">
        <v>0.6392822266</v>
      </c>
      <c r="E195" s="1">
        <v>-1.6559753418000001</v>
      </c>
      <c r="F195" s="1">
        <v>-2.3034362793000001</v>
      </c>
      <c r="G195" s="1">
        <v>-1.9284851551</v>
      </c>
      <c r="H195" s="1">
        <v>1.5491013526999999</v>
      </c>
    </row>
    <row r="196" spans="1:8" x14ac:dyDescent="0.35">
      <c r="A196" s="3">
        <v>2095.5002441406</v>
      </c>
      <c r="B196" s="1">
        <v>-2.3721008300999999</v>
      </c>
      <c r="C196" s="1">
        <v>-4.4697875976999999</v>
      </c>
      <c r="D196" s="1">
        <v>0.4259033203</v>
      </c>
      <c r="E196" s="1">
        <v>-1.8975830078</v>
      </c>
      <c r="F196" s="1">
        <v>-2.5540161132999999</v>
      </c>
      <c r="G196" s="1">
        <v>-2.1735167503000001</v>
      </c>
      <c r="H196" s="1">
        <v>1.5678137540999999</v>
      </c>
    </row>
    <row r="197" spans="1:8" x14ac:dyDescent="0.35">
      <c r="A197" s="3">
        <v>2096.5002441406</v>
      </c>
      <c r="B197" s="1">
        <v>-2.9375610351999999</v>
      </c>
      <c r="C197" s="1">
        <v>-5.0593261718999996</v>
      </c>
      <c r="D197" s="1">
        <v>-0.1063537598</v>
      </c>
      <c r="E197" s="1">
        <v>-2.4567260742000001</v>
      </c>
      <c r="F197" s="1">
        <v>-3.1196899413999999</v>
      </c>
      <c r="G197" s="1">
        <v>-2.7359313964999998</v>
      </c>
      <c r="H197" s="1">
        <v>1.5861098765999999</v>
      </c>
    </row>
    <row r="198" spans="1:8" x14ac:dyDescent="0.35">
      <c r="A198" s="3">
        <v>2097.5002441406</v>
      </c>
      <c r="B198" s="1">
        <v>-3.4212951660000002</v>
      </c>
      <c r="C198" s="1">
        <v>-5.5679016112999999</v>
      </c>
      <c r="D198" s="1">
        <v>-0.557800293</v>
      </c>
      <c r="E198" s="1">
        <v>-2.9360656737999999</v>
      </c>
      <c r="F198" s="1">
        <v>-3.6061401367000001</v>
      </c>
      <c r="G198" s="1">
        <v>-3.2178406714999999</v>
      </c>
      <c r="H198" s="1">
        <v>1.6043796538999999</v>
      </c>
    </row>
    <row r="199" spans="1:8" x14ac:dyDescent="0.35">
      <c r="A199" s="3">
        <v>2098.5002441406</v>
      </c>
      <c r="B199" s="1">
        <v>-1.7957153320000001</v>
      </c>
      <c r="C199" s="1">
        <v>-3.9674072265999998</v>
      </c>
      <c r="D199" s="1">
        <v>1.0992126465000001</v>
      </c>
      <c r="E199" s="1">
        <v>-1.3055419922</v>
      </c>
      <c r="F199" s="1">
        <v>-1.9834594726999999</v>
      </c>
      <c r="G199" s="1">
        <v>-1.5905822515000001</v>
      </c>
      <c r="H199" s="1">
        <v>1.6224656104999999</v>
      </c>
    </row>
    <row r="200" spans="1:8" x14ac:dyDescent="0.35">
      <c r="A200" s="3">
        <v>2099.5002441406</v>
      </c>
      <c r="B200" s="1">
        <v>-2.4653930663999999</v>
      </c>
      <c r="C200" s="1">
        <v>-4.6607971190999997</v>
      </c>
      <c r="D200" s="1">
        <v>0.4630737305</v>
      </c>
      <c r="E200" s="1">
        <v>-1.9683837891</v>
      </c>
      <c r="F200" s="1">
        <v>-2.6541748046999998</v>
      </c>
      <c r="G200" s="1">
        <v>-2.2571349143999999</v>
      </c>
      <c r="H200" s="1">
        <v>1.6408239603000001</v>
      </c>
    </row>
    <row r="201" spans="1:8" x14ac:dyDescent="0.35">
      <c r="A201" s="3">
        <v>2100.5002441406</v>
      </c>
      <c r="B201" s="1">
        <v>-3.1817932129000002</v>
      </c>
      <c r="C201" s="1">
        <v>-5.4108276366999997</v>
      </c>
      <c r="D201" s="1">
        <v>-0.2239074707</v>
      </c>
      <c r="E201" s="1">
        <v>-2.6882629394999999</v>
      </c>
      <c r="F201" s="1">
        <v>-3.3725280762000001</v>
      </c>
      <c r="G201" s="1">
        <v>-2.9754638671999998</v>
      </c>
      <c r="H201" s="1">
        <v>1.6604081392000001</v>
      </c>
    </row>
    <row r="202" spans="1:8" x14ac:dyDescent="0.35">
      <c r="A202" s="3">
        <v>2101.5002441406</v>
      </c>
      <c r="B202" s="1">
        <v>-2.5959472656</v>
      </c>
      <c r="C202" s="1">
        <v>-4.8640136718999996</v>
      </c>
      <c r="D202" s="1">
        <v>0.3784179688</v>
      </c>
      <c r="E202" s="1">
        <v>-2.1065063476999999</v>
      </c>
      <c r="F202" s="1">
        <v>-2.7855529785000002</v>
      </c>
      <c r="G202" s="1">
        <v>-2.3947205544000001</v>
      </c>
      <c r="H202" s="1">
        <v>1.6771413088</v>
      </c>
    </row>
    <row r="203" spans="1:8" x14ac:dyDescent="0.35">
      <c r="A203" s="3">
        <v>2102.5002441406</v>
      </c>
      <c r="B203" s="1">
        <v>-2.2491760254000002</v>
      </c>
      <c r="C203" s="1">
        <v>-4.5569763184000003</v>
      </c>
      <c r="D203" s="1">
        <v>0.7435913086</v>
      </c>
      <c r="E203" s="1">
        <v>-1.7626953125</v>
      </c>
      <c r="F203" s="1">
        <v>-2.4357604980000001</v>
      </c>
      <c r="G203" s="1">
        <v>-2.0522034167999998</v>
      </c>
      <c r="H203" s="1">
        <v>1.6947026252999999</v>
      </c>
    </row>
    <row r="204" spans="1:8" x14ac:dyDescent="0.35">
      <c r="A204" s="3">
        <v>2103.5002441406</v>
      </c>
      <c r="B204" s="1">
        <v>-1.4259948730000001</v>
      </c>
      <c r="C204" s="1">
        <v>-3.7718200683999998</v>
      </c>
      <c r="D204" s="1">
        <v>1.5846557617000001</v>
      </c>
      <c r="E204" s="1">
        <v>-0.9428710938</v>
      </c>
      <c r="F204" s="1">
        <v>-1.6120605469</v>
      </c>
      <c r="G204" s="1">
        <v>-1.2336181401999999</v>
      </c>
      <c r="H204" s="1">
        <v>1.7117183208</v>
      </c>
    </row>
    <row r="205" spans="1:8" x14ac:dyDescent="0.35">
      <c r="A205" s="3">
        <v>2104.5002441406</v>
      </c>
      <c r="B205" s="1">
        <v>-1.3599548340000001</v>
      </c>
      <c r="C205" s="1">
        <v>-3.7449340819999999</v>
      </c>
      <c r="D205" s="1">
        <v>1.6660766601999999</v>
      </c>
      <c r="E205" s="1">
        <v>-0.8820800781</v>
      </c>
      <c r="F205" s="1">
        <v>-1.5457153320000001</v>
      </c>
      <c r="G205" s="1">
        <v>-1.1733214855</v>
      </c>
      <c r="H205" s="1">
        <v>1.7282190323</v>
      </c>
    </row>
    <row r="206" spans="1:8" x14ac:dyDescent="0.35">
      <c r="A206" s="3">
        <v>2105.5002441406</v>
      </c>
      <c r="B206" s="1">
        <v>-1.6189270019999999</v>
      </c>
      <c r="C206" s="1">
        <v>-4.0437316895000004</v>
      </c>
      <c r="D206" s="1">
        <v>1.4248046875</v>
      </c>
      <c r="E206" s="1">
        <v>-1.1440734862999999</v>
      </c>
      <c r="F206" s="1">
        <v>-1.8037109375</v>
      </c>
      <c r="G206" s="1">
        <v>-1.4371277093999999</v>
      </c>
      <c r="H206" s="1">
        <v>1.7457581758</v>
      </c>
    </row>
    <row r="207" spans="1:8" x14ac:dyDescent="0.35">
      <c r="A207" s="3">
        <v>2106.5002441406</v>
      </c>
      <c r="B207" s="1">
        <v>-1.7748107909999999</v>
      </c>
      <c r="C207" s="1">
        <v>-4.2379150390999998</v>
      </c>
      <c r="D207" s="1">
        <v>1.2860412597999999</v>
      </c>
      <c r="E207" s="1">
        <v>-1.3043212891</v>
      </c>
      <c r="F207" s="1">
        <v>-1.9577636719</v>
      </c>
      <c r="G207" s="1">
        <v>-1.5977538823999999</v>
      </c>
      <c r="H207" s="1">
        <v>1.7625994681999999</v>
      </c>
    </row>
    <row r="208" spans="1:8" x14ac:dyDescent="0.35">
      <c r="A208" s="3">
        <v>2107.5002441406</v>
      </c>
      <c r="B208" s="1">
        <v>-1.1470031737999999</v>
      </c>
      <c r="C208" s="1">
        <v>-3.6492614745999998</v>
      </c>
      <c r="D208" s="1">
        <v>1.9302978516</v>
      </c>
      <c r="E208" s="1">
        <v>-0.6802368164</v>
      </c>
      <c r="F208" s="1">
        <v>-1.3305053710999999</v>
      </c>
      <c r="G208" s="1">
        <v>-0.9753417969</v>
      </c>
      <c r="H208" s="1">
        <v>1.7796225548</v>
      </c>
    </row>
    <row r="209" spans="1:8" x14ac:dyDescent="0.35">
      <c r="A209" s="3">
        <v>2108.5002441406</v>
      </c>
      <c r="B209" s="1">
        <v>-2.0568847656</v>
      </c>
      <c r="C209" s="1">
        <v>-4.5984191895000004</v>
      </c>
      <c r="D209" s="1">
        <v>1.0376586914000001</v>
      </c>
      <c r="E209" s="1">
        <v>-1.5934448242000001</v>
      </c>
      <c r="F209" s="1">
        <v>-2.2378234862999999</v>
      </c>
      <c r="G209" s="1">
        <v>-1.8897826672</v>
      </c>
      <c r="H209" s="1">
        <v>1.7968581914999999</v>
      </c>
    </row>
    <row r="210" spans="1:8" x14ac:dyDescent="0.35">
      <c r="A210" s="3">
        <v>2109.5002441406</v>
      </c>
      <c r="B210" s="1">
        <v>-1.7262573242000001</v>
      </c>
      <c r="C210" s="1">
        <v>-4.3081970214999998</v>
      </c>
      <c r="D210" s="1">
        <v>1.3833618164000001</v>
      </c>
      <c r="E210" s="1">
        <v>-1.267578125</v>
      </c>
      <c r="F210" s="1">
        <v>-1.9069824219</v>
      </c>
      <c r="G210" s="1">
        <v>-1.5651305914</v>
      </c>
      <c r="H210" s="1">
        <v>1.8138016462</v>
      </c>
    </row>
    <row r="211" spans="1:8" x14ac:dyDescent="0.35">
      <c r="A211" s="3">
        <v>2110.5002441406</v>
      </c>
      <c r="B211" s="1">
        <v>-0.93844604490000005</v>
      </c>
      <c r="C211" s="1">
        <v>-3.5598754882999999</v>
      </c>
      <c r="D211" s="1">
        <v>2.1882629394999999</v>
      </c>
      <c r="E211" s="1">
        <v>-0.4834289551</v>
      </c>
      <c r="F211" s="1">
        <v>-1.1181945800999999</v>
      </c>
      <c r="G211" s="1">
        <v>-0.78233641389999997</v>
      </c>
      <c r="H211" s="1">
        <v>1.8311581612000001</v>
      </c>
    </row>
    <row r="212" spans="1:8" x14ac:dyDescent="0.35">
      <c r="A212" s="3">
        <v>2111.5002441406</v>
      </c>
      <c r="B212" s="1">
        <v>-0.8690795898</v>
      </c>
      <c r="C212" s="1">
        <v>-3.5289916992000001</v>
      </c>
      <c r="D212" s="1">
        <v>2.2762145995999998</v>
      </c>
      <c r="E212" s="1">
        <v>-0.4178771973</v>
      </c>
      <c r="F212" s="1">
        <v>-1.046875</v>
      </c>
      <c r="G212" s="1">
        <v>-0.71732175350000005</v>
      </c>
      <c r="H212" s="1">
        <v>1.8486778736</v>
      </c>
    </row>
    <row r="213" spans="1:8" x14ac:dyDescent="0.35">
      <c r="A213" s="3">
        <v>2112.5002441406</v>
      </c>
      <c r="B213" s="1">
        <v>-0.8032226563</v>
      </c>
      <c r="C213" s="1">
        <v>-3.5029602050999999</v>
      </c>
      <c r="D213" s="1">
        <v>2.3589782714999998</v>
      </c>
      <c r="E213" s="1">
        <v>-0.3567504883</v>
      </c>
      <c r="F213" s="1">
        <v>-0.9801635742</v>
      </c>
      <c r="G213" s="1">
        <v>-0.65682375429999995</v>
      </c>
      <c r="H213" s="1">
        <v>1.8660964966</v>
      </c>
    </row>
    <row r="214" spans="1:8" x14ac:dyDescent="0.35">
      <c r="A214" s="3">
        <v>2113.5002441406</v>
      </c>
      <c r="B214" s="1">
        <v>-1.4488220215000001</v>
      </c>
      <c r="C214" s="1">
        <v>-4.1879272461000001</v>
      </c>
      <c r="D214" s="1">
        <v>1.7297058105000001</v>
      </c>
      <c r="E214" s="1">
        <v>-1.0065307617000001</v>
      </c>
      <c r="F214" s="1">
        <v>-1.6257324219</v>
      </c>
      <c r="G214" s="1">
        <v>-1.3078613281</v>
      </c>
      <c r="H214" s="1">
        <v>1.8832581043000001</v>
      </c>
    </row>
    <row r="215" spans="1:8" x14ac:dyDescent="0.35">
      <c r="A215" s="3">
        <v>2114.5002441406</v>
      </c>
      <c r="B215" s="1">
        <v>-0.99197387699999995</v>
      </c>
      <c r="C215" s="1">
        <v>-3.7700805663999999</v>
      </c>
      <c r="D215" s="1">
        <v>2.2036743163999999</v>
      </c>
      <c r="E215" s="1">
        <v>-0.5523071289</v>
      </c>
      <c r="F215" s="1">
        <v>-1.1678771972999999</v>
      </c>
      <c r="G215" s="1">
        <v>-0.8557128906</v>
      </c>
      <c r="H215" s="1">
        <v>1.9006029366999999</v>
      </c>
    </row>
    <row r="216" spans="1:8" x14ac:dyDescent="0.35">
      <c r="A216" s="3">
        <v>2115.5002441406</v>
      </c>
      <c r="B216" s="1">
        <v>-1.1476440429999999</v>
      </c>
      <c r="C216" s="1">
        <v>-3.9647216796999998</v>
      </c>
      <c r="D216" s="1">
        <v>2.0649414063</v>
      </c>
      <c r="E216" s="1">
        <v>-0.71231079100000005</v>
      </c>
      <c r="F216" s="1">
        <v>-1.3214111328</v>
      </c>
      <c r="G216" s="1">
        <v>-1.0162292718999999</v>
      </c>
      <c r="H216" s="1">
        <v>1.9178109168999999</v>
      </c>
    </row>
    <row r="217" spans="1:8" x14ac:dyDescent="0.35">
      <c r="A217" s="3">
        <v>2116.5002441406</v>
      </c>
      <c r="B217" s="1">
        <v>-1.2743530273000001</v>
      </c>
      <c r="C217" s="1">
        <v>-4.1307067871000003</v>
      </c>
      <c r="D217" s="1">
        <v>1.9564208984</v>
      </c>
      <c r="E217" s="1">
        <v>-0.8431396484</v>
      </c>
      <c r="F217" s="1">
        <v>-1.4464111328</v>
      </c>
      <c r="G217" s="1">
        <v>-1.1476379633</v>
      </c>
      <c r="H217" s="1">
        <v>1.9355580806999999</v>
      </c>
    </row>
    <row r="218" spans="1:8" x14ac:dyDescent="0.35">
      <c r="A218" s="3">
        <v>2117.5002441406</v>
      </c>
      <c r="B218" s="1">
        <v>-1.4292907715000001</v>
      </c>
      <c r="C218" s="1">
        <v>-4.3250427246000003</v>
      </c>
      <c r="D218" s="1">
        <v>1.8158874512000001</v>
      </c>
      <c r="E218" s="1">
        <v>-1.0021362304999999</v>
      </c>
      <c r="F218" s="1">
        <v>-1.6022033690999999</v>
      </c>
      <c r="G218" s="1">
        <v>-1.3085571526999999</v>
      </c>
      <c r="H218" s="1">
        <v>1.9522314072</v>
      </c>
    </row>
    <row r="219" spans="1:8" x14ac:dyDescent="0.35">
      <c r="A219" s="3">
        <v>2118.5002441406</v>
      </c>
      <c r="B219" s="1">
        <v>-1.4120483398000001</v>
      </c>
      <c r="C219" s="1">
        <v>-4.3479003906000004</v>
      </c>
      <c r="D219" s="1">
        <v>1.8510131835999999</v>
      </c>
      <c r="E219" s="1">
        <v>-0.9895629883</v>
      </c>
      <c r="F219" s="1">
        <v>-1.5830383300999999</v>
      </c>
      <c r="G219" s="1">
        <v>-1.2963073253999999</v>
      </c>
      <c r="H219" s="1">
        <v>1.9701547623</v>
      </c>
    </row>
    <row r="220" spans="1:8" x14ac:dyDescent="0.35">
      <c r="A220" s="3">
        <v>2119.5002441406</v>
      </c>
      <c r="B220" s="1">
        <v>-0.9704589844</v>
      </c>
      <c r="C220" s="1">
        <v>-3.9435729980000001</v>
      </c>
      <c r="D220" s="1">
        <v>2.3096923828000002</v>
      </c>
      <c r="E220" s="1">
        <v>-0.55093383789999995</v>
      </c>
      <c r="F220" s="1">
        <v>-1.1402282715000001</v>
      </c>
      <c r="G220" s="1">
        <v>-0.85910034179999994</v>
      </c>
      <c r="H220" s="1">
        <v>1.98703897</v>
      </c>
    </row>
    <row r="221" spans="1:8" x14ac:dyDescent="0.35">
      <c r="A221" s="3">
        <v>2120.5002441406</v>
      </c>
      <c r="B221" s="1">
        <v>-0.2463684082</v>
      </c>
      <c r="C221" s="1">
        <v>-3.2599182129000002</v>
      </c>
      <c r="D221" s="1">
        <v>3.0498352050999999</v>
      </c>
      <c r="E221" s="1">
        <v>0.1679992676</v>
      </c>
      <c r="F221" s="1">
        <v>-0.4153747559</v>
      </c>
      <c r="G221" s="1">
        <v>-0.1407653838</v>
      </c>
      <c r="H221" s="1">
        <v>2.0045421123999998</v>
      </c>
    </row>
    <row r="222" spans="1:8" x14ac:dyDescent="0.35">
      <c r="A222" s="3">
        <v>2121.5002441406</v>
      </c>
      <c r="B222" s="1">
        <v>-0.89230346679999994</v>
      </c>
      <c r="C222" s="1">
        <v>-3.9442443848000002</v>
      </c>
      <c r="D222" s="1">
        <v>2.4217224120999998</v>
      </c>
      <c r="E222" s="1">
        <v>-0.4807739258</v>
      </c>
      <c r="F222" s="1">
        <v>-1.0598144531</v>
      </c>
      <c r="G222" s="1">
        <v>-0.79108273979999999</v>
      </c>
      <c r="H222" s="1">
        <v>2.0220434666</v>
      </c>
    </row>
    <row r="223" spans="1:8" x14ac:dyDescent="0.35">
      <c r="A223" s="3">
        <v>2122.5002441406</v>
      </c>
      <c r="B223" s="1">
        <v>-1.1353149414000001</v>
      </c>
      <c r="C223" s="1">
        <v>-4.2273254395000004</v>
      </c>
      <c r="D223" s="1">
        <v>2.1952209473000002</v>
      </c>
      <c r="E223" s="1">
        <v>-0.7274169922</v>
      </c>
      <c r="F223" s="1">
        <v>-1.3017883300999999</v>
      </c>
      <c r="G223" s="1">
        <v>-1.0393249989</v>
      </c>
      <c r="H223" s="1">
        <v>2.0396580696000002</v>
      </c>
    </row>
    <row r="224" spans="1:8" x14ac:dyDescent="0.35">
      <c r="A224" s="3">
        <v>2123.5002441406</v>
      </c>
      <c r="B224" s="1">
        <v>-1.5797119141</v>
      </c>
      <c r="C224" s="1">
        <v>-4.7105102538999999</v>
      </c>
      <c r="D224" s="1">
        <v>1.7691345215000001</v>
      </c>
      <c r="E224" s="1">
        <v>-1.1748657226999999</v>
      </c>
      <c r="F224" s="1">
        <v>-1.7448120117000001</v>
      </c>
      <c r="G224" s="1">
        <v>-1.4881530999999999</v>
      </c>
      <c r="H224" s="1">
        <v>2.0574698447999999</v>
      </c>
    </row>
    <row r="225" spans="1:8" x14ac:dyDescent="0.35">
      <c r="A225" s="3">
        <v>2124.5002441406</v>
      </c>
      <c r="B225" s="1">
        <v>-0.9409790039</v>
      </c>
      <c r="C225" s="1">
        <v>-4.1122131348000002</v>
      </c>
      <c r="D225" s="1">
        <v>2.4229431151999998</v>
      </c>
      <c r="E225" s="1">
        <v>-0.5420532227</v>
      </c>
      <c r="F225" s="1">
        <v>-1.1054992675999999</v>
      </c>
      <c r="G225" s="1">
        <v>-0.85556030270000005</v>
      </c>
      <c r="H225" s="1">
        <v>2.0747251511</v>
      </c>
    </row>
    <row r="226" spans="1:8" x14ac:dyDescent="0.35">
      <c r="A226" s="3">
        <v>2125.5002441406</v>
      </c>
      <c r="B226" s="1">
        <v>-0.4515686035</v>
      </c>
      <c r="C226" s="1">
        <v>-3.6612854004000002</v>
      </c>
      <c r="D226" s="1">
        <v>2.9304504394999999</v>
      </c>
      <c r="E226" s="1">
        <v>-5.5877685500000003E-2</v>
      </c>
      <c r="F226" s="1">
        <v>-0.6157836914</v>
      </c>
      <c r="G226" s="1">
        <v>-0.37081298229999998</v>
      </c>
      <c r="H226" s="1">
        <v>2.0924274921000001</v>
      </c>
    </row>
    <row r="227" spans="1:8" x14ac:dyDescent="0.35">
      <c r="A227" s="3">
        <v>2126.5002441406</v>
      </c>
      <c r="B227" s="1">
        <v>-0.4847717285</v>
      </c>
      <c r="C227" s="1">
        <v>-3.7325134276999998</v>
      </c>
      <c r="D227" s="1">
        <v>2.9144287109000002</v>
      </c>
      <c r="E227" s="1">
        <v>-9.2742919899999998E-2</v>
      </c>
      <c r="F227" s="1">
        <v>-0.6457519531</v>
      </c>
      <c r="G227" s="1">
        <v>-0.40827026960000001</v>
      </c>
      <c r="H227" s="1">
        <v>2.1096317768000001</v>
      </c>
    </row>
    <row r="228" spans="1:8" x14ac:dyDescent="0.35">
      <c r="A228" s="3">
        <v>2127.5002441406</v>
      </c>
      <c r="B228" s="1">
        <v>-0.50863647460000005</v>
      </c>
      <c r="C228" s="1">
        <v>-3.7961730956999999</v>
      </c>
      <c r="D228" s="1">
        <v>2.9064025879000002</v>
      </c>
      <c r="E228" s="1">
        <v>-0.1217956543</v>
      </c>
      <c r="F228" s="1">
        <v>-0.6708984375</v>
      </c>
      <c r="G228" s="1">
        <v>-0.43822020290000002</v>
      </c>
      <c r="H228" s="1">
        <v>2.1270434855999998</v>
      </c>
    </row>
    <row r="229" spans="1:8" x14ac:dyDescent="0.35">
      <c r="A229" s="3">
        <v>2128.5002441406</v>
      </c>
      <c r="B229" s="1">
        <v>0.3132324219</v>
      </c>
      <c r="C229" s="1">
        <v>-3.0140686035000002</v>
      </c>
      <c r="D229" s="1">
        <v>3.7457275390999998</v>
      </c>
      <c r="E229" s="1">
        <v>0.6973266602</v>
      </c>
      <c r="F229" s="1">
        <v>0.152130127</v>
      </c>
      <c r="G229" s="1">
        <v>0.37886962289999998</v>
      </c>
      <c r="H229" s="1">
        <v>2.1449892520999998</v>
      </c>
    </row>
    <row r="230" spans="1:8" x14ac:dyDescent="0.35">
      <c r="A230" s="3">
        <v>2129.5002441406</v>
      </c>
      <c r="B230" s="1">
        <v>5.1147460899999997E-2</v>
      </c>
      <c r="C230" s="1">
        <v>-3.3156433105000001</v>
      </c>
      <c r="D230" s="1">
        <v>3.5004577637000001</v>
      </c>
      <c r="E230" s="1">
        <v>0.4309692383</v>
      </c>
      <c r="F230" s="1">
        <v>-0.1086730957</v>
      </c>
      <c r="G230" s="1">
        <v>0.11165161429999999</v>
      </c>
      <c r="H230" s="1">
        <v>2.1626152992000001</v>
      </c>
    </row>
    <row r="231" spans="1:8" x14ac:dyDescent="0.35">
      <c r="A231" s="3">
        <v>2130.5002441406</v>
      </c>
      <c r="B231" s="1">
        <v>-0.57730102539999995</v>
      </c>
      <c r="C231" s="1">
        <v>-3.9832763671999998</v>
      </c>
      <c r="D231" s="1">
        <v>2.8884582519999999</v>
      </c>
      <c r="E231" s="1">
        <v>-0.2022705078</v>
      </c>
      <c r="F231" s="1">
        <v>-0.7360839844</v>
      </c>
      <c r="G231" s="1">
        <v>-0.5220947266</v>
      </c>
      <c r="H231" s="1">
        <v>2.1800355910999998</v>
      </c>
    </row>
    <row r="232" spans="1:8" x14ac:dyDescent="0.35">
      <c r="A232" s="3">
        <v>2131.5002441406</v>
      </c>
      <c r="B232" s="1">
        <v>-3.3386230500000003E-2</v>
      </c>
      <c r="C232" s="1">
        <v>-3.4783020019999999</v>
      </c>
      <c r="D232" s="1">
        <v>3.4493713379000002</v>
      </c>
      <c r="E232" s="1">
        <v>0.3385925293</v>
      </c>
      <c r="F232" s="1">
        <v>-0.1907348633</v>
      </c>
      <c r="G232" s="1">
        <v>1.7108153599999999E-2</v>
      </c>
      <c r="H232" s="1">
        <v>2.1976089478</v>
      </c>
    </row>
    <row r="233" spans="1:8" x14ac:dyDescent="0.35">
      <c r="A233" s="3">
        <v>2132.5002441406</v>
      </c>
      <c r="B233" s="1">
        <v>-0.3846435547</v>
      </c>
      <c r="C233" s="1">
        <v>-3.8689270019999999</v>
      </c>
      <c r="D233" s="1">
        <v>3.115234375</v>
      </c>
      <c r="E233" s="1">
        <v>-1.63879395E-2</v>
      </c>
      <c r="F233" s="1">
        <v>-0.54074096679999994</v>
      </c>
      <c r="G233" s="1">
        <v>-0.33909302949999998</v>
      </c>
      <c r="H233" s="1">
        <v>2.215354681</v>
      </c>
    </row>
    <row r="234" spans="1:8" x14ac:dyDescent="0.35">
      <c r="A234" s="3">
        <v>2133.5002441406</v>
      </c>
      <c r="B234" s="1">
        <v>0.66177368160000005</v>
      </c>
      <c r="C234" s="1">
        <v>-2.8609008788999999</v>
      </c>
      <c r="D234" s="1">
        <v>4.1783142089999998</v>
      </c>
      <c r="E234" s="1">
        <v>1.0257873534999999</v>
      </c>
      <c r="F234" s="1">
        <v>0.50723266600000005</v>
      </c>
      <c r="G234" s="1">
        <v>0.70244139429999997</v>
      </c>
      <c r="H234" s="1">
        <v>2.2326402663999998</v>
      </c>
    </row>
    <row r="235" spans="1:8" x14ac:dyDescent="0.35">
      <c r="A235" s="3">
        <v>2134.5002441406</v>
      </c>
      <c r="B235" s="1">
        <v>7.2387695299999999E-2</v>
      </c>
      <c r="C235" s="1">
        <v>-3.4905700683999998</v>
      </c>
      <c r="D235" s="1">
        <v>3.6052551269999999</v>
      </c>
      <c r="E235" s="1">
        <v>0.4317321777</v>
      </c>
      <c r="F235" s="1">
        <v>-8.1390380900000003E-2</v>
      </c>
      <c r="G235" s="1">
        <v>0.1074829102</v>
      </c>
      <c r="H235" s="1">
        <v>2.2504415511999998</v>
      </c>
    </row>
    <row r="236" spans="1:8" x14ac:dyDescent="0.35">
      <c r="A236" s="3">
        <v>2135.5002441406</v>
      </c>
      <c r="B236" s="1">
        <v>0.4682922363</v>
      </c>
      <c r="C236" s="1">
        <v>-3.1329345703000002</v>
      </c>
      <c r="D236" s="1">
        <v>4.0194702148000001</v>
      </c>
      <c r="E236" s="1">
        <v>0.8247070313</v>
      </c>
      <c r="F236" s="1">
        <v>0.3164367676</v>
      </c>
      <c r="G236" s="1">
        <v>0.49919432400000002</v>
      </c>
      <c r="H236" s="1">
        <v>2.2682600020999999</v>
      </c>
    </row>
    <row r="237" spans="1:8" x14ac:dyDescent="0.35">
      <c r="A237" s="3">
        <v>2136.5002441406</v>
      </c>
      <c r="B237" s="1">
        <v>0.1530456543</v>
      </c>
      <c r="C237" s="1">
        <v>-3.4881896973000002</v>
      </c>
      <c r="D237" s="1">
        <v>3.7219848632999999</v>
      </c>
      <c r="E237" s="1">
        <v>0.50607299800000005</v>
      </c>
      <c r="F237" s="1">
        <v>1.373291E-3</v>
      </c>
      <c r="G237" s="1">
        <v>0.17885741590000001</v>
      </c>
      <c r="H237" s="1">
        <v>2.2864918708999999</v>
      </c>
    </row>
    <row r="238" spans="1:8" x14ac:dyDescent="0.35">
      <c r="A238" s="3">
        <v>2137.5002441406</v>
      </c>
      <c r="B238" s="1">
        <v>0.9375</v>
      </c>
      <c r="C238" s="1">
        <v>-2.7420043944999999</v>
      </c>
      <c r="D238" s="1">
        <v>4.5228576660000002</v>
      </c>
      <c r="E238" s="1">
        <v>1.2865600585999999</v>
      </c>
      <c r="F238" s="1">
        <v>0.78726196289999995</v>
      </c>
      <c r="G238" s="1">
        <v>0.9584350586</v>
      </c>
      <c r="H238" s="1">
        <v>2.3037259578999998</v>
      </c>
    </row>
    <row r="239" spans="1:8" x14ac:dyDescent="0.35">
      <c r="A239" s="3">
        <v>2138.5002441406</v>
      </c>
      <c r="B239" s="1">
        <v>1.0095825195000001</v>
      </c>
      <c r="C239" s="1">
        <v>-2.7106018066000002</v>
      </c>
      <c r="D239" s="1">
        <v>4.6106567383000003</v>
      </c>
      <c r="E239" s="1">
        <v>1.3537902831999999</v>
      </c>
      <c r="F239" s="1">
        <v>0.859375</v>
      </c>
      <c r="G239" s="1">
        <v>1.0245605707000001</v>
      </c>
      <c r="H239" s="1">
        <v>2.3215265274000001</v>
      </c>
    </row>
    <row r="240" spans="1:8" x14ac:dyDescent="0.35">
      <c r="A240" s="3">
        <v>2139.5002441406</v>
      </c>
      <c r="B240" s="1">
        <v>-0.4674377441</v>
      </c>
      <c r="C240" s="1">
        <v>-4.2256469726999999</v>
      </c>
      <c r="D240" s="1">
        <v>3.1522216796999998</v>
      </c>
      <c r="E240" s="1">
        <v>-0.1279602051</v>
      </c>
      <c r="F240" s="1">
        <v>-0.6158447266</v>
      </c>
      <c r="G240" s="1">
        <v>-0.45693358779999999</v>
      </c>
      <c r="H240" s="1">
        <v>2.3393499851000001</v>
      </c>
    </row>
    <row r="241" spans="1:8" x14ac:dyDescent="0.35">
      <c r="A241" s="3">
        <v>2140.5002441406</v>
      </c>
      <c r="B241" s="1">
        <v>0.4314880371</v>
      </c>
      <c r="C241" s="1">
        <v>-3.3666381836000001</v>
      </c>
      <c r="D241" s="1">
        <v>4.0670166015999998</v>
      </c>
      <c r="E241" s="1">
        <v>0.76693725589999995</v>
      </c>
      <c r="F241" s="1">
        <v>0.2840576172</v>
      </c>
      <c r="G241" s="1">
        <v>0.43657225370000002</v>
      </c>
      <c r="H241" s="1">
        <v>2.3569879532</v>
      </c>
    </row>
    <row r="242" spans="1:8" x14ac:dyDescent="0.35">
      <c r="A242" s="3">
        <v>2141.5002441406</v>
      </c>
      <c r="B242" s="1">
        <v>1.2184448242000001</v>
      </c>
      <c r="C242" s="1">
        <v>-2.6185607910000002</v>
      </c>
      <c r="D242" s="1">
        <v>4.8701171875</v>
      </c>
      <c r="E242" s="1">
        <v>1.5506896972999999</v>
      </c>
      <c r="F242" s="1">
        <v>1.0719604492000001</v>
      </c>
      <c r="G242" s="1">
        <v>1.2185302973000001</v>
      </c>
      <c r="H242" s="1">
        <v>2.3744122982000002</v>
      </c>
    </row>
    <row r="243" spans="1:8" x14ac:dyDescent="0.35">
      <c r="A243" s="3">
        <v>2142.5002441406</v>
      </c>
      <c r="B243" s="1">
        <v>-0.2575683594</v>
      </c>
      <c r="C243" s="1">
        <v>-4.1339111327999998</v>
      </c>
      <c r="D243" s="1">
        <v>3.4122924805000001</v>
      </c>
      <c r="E243" s="1">
        <v>7.1136474599999999E-2</v>
      </c>
      <c r="F243" s="1">
        <v>-0.4029541016</v>
      </c>
      <c r="G243" s="1">
        <v>-0.26220092179999999</v>
      </c>
      <c r="H243" s="1">
        <v>2.3926131724999999</v>
      </c>
    </row>
    <row r="244" spans="1:8" x14ac:dyDescent="0.35">
      <c r="A244" s="3">
        <v>2143.5002441406</v>
      </c>
      <c r="B244" s="1">
        <v>0.60525512699999995</v>
      </c>
      <c r="C244" s="1">
        <v>-3.3111267089999998</v>
      </c>
      <c r="D244" s="1">
        <v>4.2901916503999997</v>
      </c>
      <c r="E244" s="1">
        <v>0.92898559570000006</v>
      </c>
      <c r="F244" s="1">
        <v>0.4593200684</v>
      </c>
      <c r="G244" s="1">
        <v>0.59452515839999998</v>
      </c>
      <c r="H244" s="1">
        <v>2.4100756644999999</v>
      </c>
    </row>
    <row r="245" spans="1:8" x14ac:dyDescent="0.35">
      <c r="A245" s="3">
        <v>2144.5002441406</v>
      </c>
      <c r="B245" s="1">
        <v>0.87057495119999995</v>
      </c>
      <c r="C245" s="1">
        <v>-3.0848388671999998</v>
      </c>
      <c r="D245" s="1">
        <v>4.5751342773000001</v>
      </c>
      <c r="E245" s="1">
        <v>1.1917724609</v>
      </c>
      <c r="F245" s="1">
        <v>0.727722168</v>
      </c>
      <c r="G245" s="1">
        <v>0.85607302190000001</v>
      </c>
      <c r="H245" s="1">
        <v>2.4286448956000002</v>
      </c>
    </row>
    <row r="246" spans="1:8" x14ac:dyDescent="0.35">
      <c r="A246" s="3">
        <v>2145.5002441406</v>
      </c>
      <c r="B246" s="1">
        <v>0.8375854492</v>
      </c>
      <c r="C246" s="1">
        <v>-3.1563415526999998</v>
      </c>
      <c r="D246" s="1">
        <v>4.5576477050999999</v>
      </c>
      <c r="E246" s="1">
        <v>1.1541137695000001</v>
      </c>
      <c r="F246" s="1">
        <v>0.6948852539</v>
      </c>
      <c r="G246" s="1">
        <v>0.81757813690000003</v>
      </c>
      <c r="H246" s="1">
        <v>2.4457664490000002</v>
      </c>
    </row>
    <row r="247" spans="1:8" x14ac:dyDescent="0.35">
      <c r="A247" s="3">
        <v>2146.5002441406</v>
      </c>
      <c r="B247" s="1">
        <v>0.53543090820000006</v>
      </c>
      <c r="C247" s="1">
        <v>-3.4980773925999999</v>
      </c>
      <c r="D247" s="1">
        <v>4.2723083496000003</v>
      </c>
      <c r="E247" s="1">
        <v>0.8482666016</v>
      </c>
      <c r="F247" s="1">
        <v>0.3941955566</v>
      </c>
      <c r="G247" s="1">
        <v>0.51042479279999997</v>
      </c>
      <c r="H247" s="1">
        <v>2.4636609554</v>
      </c>
    </row>
    <row r="248" spans="1:8" x14ac:dyDescent="0.35">
      <c r="A248" s="3">
        <v>2147.5002441406</v>
      </c>
      <c r="B248" s="1">
        <v>1.3055114746000001</v>
      </c>
      <c r="C248" s="1">
        <v>-2.7671203612999999</v>
      </c>
      <c r="D248" s="1">
        <v>5.0595703125</v>
      </c>
      <c r="E248" s="1">
        <v>1.6141967773000001</v>
      </c>
      <c r="F248" s="1">
        <v>1.1638488769999999</v>
      </c>
      <c r="G248" s="1">
        <v>1.2752014399</v>
      </c>
      <c r="H248" s="1">
        <v>2.4815337658000001</v>
      </c>
    </row>
    <row r="249" spans="1:8" x14ac:dyDescent="0.35">
      <c r="A249" s="3">
        <v>2148.5002441406</v>
      </c>
      <c r="B249" s="1">
        <v>1.7071228027000001</v>
      </c>
      <c r="C249" s="1">
        <v>-2.4043884276999998</v>
      </c>
      <c r="D249" s="1">
        <v>5.4773864746000003</v>
      </c>
      <c r="E249" s="1">
        <v>2.0113220214999998</v>
      </c>
      <c r="F249" s="1">
        <v>1.5675964355000001</v>
      </c>
      <c r="G249" s="1">
        <v>1.6718078852</v>
      </c>
      <c r="H249" s="1">
        <v>2.4990072250000002</v>
      </c>
    </row>
    <row r="250" spans="1:8" x14ac:dyDescent="0.35">
      <c r="A250" s="3">
        <v>2149.5002441406</v>
      </c>
      <c r="B250" s="1">
        <v>0.7971191406</v>
      </c>
      <c r="C250" s="1">
        <v>-3.3535766601999999</v>
      </c>
      <c r="D250" s="1">
        <v>4.5859069824000001</v>
      </c>
      <c r="E250" s="1">
        <v>1.0980529784999999</v>
      </c>
      <c r="F250" s="1">
        <v>0.65896606449999995</v>
      </c>
      <c r="G250" s="1">
        <v>0.75729370119999995</v>
      </c>
      <c r="H250" s="1">
        <v>2.5173361300999999</v>
      </c>
    </row>
    <row r="251" spans="1:8" x14ac:dyDescent="0.35">
      <c r="A251" s="3">
        <v>2150.5002441406</v>
      </c>
      <c r="B251" s="1">
        <v>1.1271667480000001</v>
      </c>
      <c r="C251" s="1">
        <v>-3.0638122558999998</v>
      </c>
      <c r="D251" s="1">
        <v>4.9318847656000004</v>
      </c>
      <c r="E251" s="1">
        <v>1.4227294922</v>
      </c>
      <c r="F251" s="1">
        <v>0.98989868160000005</v>
      </c>
      <c r="G251" s="1">
        <v>1.0815734862999999</v>
      </c>
      <c r="H251" s="1">
        <v>2.5351917743999999</v>
      </c>
    </row>
    <row r="252" spans="1:8" x14ac:dyDescent="0.35">
      <c r="A252" s="3">
        <v>2151.5002441406</v>
      </c>
      <c r="B252" s="1">
        <v>0.88412475589999995</v>
      </c>
      <c r="C252" s="1">
        <v>-3.3456115723000002</v>
      </c>
      <c r="D252" s="1">
        <v>4.7062683104999996</v>
      </c>
      <c r="E252" s="1">
        <v>1.1776123047</v>
      </c>
      <c r="F252" s="1">
        <v>0.7478027344</v>
      </c>
      <c r="G252" s="1">
        <v>0.83403933050000001</v>
      </c>
      <c r="H252" s="1">
        <v>2.5531010628000002</v>
      </c>
    </row>
    <row r="253" spans="1:8" x14ac:dyDescent="0.35">
      <c r="A253" s="3">
        <v>2152.5002441406</v>
      </c>
      <c r="B253" s="1">
        <v>1.9836120605000001</v>
      </c>
      <c r="C253" s="1">
        <v>-2.2849426269999999</v>
      </c>
      <c r="D253" s="1">
        <v>5.8222961425999999</v>
      </c>
      <c r="E253" s="1">
        <v>2.2734375</v>
      </c>
      <c r="F253" s="1">
        <v>1.8490905762000001</v>
      </c>
      <c r="G253" s="1">
        <v>1.9286987782</v>
      </c>
      <c r="H253" s="1">
        <v>2.5707223414999998</v>
      </c>
    </row>
    <row r="254" spans="1:8" x14ac:dyDescent="0.35">
      <c r="A254" s="3">
        <v>2153.5002441406</v>
      </c>
      <c r="B254" s="1">
        <v>0.508605957</v>
      </c>
      <c r="C254" s="1">
        <v>-3.7994079589999998</v>
      </c>
      <c r="D254" s="1">
        <v>4.3642272949000001</v>
      </c>
      <c r="E254" s="1">
        <v>0.79281616210000005</v>
      </c>
      <c r="F254" s="1">
        <v>0.3740234375</v>
      </c>
      <c r="G254" s="1">
        <v>0.44805297259999999</v>
      </c>
      <c r="H254" s="1">
        <v>2.5886428356</v>
      </c>
    </row>
    <row r="255" spans="1:8" x14ac:dyDescent="0.35">
      <c r="A255" s="3">
        <v>2154.5002441406</v>
      </c>
      <c r="B255" s="1">
        <v>1.4660644531</v>
      </c>
      <c r="C255" s="1">
        <v>-2.8811645507999999</v>
      </c>
      <c r="D255" s="1">
        <v>5.3381652832000004</v>
      </c>
      <c r="E255" s="1">
        <v>1.7468872070000001</v>
      </c>
      <c r="F255" s="1">
        <v>1.3329467773000001</v>
      </c>
      <c r="G255" s="1">
        <v>1.4005798101</v>
      </c>
      <c r="H255" s="1">
        <v>2.6064038276999999</v>
      </c>
    </row>
    <row r="256" spans="1:8" x14ac:dyDescent="0.35">
      <c r="A256" s="3">
        <v>2155.5002441406</v>
      </c>
      <c r="B256" s="1">
        <v>1.2164306641</v>
      </c>
      <c r="C256" s="1">
        <v>-3.1707153319999999</v>
      </c>
      <c r="D256" s="1">
        <v>5.1052246093999996</v>
      </c>
      <c r="E256" s="1">
        <v>1.4934997559000001</v>
      </c>
      <c r="F256" s="1">
        <v>1.0838317871000001</v>
      </c>
      <c r="G256" s="1">
        <v>1.1456543207000001</v>
      </c>
      <c r="H256" s="1">
        <v>2.6244645118999999</v>
      </c>
    </row>
    <row r="257" spans="1:8" x14ac:dyDescent="0.35">
      <c r="A257" s="3">
        <v>2156.5002441406</v>
      </c>
      <c r="B257" s="1">
        <v>1.5106811523000001</v>
      </c>
      <c r="C257" s="1">
        <v>-2.9149780273000001</v>
      </c>
      <c r="D257" s="1">
        <v>5.4172973633000003</v>
      </c>
      <c r="E257" s="1">
        <v>1.783203125</v>
      </c>
      <c r="F257" s="1">
        <v>1.3792114257999999</v>
      </c>
      <c r="G257" s="1">
        <v>1.4350830317000001</v>
      </c>
      <c r="H257" s="1">
        <v>2.6423885822000002</v>
      </c>
    </row>
    <row r="258" spans="1:8" x14ac:dyDescent="0.35">
      <c r="A258" s="3">
        <v>2157.5002441406</v>
      </c>
      <c r="B258" s="1">
        <v>2.3303222656</v>
      </c>
      <c r="C258" s="1">
        <v>-2.1350097656</v>
      </c>
      <c r="D258" s="1">
        <v>6.2535400390999998</v>
      </c>
      <c r="E258" s="1">
        <v>2.5988159180000001</v>
      </c>
      <c r="F258" s="1">
        <v>2.1995239257999999</v>
      </c>
      <c r="G258" s="1">
        <v>2.2494385241999999</v>
      </c>
      <c r="H258" s="1">
        <v>2.6603500843000001</v>
      </c>
    </row>
    <row r="259" spans="1:8" x14ac:dyDescent="0.35">
      <c r="A259" s="3">
        <v>2158.5002441406</v>
      </c>
      <c r="B259" s="1">
        <v>1.8439331054999999</v>
      </c>
      <c r="C259" s="1">
        <v>-2.6596984862999999</v>
      </c>
      <c r="D259" s="1">
        <v>5.7845153809000003</v>
      </c>
      <c r="E259" s="1">
        <v>2.1092529296999998</v>
      </c>
      <c r="F259" s="1">
        <v>1.7150268554999999</v>
      </c>
      <c r="G259" s="1">
        <v>1.7586059570000001</v>
      </c>
      <c r="H259" s="1">
        <v>2.6781146526000001</v>
      </c>
    </row>
    <row r="260" spans="1:8" x14ac:dyDescent="0.35">
      <c r="A260" s="3">
        <v>2159.5002441406</v>
      </c>
      <c r="B260" s="1">
        <v>2.1401062012000001</v>
      </c>
      <c r="C260" s="1">
        <v>-2.4033203125</v>
      </c>
      <c r="D260" s="1">
        <v>6.0972900390999998</v>
      </c>
      <c r="E260" s="1">
        <v>2.4004821776999998</v>
      </c>
      <c r="F260" s="1">
        <v>2.0126953125</v>
      </c>
      <c r="G260" s="1">
        <v>2.0494506359</v>
      </c>
      <c r="H260" s="1">
        <v>2.6961069107000002</v>
      </c>
    </row>
    <row r="261" spans="1:8" x14ac:dyDescent="0.35">
      <c r="A261" s="3">
        <v>2160.5002441406</v>
      </c>
      <c r="B261" s="1">
        <v>2.2093200683999998</v>
      </c>
      <c r="C261" s="1">
        <v>-2.3736877441000002</v>
      </c>
      <c r="D261" s="1">
        <v>6.1840515137000001</v>
      </c>
      <c r="E261" s="1">
        <v>2.4657592773000001</v>
      </c>
      <c r="F261" s="1">
        <v>2.0816040038999999</v>
      </c>
      <c r="G261" s="1">
        <v>2.1134095192000002</v>
      </c>
      <c r="H261" s="1">
        <v>2.7143516541000001</v>
      </c>
    </row>
    <row r="262" spans="1:8" x14ac:dyDescent="0.35">
      <c r="A262" s="3">
        <v>2161.5002441406</v>
      </c>
      <c r="B262" s="1">
        <v>1.5807189940999999</v>
      </c>
      <c r="C262" s="1">
        <v>-3.0411987305000001</v>
      </c>
      <c r="D262" s="1">
        <v>5.5712280273000001</v>
      </c>
      <c r="E262" s="1">
        <v>1.8331909179999999</v>
      </c>
      <c r="F262" s="1">
        <v>1.4541931152000001</v>
      </c>
      <c r="G262" s="1">
        <v>1.4796264172</v>
      </c>
      <c r="H262" s="1">
        <v>2.7318470478000001</v>
      </c>
    </row>
    <row r="263" spans="1:8" x14ac:dyDescent="0.35">
      <c r="A263" s="3">
        <v>2162.5002441406</v>
      </c>
      <c r="B263" s="1">
        <v>2.0236206055000001</v>
      </c>
      <c r="C263" s="1">
        <v>-2.6385498046999998</v>
      </c>
      <c r="D263" s="1">
        <v>6.0307312012000001</v>
      </c>
      <c r="E263" s="1">
        <v>2.2717285156</v>
      </c>
      <c r="F263" s="1">
        <v>1.8981018065999999</v>
      </c>
      <c r="G263" s="1">
        <v>1.9171264172</v>
      </c>
      <c r="H263" s="1">
        <v>2.7500319481000002</v>
      </c>
    </row>
    <row r="264" spans="1:8" x14ac:dyDescent="0.35">
      <c r="A264" s="3">
        <v>2163.5002441406</v>
      </c>
      <c r="B264" s="1">
        <v>1.7735290527000001</v>
      </c>
      <c r="C264" s="1">
        <v>-2.9266662598000002</v>
      </c>
      <c r="D264" s="1">
        <v>5.7976074218999996</v>
      </c>
      <c r="E264" s="1">
        <v>2.0182495117000001</v>
      </c>
      <c r="F264" s="1">
        <v>1.6506958007999999</v>
      </c>
      <c r="G264" s="1">
        <v>1.6626831293</v>
      </c>
      <c r="H264" s="1">
        <v>2.7676193713999999</v>
      </c>
    </row>
    <row r="265" spans="1:8" x14ac:dyDescent="0.35">
      <c r="A265" s="3">
        <v>2164.5002441406</v>
      </c>
      <c r="B265" s="1">
        <v>2.8203125</v>
      </c>
      <c r="C265" s="1">
        <v>-1.9205627440999999</v>
      </c>
      <c r="D265" s="1">
        <v>6.8630676270000004</v>
      </c>
      <c r="E265" s="1">
        <v>3.0606689453000002</v>
      </c>
      <c r="F265" s="1">
        <v>2.6967468262000001</v>
      </c>
      <c r="G265" s="1">
        <v>2.7040467262000001</v>
      </c>
      <c r="H265" s="1">
        <v>2.7865827084000001</v>
      </c>
    </row>
    <row r="266" spans="1:8" x14ac:dyDescent="0.35">
      <c r="A266" s="3">
        <v>2165.5002441406</v>
      </c>
      <c r="B266" s="1">
        <v>2.1363830566000002</v>
      </c>
      <c r="C266" s="1">
        <v>-2.6433410644999999</v>
      </c>
      <c r="D266" s="1">
        <v>6.1946716309000003</v>
      </c>
      <c r="E266" s="1">
        <v>2.3728027344</v>
      </c>
      <c r="F266" s="1">
        <v>2.0138549805000001</v>
      </c>
      <c r="G266" s="1">
        <v>2.0148742198999998</v>
      </c>
      <c r="H266" s="1">
        <v>2.8040168285</v>
      </c>
    </row>
    <row r="267" spans="1:8" x14ac:dyDescent="0.35">
      <c r="A267" s="3">
        <v>2166.5002441406</v>
      </c>
      <c r="B267" s="1">
        <v>1.4140319824000001</v>
      </c>
      <c r="C267" s="1">
        <v>-3.4048461913999999</v>
      </c>
      <c r="D267" s="1">
        <v>5.4891967773000001</v>
      </c>
      <c r="E267" s="1">
        <v>1.6478881835999999</v>
      </c>
      <c r="F267" s="1">
        <v>1.2935791016</v>
      </c>
      <c r="G267" s="1">
        <v>1.2879699469000001</v>
      </c>
      <c r="H267" s="1">
        <v>2.8219954967000001</v>
      </c>
    </row>
    <row r="268" spans="1:8" x14ac:dyDescent="0.35">
      <c r="A268" s="3">
        <v>2167.5002441406</v>
      </c>
      <c r="B268" s="1">
        <v>3.0263977050999999</v>
      </c>
      <c r="C268" s="1">
        <v>-1.8305969237999999</v>
      </c>
      <c r="D268" s="1">
        <v>7.1178283690999997</v>
      </c>
      <c r="E268" s="1">
        <v>3.2555847168000001</v>
      </c>
      <c r="F268" s="1">
        <v>2.9054565430000001</v>
      </c>
      <c r="G268" s="1">
        <v>2.8949341774000001</v>
      </c>
      <c r="H268" s="1">
        <v>2.8393993378000002</v>
      </c>
    </row>
    <row r="269" spans="1:8" x14ac:dyDescent="0.35">
      <c r="A269" s="3">
        <v>2168.5002441406</v>
      </c>
      <c r="B269" s="1">
        <v>3.0975036620999998</v>
      </c>
      <c r="C269" s="1">
        <v>-1.7992553710999999</v>
      </c>
      <c r="D269" s="1">
        <v>7.2063903809000003</v>
      </c>
      <c r="E269" s="1">
        <v>3.3219299316000002</v>
      </c>
      <c r="F269" s="1">
        <v>2.9791259765999998</v>
      </c>
      <c r="G269" s="1">
        <v>2.9611389636999998</v>
      </c>
      <c r="H269" s="1">
        <v>2.8577125072</v>
      </c>
    </row>
    <row r="270" spans="1:8" x14ac:dyDescent="0.35">
      <c r="A270" s="3">
        <v>2169.5002441406</v>
      </c>
      <c r="B270" s="1">
        <v>2.4509582519999999</v>
      </c>
      <c r="C270" s="1">
        <v>-2.4855346680000001</v>
      </c>
      <c r="D270" s="1">
        <v>6.5759887695000003</v>
      </c>
      <c r="E270" s="1">
        <v>2.6707458495999998</v>
      </c>
      <c r="F270" s="1">
        <v>2.3323974609000002</v>
      </c>
      <c r="G270" s="1">
        <v>2.3089110851000001</v>
      </c>
      <c r="H270" s="1">
        <v>2.8756327629</v>
      </c>
    </row>
    <row r="271" spans="1:8" x14ac:dyDescent="0.35">
      <c r="A271" s="3">
        <v>2170.5002441406</v>
      </c>
      <c r="B271" s="1">
        <v>3.2375793456999999</v>
      </c>
      <c r="C271" s="1">
        <v>-1.7383728027000001</v>
      </c>
      <c r="D271" s="1">
        <v>7.3807067871000003</v>
      </c>
      <c r="E271" s="1">
        <v>3.4552001953000002</v>
      </c>
      <c r="F271" s="1">
        <v>3.1200866699000001</v>
      </c>
      <c r="G271" s="1">
        <v>3.0910401344</v>
      </c>
      <c r="H271" s="1">
        <v>2.8941111565000002</v>
      </c>
    </row>
    <row r="272" spans="1:8" x14ac:dyDescent="0.35">
      <c r="A272" s="3">
        <v>2171.5002441406</v>
      </c>
      <c r="B272" s="1">
        <v>2.9763488769999999</v>
      </c>
      <c r="C272" s="1">
        <v>-2.0383300781</v>
      </c>
      <c r="D272" s="1">
        <v>7.1370544434000003</v>
      </c>
      <c r="E272" s="1">
        <v>3.1893310546999998</v>
      </c>
      <c r="F272" s="1">
        <v>2.8601684569999999</v>
      </c>
      <c r="G272" s="1">
        <v>2.8249144554000001</v>
      </c>
      <c r="H272" s="1">
        <v>2.9121358394999999</v>
      </c>
    </row>
    <row r="273" spans="1:8" x14ac:dyDescent="0.35">
      <c r="A273" s="3">
        <v>2172.5002441406</v>
      </c>
      <c r="B273" s="1">
        <v>2.8212890625</v>
      </c>
      <c r="C273" s="1">
        <v>-2.2330932617000001</v>
      </c>
      <c r="D273" s="1">
        <v>6.9973449707000004</v>
      </c>
      <c r="E273" s="1">
        <v>3.0293273925999999</v>
      </c>
      <c r="F273" s="1">
        <v>2.7058410644999999</v>
      </c>
      <c r="G273" s="1">
        <v>2.6641418934000001</v>
      </c>
      <c r="H273" s="1">
        <v>2.9298245907</v>
      </c>
    </row>
    <row r="274" spans="1:8" x14ac:dyDescent="0.35">
      <c r="A274" s="3">
        <v>2173.5002441406</v>
      </c>
      <c r="B274" s="1">
        <v>2.4686584473000002</v>
      </c>
      <c r="C274" s="1">
        <v>-2.6239624023000001</v>
      </c>
      <c r="D274" s="1">
        <v>6.6620483398000001</v>
      </c>
      <c r="E274" s="1">
        <v>2.6746826171999998</v>
      </c>
      <c r="F274" s="1">
        <v>2.3550109862999999</v>
      </c>
      <c r="G274" s="1">
        <v>2.3072876930000001</v>
      </c>
      <c r="H274" s="1">
        <v>2.9476928711000001</v>
      </c>
    </row>
    <row r="275" spans="1:8" x14ac:dyDescent="0.35">
      <c r="A275" s="3">
        <v>2174.5002441406</v>
      </c>
      <c r="B275" s="1">
        <v>2.4851684569999999</v>
      </c>
      <c r="C275" s="1">
        <v>-2.6474914550999999</v>
      </c>
      <c r="D275" s="1">
        <v>6.6961364746000003</v>
      </c>
      <c r="E275" s="1">
        <v>2.6857910156</v>
      </c>
      <c r="F275" s="1">
        <v>2.3726501464999998</v>
      </c>
      <c r="G275" s="1">
        <v>2.3184509276999998</v>
      </c>
      <c r="H275" s="1">
        <v>2.9661552906000002</v>
      </c>
    </row>
    <row r="276" spans="1:8" x14ac:dyDescent="0.35">
      <c r="A276" s="3">
        <v>2175.5002441406</v>
      </c>
      <c r="B276" s="1">
        <v>2.8328857421999998</v>
      </c>
      <c r="C276" s="1">
        <v>-2.3393249512000001</v>
      </c>
      <c r="D276" s="1">
        <v>7.0604553223000002</v>
      </c>
      <c r="E276" s="1">
        <v>3.0302429199000001</v>
      </c>
      <c r="F276" s="1">
        <v>2.7207336425999999</v>
      </c>
      <c r="G276" s="1">
        <v>2.6609985828</v>
      </c>
      <c r="H276" s="1">
        <v>2.9842221737000001</v>
      </c>
    </row>
    <row r="277" spans="1:8" x14ac:dyDescent="0.35">
      <c r="A277" s="3">
        <v>2176.5002441406</v>
      </c>
      <c r="B277" s="1">
        <v>3.6546020507999999</v>
      </c>
      <c r="C277" s="1">
        <v>-1.5558776855000001</v>
      </c>
      <c r="D277" s="1">
        <v>7.8991699218999996</v>
      </c>
      <c r="E277" s="1">
        <v>3.8486022949000001</v>
      </c>
      <c r="F277" s="1">
        <v>3.5445861816000002</v>
      </c>
      <c r="G277" s="1">
        <v>3.4782166481000001</v>
      </c>
      <c r="H277" s="1">
        <v>3.0019872189000001</v>
      </c>
    </row>
    <row r="278" spans="1:8" x14ac:dyDescent="0.35">
      <c r="A278" s="3">
        <v>2177.5002441406</v>
      </c>
      <c r="B278" s="1">
        <v>2.1800231933999998</v>
      </c>
      <c r="C278" s="1">
        <v>-3.0700988769999999</v>
      </c>
      <c r="D278" s="1">
        <v>6.4410705565999997</v>
      </c>
      <c r="E278" s="1">
        <v>2.3699645995999998</v>
      </c>
      <c r="F278" s="1">
        <v>2.0698852538999999</v>
      </c>
      <c r="G278" s="1">
        <v>1.9981689453</v>
      </c>
      <c r="H278" s="1">
        <v>3.0200383663000001</v>
      </c>
    </row>
    <row r="279" spans="1:8" x14ac:dyDescent="0.35">
      <c r="A279" s="3">
        <v>2178.5002441406</v>
      </c>
      <c r="B279" s="1">
        <v>3.1348266601999999</v>
      </c>
      <c r="C279" s="1">
        <v>-2.1556396484000002</v>
      </c>
      <c r="D279" s="1">
        <v>7.4136962890999998</v>
      </c>
      <c r="E279" s="1">
        <v>3.3209228515999998</v>
      </c>
      <c r="F279" s="1">
        <v>3.0268249512000001</v>
      </c>
      <c r="G279" s="1">
        <v>2.9481263161000002</v>
      </c>
      <c r="H279" s="1">
        <v>3.0387420654000001</v>
      </c>
    </row>
    <row r="280" spans="1:8" x14ac:dyDescent="0.35">
      <c r="A280" s="3">
        <v>2179.5002441406</v>
      </c>
      <c r="B280" s="1">
        <v>3.1470336913999999</v>
      </c>
      <c r="C280" s="1">
        <v>-2.1820983887000001</v>
      </c>
      <c r="D280" s="1">
        <v>7.4421997070000003</v>
      </c>
      <c r="E280" s="1">
        <v>3.3281860351999999</v>
      </c>
      <c r="F280" s="1">
        <v>3.0388793944999999</v>
      </c>
      <c r="G280" s="1">
        <v>2.9548401833</v>
      </c>
      <c r="H280" s="1">
        <v>3.0564005375000001</v>
      </c>
    </row>
    <row r="281" spans="1:8" x14ac:dyDescent="0.35">
      <c r="A281" s="3">
        <v>2180.5002441406</v>
      </c>
      <c r="B281" s="1">
        <v>3.9338989257999999</v>
      </c>
      <c r="C281" s="1">
        <v>-1.4338989257999999</v>
      </c>
      <c r="D281" s="1">
        <v>8.2471008301000008</v>
      </c>
      <c r="E281" s="1">
        <v>4.1120910645000004</v>
      </c>
      <c r="F281" s="1">
        <v>3.8279724120999998</v>
      </c>
      <c r="G281" s="1">
        <v>3.7374329567000002</v>
      </c>
      <c r="H281" s="1">
        <v>3.0746364594000002</v>
      </c>
    </row>
    <row r="282" spans="1:8" x14ac:dyDescent="0.35">
      <c r="A282" s="3">
        <v>2181.5002441406</v>
      </c>
      <c r="B282" s="1">
        <v>3.3454284668000001</v>
      </c>
      <c r="C282" s="1">
        <v>-2.0622558594</v>
      </c>
      <c r="D282" s="1">
        <v>7.6734619140999998</v>
      </c>
      <c r="E282" s="1">
        <v>3.5183410644999999</v>
      </c>
      <c r="F282" s="1">
        <v>3.240234375</v>
      </c>
      <c r="G282" s="1">
        <v>3.1430420876</v>
      </c>
      <c r="H282" s="1">
        <v>3.0922834873</v>
      </c>
    </row>
    <row r="283" spans="1:8" x14ac:dyDescent="0.35">
      <c r="A283" s="3">
        <v>2182.5002441406</v>
      </c>
      <c r="B283" s="1">
        <v>3.5166015625</v>
      </c>
      <c r="C283" s="1">
        <v>-1.9304504394999999</v>
      </c>
      <c r="D283" s="1">
        <v>7.8624267577999998</v>
      </c>
      <c r="E283" s="1">
        <v>3.6858825683999998</v>
      </c>
      <c r="F283" s="1">
        <v>3.4116516112999999</v>
      </c>
      <c r="G283" s="1">
        <v>3.3092224598</v>
      </c>
      <c r="H283" s="1">
        <v>3.1106660366000001</v>
      </c>
    </row>
    <row r="284" spans="1:8" x14ac:dyDescent="0.35">
      <c r="A284" s="3">
        <v>2183.5002441406</v>
      </c>
      <c r="B284" s="1">
        <v>3.3894042969</v>
      </c>
      <c r="C284" s="1">
        <v>-2.0961303711000001</v>
      </c>
      <c r="D284" s="1">
        <v>7.7515869140999998</v>
      </c>
      <c r="E284" s="1">
        <v>3.5547180175999999</v>
      </c>
      <c r="F284" s="1">
        <v>3.2855224609000002</v>
      </c>
      <c r="G284" s="1">
        <v>3.1770203114000002</v>
      </c>
      <c r="H284" s="1">
        <v>3.1283323765</v>
      </c>
    </row>
    <row r="285" spans="1:8" x14ac:dyDescent="0.35">
      <c r="A285" s="3">
        <v>2184.5002441406</v>
      </c>
      <c r="B285" s="1">
        <v>2.6660766601999999</v>
      </c>
      <c r="C285" s="1">
        <v>-2.8590698242000001</v>
      </c>
      <c r="D285" s="1">
        <v>7.0454101563</v>
      </c>
      <c r="E285" s="1">
        <v>2.8286743163999999</v>
      </c>
      <c r="F285" s="1">
        <v>2.5633544921999998</v>
      </c>
      <c r="G285" s="1">
        <v>2.4488892555000001</v>
      </c>
      <c r="H285" s="1">
        <v>3.1466472149000002</v>
      </c>
    </row>
    <row r="286" spans="1:8" x14ac:dyDescent="0.35">
      <c r="A286" s="3">
        <v>2185.5002441406</v>
      </c>
      <c r="B286" s="1">
        <v>3.9500427245999998</v>
      </c>
      <c r="C286" s="1">
        <v>-1.6147766112999999</v>
      </c>
      <c r="D286" s="1">
        <v>8.3463745117000006</v>
      </c>
      <c r="E286" s="1">
        <v>4.1075744628999997</v>
      </c>
      <c r="F286" s="1">
        <v>3.8486938476999999</v>
      </c>
      <c r="G286" s="1">
        <v>3.7275817394000001</v>
      </c>
      <c r="H286" s="1">
        <v>3.1648881434999998</v>
      </c>
    </row>
    <row r="287" spans="1:8" x14ac:dyDescent="0.35">
      <c r="A287" s="3">
        <v>2186.5002441406</v>
      </c>
      <c r="B287" s="1">
        <v>3.6357421875</v>
      </c>
      <c r="C287" s="1">
        <v>-1.9696350097999999</v>
      </c>
      <c r="D287" s="1">
        <v>8.0477905273000001</v>
      </c>
      <c r="E287" s="1">
        <v>3.7872314453000002</v>
      </c>
      <c r="F287" s="1">
        <v>3.5339050293000001</v>
      </c>
      <c r="G287" s="1">
        <v>3.4070067406</v>
      </c>
      <c r="H287" s="1">
        <v>3.1830217838000001</v>
      </c>
    </row>
    <row r="288" spans="1:8" x14ac:dyDescent="0.35">
      <c r="A288" s="3">
        <v>2187.5002441406</v>
      </c>
      <c r="B288" s="1">
        <v>4.4225769042999996</v>
      </c>
      <c r="C288" s="1">
        <v>-1.2202758789000001</v>
      </c>
      <c r="D288" s="1">
        <v>8.8530273437999991</v>
      </c>
      <c r="E288" s="1">
        <v>4.5724487304999997</v>
      </c>
      <c r="F288" s="1">
        <v>4.3225097656000004</v>
      </c>
      <c r="G288" s="1">
        <v>4.1900572777000002</v>
      </c>
      <c r="H288" s="1">
        <v>3.2010257244</v>
      </c>
    </row>
    <row r="289" spans="1:8" x14ac:dyDescent="0.35">
      <c r="A289" s="3">
        <v>2188.5002441406</v>
      </c>
      <c r="B289" s="1">
        <v>4.4873962401999998</v>
      </c>
      <c r="C289" s="1">
        <v>-1.1943969726999999</v>
      </c>
      <c r="D289" s="1">
        <v>8.9351196289000008</v>
      </c>
      <c r="E289" s="1">
        <v>4.6322937012000001</v>
      </c>
      <c r="F289" s="1">
        <v>4.3894653320000003</v>
      </c>
      <c r="G289" s="1">
        <v>4.2499756812999996</v>
      </c>
      <c r="H289" s="1">
        <v>3.2191228867000001</v>
      </c>
    </row>
    <row r="290" spans="1:8" x14ac:dyDescent="0.35">
      <c r="A290" s="3">
        <v>2189.5002441406</v>
      </c>
      <c r="B290" s="1">
        <v>3.5299987793000001</v>
      </c>
      <c r="C290" s="1">
        <v>-2.1907958984000002</v>
      </c>
      <c r="D290" s="1">
        <v>7.9955139160000002</v>
      </c>
      <c r="E290" s="1">
        <v>3.6717834473000002</v>
      </c>
      <c r="F290" s="1">
        <v>3.4324645995999998</v>
      </c>
      <c r="G290" s="1">
        <v>3.2877929210999999</v>
      </c>
      <c r="H290" s="1">
        <v>3.2374255657000002</v>
      </c>
    </row>
    <row r="291" spans="1:8" x14ac:dyDescent="0.35">
      <c r="A291" s="3">
        <v>2190.5002441406</v>
      </c>
      <c r="B291" s="1">
        <v>3.970703125</v>
      </c>
      <c r="C291" s="1">
        <v>-1.7901916503999999</v>
      </c>
      <c r="D291" s="1">
        <v>8.4522705077999998</v>
      </c>
      <c r="E291" s="1">
        <v>4.1080017089999998</v>
      </c>
      <c r="F291" s="1">
        <v>3.8745727538999999</v>
      </c>
      <c r="G291" s="1">
        <v>3.7230713366999999</v>
      </c>
      <c r="H291" s="1">
        <v>3.2555749415999999</v>
      </c>
    </row>
    <row r="292" spans="1:8" x14ac:dyDescent="0.35">
      <c r="A292" s="3">
        <v>2191.5002441406</v>
      </c>
      <c r="B292" s="1">
        <v>3.6687011719</v>
      </c>
      <c r="C292" s="1">
        <v>-2.1318054199000001</v>
      </c>
      <c r="D292" s="1">
        <v>8.166015625</v>
      </c>
      <c r="E292" s="1">
        <v>3.8025207519999999</v>
      </c>
      <c r="F292" s="1">
        <v>3.5736999512000001</v>
      </c>
      <c r="G292" s="1">
        <v>3.4158263205999999</v>
      </c>
      <c r="H292" s="1">
        <v>3.2734971046000001</v>
      </c>
    </row>
    <row r="293" spans="1:8" x14ac:dyDescent="0.35">
      <c r="A293" s="3">
        <v>2192.5002441406</v>
      </c>
      <c r="B293" s="1">
        <v>4.0519409179999997</v>
      </c>
      <c r="C293" s="1">
        <v>-1.7868347168000001</v>
      </c>
      <c r="D293" s="1">
        <v>8.5674743652000007</v>
      </c>
      <c r="E293" s="1">
        <v>4.1815185547000002</v>
      </c>
      <c r="F293" s="1">
        <v>3.9579162598000002</v>
      </c>
      <c r="G293" s="1">
        <v>3.7944030762000001</v>
      </c>
      <c r="H293" s="1">
        <v>3.2916665077</v>
      </c>
    </row>
    <row r="294" spans="1:8" x14ac:dyDescent="0.35">
      <c r="A294" s="3">
        <v>2193.5002441406</v>
      </c>
      <c r="B294" s="1">
        <v>4.8384704589999998</v>
      </c>
      <c r="C294" s="1">
        <v>-1.0397338867000001</v>
      </c>
      <c r="D294" s="1">
        <v>9.3709106445000003</v>
      </c>
      <c r="E294" s="1">
        <v>4.9641418457000004</v>
      </c>
      <c r="F294" s="1">
        <v>4.7453308104999996</v>
      </c>
      <c r="G294" s="1">
        <v>4.5758237838999998</v>
      </c>
      <c r="H294" s="1">
        <v>3.3098595141999998</v>
      </c>
    </row>
    <row r="295" spans="1:8" x14ac:dyDescent="0.35">
      <c r="A295" s="3">
        <v>2194.5002441406</v>
      </c>
      <c r="B295" s="1">
        <v>4.5765991211000001</v>
      </c>
      <c r="C295" s="1">
        <v>-1.3395996094</v>
      </c>
      <c r="D295" s="1">
        <v>9.1259155273000001</v>
      </c>
      <c r="E295" s="1">
        <v>4.6990661621000003</v>
      </c>
      <c r="F295" s="1">
        <v>4.4847106934000003</v>
      </c>
      <c r="G295" s="1">
        <v>4.3093385696000004</v>
      </c>
      <c r="H295" s="1">
        <v>3.3275811672</v>
      </c>
    </row>
    <row r="296" spans="1:8" x14ac:dyDescent="0.35">
      <c r="A296" s="3">
        <v>2195.5002441406</v>
      </c>
      <c r="B296" s="1">
        <v>3.4334106444999999</v>
      </c>
      <c r="C296" s="1">
        <v>-2.5234680175999999</v>
      </c>
      <c r="D296" s="1">
        <v>7.9996337890999998</v>
      </c>
      <c r="E296" s="1">
        <v>3.5517883300999999</v>
      </c>
      <c r="F296" s="1">
        <v>3.3426208495999998</v>
      </c>
      <c r="G296" s="1">
        <v>3.1607971191000002</v>
      </c>
      <c r="H296" s="1">
        <v>3.3462057114000001</v>
      </c>
    </row>
    <row r="297" spans="1:8" x14ac:dyDescent="0.35">
      <c r="A297" s="3">
        <v>2196.5002441406</v>
      </c>
      <c r="B297" s="1">
        <v>5.0458984375</v>
      </c>
      <c r="C297" s="1">
        <v>-0.94992065429999994</v>
      </c>
      <c r="D297" s="1">
        <v>9.6283264160000002</v>
      </c>
      <c r="E297" s="1">
        <v>5.1589050292999996</v>
      </c>
      <c r="F297" s="1">
        <v>4.9546508788999999</v>
      </c>
      <c r="G297" s="1">
        <v>4.7675719260999996</v>
      </c>
      <c r="H297" s="1">
        <v>3.3639934063000001</v>
      </c>
    </row>
    <row r="298" spans="1:8" x14ac:dyDescent="0.35">
      <c r="A298" s="3">
        <v>2197.5002441406</v>
      </c>
      <c r="B298" s="1">
        <v>4.3635253906000004</v>
      </c>
      <c r="C298" s="1">
        <v>-1.6713867188</v>
      </c>
      <c r="D298" s="1">
        <v>8.9641113280999996</v>
      </c>
      <c r="E298" s="1">
        <v>4.4746704101999999</v>
      </c>
      <c r="F298" s="1">
        <v>4.2747192383000003</v>
      </c>
      <c r="G298" s="1">
        <v>4.0811281203999998</v>
      </c>
      <c r="H298" s="1">
        <v>3.3825156689</v>
      </c>
    </row>
    <row r="299" spans="1:8" x14ac:dyDescent="0.35">
      <c r="A299" s="3">
        <v>2198.5002441406</v>
      </c>
      <c r="B299" s="1">
        <v>4.6316833496000003</v>
      </c>
      <c r="C299" s="1">
        <v>-1.4438781737999999</v>
      </c>
      <c r="D299" s="1">
        <v>9.2479858398000001</v>
      </c>
      <c r="E299" s="1">
        <v>4.7375793457000004</v>
      </c>
      <c r="F299" s="1">
        <v>4.5427551270000004</v>
      </c>
      <c r="G299" s="1">
        <v>4.3432250022999996</v>
      </c>
      <c r="H299" s="1">
        <v>3.4007582664</v>
      </c>
    </row>
    <row r="300" spans="1:8" x14ac:dyDescent="0.35">
      <c r="A300" s="3">
        <v>2199.5002441406</v>
      </c>
      <c r="B300" s="1">
        <v>4.2799377440999997</v>
      </c>
      <c r="C300" s="1">
        <v>-1.8341369628999999</v>
      </c>
      <c r="D300" s="1">
        <v>8.9123229980000005</v>
      </c>
      <c r="E300" s="1">
        <v>4.3806152343999996</v>
      </c>
      <c r="F300" s="1">
        <v>4.1930236815999997</v>
      </c>
      <c r="G300" s="1">
        <v>3.9863524437</v>
      </c>
      <c r="H300" s="1">
        <v>3.4184098243999999</v>
      </c>
    </row>
    <row r="301" spans="1:8" x14ac:dyDescent="0.35">
      <c r="A301" s="3">
        <v>2200.5002441406</v>
      </c>
      <c r="B301" s="1">
        <v>4.9739074707000004</v>
      </c>
      <c r="C301" s="1">
        <v>-1.1684875487999999</v>
      </c>
      <c r="D301" s="1">
        <v>9.6099548339999998</v>
      </c>
      <c r="E301" s="1">
        <v>5.0717773438</v>
      </c>
      <c r="F301" s="1">
        <v>4.8852844237999999</v>
      </c>
      <c r="G301" s="1">
        <v>4.6744871139999997</v>
      </c>
      <c r="H301" s="1">
        <v>3.4290268420999999</v>
      </c>
    </row>
    <row r="302" spans="1:8" x14ac:dyDescent="0.35">
      <c r="A302" s="3">
        <v>2201.5002441406</v>
      </c>
      <c r="B302" s="1">
        <v>4.6086425781000004</v>
      </c>
      <c r="C302" s="1">
        <v>-1.5458679199000001</v>
      </c>
      <c r="D302" s="1">
        <v>9.2404174804999997</v>
      </c>
      <c r="E302" s="1">
        <v>4.7094116211000001</v>
      </c>
      <c r="F302" s="1">
        <v>4.5207824707000004</v>
      </c>
      <c r="G302" s="1">
        <v>4.3066773415000004</v>
      </c>
      <c r="H302" s="1">
        <v>3.4320049286000001</v>
      </c>
    </row>
    <row r="303" spans="1:8" x14ac:dyDescent="0.35">
      <c r="A303" s="3">
        <v>2202.5002441406</v>
      </c>
      <c r="B303" s="1">
        <v>4.3215332031000004</v>
      </c>
      <c r="C303" s="1">
        <v>-1.8475341797</v>
      </c>
      <c r="D303" s="1">
        <v>8.9451599120999994</v>
      </c>
      <c r="E303" s="1">
        <v>4.4205017089999998</v>
      </c>
      <c r="F303" s="1">
        <v>4.2318725586000001</v>
      </c>
      <c r="G303" s="1">
        <v>4.0143065453000002</v>
      </c>
      <c r="H303" s="1">
        <v>3.4345655440999998</v>
      </c>
    </row>
    <row r="304" spans="1:8" x14ac:dyDescent="0.35">
      <c r="A304" s="3">
        <v>2203.5002441406</v>
      </c>
      <c r="B304" s="1">
        <v>4.8186950684000003</v>
      </c>
      <c r="C304" s="1">
        <v>-1.3639221190999999</v>
      </c>
      <c r="D304" s="1">
        <v>9.4373474120999994</v>
      </c>
      <c r="E304" s="1">
        <v>4.9194030762000001</v>
      </c>
      <c r="F304" s="1">
        <v>4.7287902832000004</v>
      </c>
      <c r="G304" s="1">
        <v>4.5080628395</v>
      </c>
      <c r="H304" s="1">
        <v>3.4378035068999999</v>
      </c>
    </row>
    <row r="305" spans="1:8" x14ac:dyDescent="0.35">
      <c r="A305" s="3">
        <v>2204.5002441406</v>
      </c>
      <c r="B305" s="1">
        <v>5.3946533202999998</v>
      </c>
      <c r="C305" s="1">
        <v>-0.80148315429999994</v>
      </c>
      <c r="D305" s="1">
        <v>10.0065917969</v>
      </c>
      <c r="E305" s="1">
        <v>5.4960632324000001</v>
      </c>
      <c r="F305" s="1">
        <v>5.3038024901999998</v>
      </c>
      <c r="G305" s="1">
        <v>5.0799255371000003</v>
      </c>
      <c r="H305" s="1">
        <v>3.4405045509000001</v>
      </c>
    </row>
    <row r="306" spans="1:8" x14ac:dyDescent="0.35">
      <c r="A306" s="3">
        <v>2205.5002441406</v>
      </c>
      <c r="B306" s="1">
        <v>3.8749389648000001</v>
      </c>
      <c r="C306" s="1">
        <v>-2.3348999023000001</v>
      </c>
      <c r="D306" s="1">
        <v>8.4805603027000007</v>
      </c>
      <c r="E306" s="1">
        <v>3.9764099120999998</v>
      </c>
      <c r="F306" s="1">
        <v>3.7847900390999998</v>
      </c>
      <c r="G306" s="1">
        <v>3.5563597679000001</v>
      </c>
      <c r="H306" s="1">
        <v>3.4433939457</v>
      </c>
    </row>
    <row r="307" spans="1:8" x14ac:dyDescent="0.35">
      <c r="A307" s="3">
        <v>2206.5002441406</v>
      </c>
      <c r="B307" s="1">
        <v>5.4443054199000001</v>
      </c>
      <c r="C307" s="1">
        <v>-0.77859497070000006</v>
      </c>
      <c r="D307" s="1">
        <v>10.0430908203</v>
      </c>
      <c r="E307" s="1">
        <v>5.5462341309000003</v>
      </c>
      <c r="F307" s="1">
        <v>5.3530578612999999</v>
      </c>
      <c r="G307" s="1">
        <v>5.1216187477000004</v>
      </c>
      <c r="H307" s="1">
        <v>3.4459075927999998</v>
      </c>
    </row>
    <row r="308" spans="1:8" x14ac:dyDescent="0.35">
      <c r="A308" s="3">
        <v>2207.5002441406</v>
      </c>
      <c r="B308" s="1">
        <v>4.4907836913999999</v>
      </c>
      <c r="C308" s="1">
        <v>-1.7469177246000001</v>
      </c>
      <c r="D308" s="1">
        <v>9.0832519530999996</v>
      </c>
      <c r="E308" s="1">
        <v>4.5920715332000004</v>
      </c>
      <c r="F308" s="1">
        <v>4.3983154297000002</v>
      </c>
      <c r="G308" s="1">
        <v>4.1635007858000002</v>
      </c>
      <c r="H308" s="1">
        <v>3.4491426944999999</v>
      </c>
    </row>
    <row r="309" spans="1:8" x14ac:dyDescent="0.35">
      <c r="A309" s="3">
        <v>2208.5002441406</v>
      </c>
      <c r="B309" s="1">
        <v>4.8312683104999996</v>
      </c>
      <c r="C309" s="1">
        <v>-1.4192810059000001</v>
      </c>
      <c r="D309" s="1">
        <v>9.4178771972999993</v>
      </c>
      <c r="E309" s="1">
        <v>4.9339599609000002</v>
      </c>
      <c r="F309" s="1">
        <v>4.7397460938</v>
      </c>
      <c r="G309" s="1">
        <v>4.5007143020999996</v>
      </c>
      <c r="H309" s="1">
        <v>3.4519252777</v>
      </c>
    </row>
    <row r="310" spans="1:8" x14ac:dyDescent="0.35">
      <c r="A310" s="3">
        <v>2209.5002441406</v>
      </c>
      <c r="B310" s="1">
        <v>5.5130004883000003</v>
      </c>
      <c r="C310" s="1">
        <v>-0.75021362300000005</v>
      </c>
      <c r="D310" s="1">
        <v>10.092285156299999</v>
      </c>
      <c r="E310" s="1">
        <v>5.6165161133000003</v>
      </c>
      <c r="F310" s="1">
        <v>5.4210815429999997</v>
      </c>
      <c r="G310" s="1">
        <v>5.1785340308999999</v>
      </c>
      <c r="H310" s="1">
        <v>3.4542009829999998</v>
      </c>
    </row>
    <row r="311" spans="1:8" x14ac:dyDescent="0.35">
      <c r="A311" s="3">
        <v>2210.5002441406</v>
      </c>
      <c r="B311" s="1">
        <v>5.5365905762000001</v>
      </c>
      <c r="C311" s="1">
        <v>-0.74093627929999994</v>
      </c>
      <c r="D311" s="1">
        <v>10.109466552700001</v>
      </c>
      <c r="E311" s="1">
        <v>5.6403503417999996</v>
      </c>
      <c r="F311" s="1">
        <v>5.4426269531000004</v>
      </c>
      <c r="G311" s="1">
        <v>5.1976194382000003</v>
      </c>
      <c r="H311" s="1">
        <v>3.4572715759000001</v>
      </c>
    </row>
    <row r="312" spans="1:8" x14ac:dyDescent="0.35">
      <c r="A312" s="3">
        <v>2211.5002441406</v>
      </c>
      <c r="B312" s="1">
        <v>4.9013061523000001</v>
      </c>
      <c r="C312" s="1">
        <v>-1.3903503418000001</v>
      </c>
      <c r="D312" s="1">
        <v>9.4672241210999992</v>
      </c>
      <c r="E312" s="1">
        <v>5.005859375</v>
      </c>
      <c r="F312" s="1">
        <v>4.8063659667999996</v>
      </c>
      <c r="G312" s="1">
        <v>4.5580811500999996</v>
      </c>
      <c r="H312" s="1">
        <v>3.4601583480999998</v>
      </c>
    </row>
    <row r="313" spans="1:8" x14ac:dyDescent="0.35">
      <c r="A313" s="3">
        <v>2212.5002441406</v>
      </c>
      <c r="B313" s="1">
        <v>5.5789184570000003</v>
      </c>
      <c r="C313" s="1">
        <v>-0.72482299800000005</v>
      </c>
      <c r="D313" s="1">
        <v>10.1377563477</v>
      </c>
      <c r="E313" s="1">
        <v>5.6848144531000004</v>
      </c>
      <c r="F313" s="1">
        <v>5.4841003417999996</v>
      </c>
      <c r="G313" s="1">
        <v>5.2321534157</v>
      </c>
      <c r="H313" s="1">
        <v>3.4623441696000001</v>
      </c>
    </row>
    <row r="314" spans="1:8" x14ac:dyDescent="0.35">
      <c r="A314" s="3">
        <v>2213.5002441406</v>
      </c>
      <c r="B314" s="1">
        <v>4.0586547851999999</v>
      </c>
      <c r="C314" s="1">
        <v>-2.2592773438</v>
      </c>
      <c r="D314" s="1">
        <v>8.6112365722999993</v>
      </c>
      <c r="E314" s="1">
        <v>4.1634216309000003</v>
      </c>
      <c r="F314" s="1">
        <v>3.9619140625</v>
      </c>
      <c r="G314" s="1">
        <v>3.7071900368000001</v>
      </c>
      <c r="H314" s="1">
        <v>3.4653995037000001</v>
      </c>
    </row>
    <row r="315" spans="1:8" x14ac:dyDescent="0.35">
      <c r="A315" s="3">
        <v>2214.5002441406</v>
      </c>
      <c r="B315" s="1">
        <v>4.9097595214999998</v>
      </c>
      <c r="C315" s="1">
        <v>-1.4216918945000001</v>
      </c>
      <c r="D315" s="1">
        <v>9.4572143554999997</v>
      </c>
      <c r="E315" s="1">
        <v>5.0161132813</v>
      </c>
      <c r="F315" s="1">
        <v>4.8131713866999997</v>
      </c>
      <c r="G315" s="1">
        <v>4.5549135207999996</v>
      </c>
      <c r="H315" s="1">
        <v>3.4686505795000002</v>
      </c>
    </row>
    <row r="316" spans="1:8" x14ac:dyDescent="0.35">
      <c r="A316" s="3">
        <v>2215.5002441406</v>
      </c>
      <c r="B316" s="1">
        <v>5.6518859862999999</v>
      </c>
      <c r="C316" s="1">
        <v>-0.6944580078</v>
      </c>
      <c r="D316" s="1">
        <v>10.191558837900001</v>
      </c>
      <c r="E316" s="1">
        <v>5.7576599121000003</v>
      </c>
      <c r="F316" s="1">
        <v>5.5544128417999996</v>
      </c>
      <c r="G316" s="1">
        <v>5.2922120094</v>
      </c>
      <c r="H316" s="1">
        <v>3.4715578556</v>
      </c>
    </row>
    <row r="317" spans="1:8" x14ac:dyDescent="0.35">
      <c r="A317" s="3">
        <v>2216.5002441406</v>
      </c>
      <c r="B317" s="1">
        <v>5.1166076660000002</v>
      </c>
      <c r="C317" s="1">
        <v>-1.2432250976999999</v>
      </c>
      <c r="D317" s="1">
        <v>9.6506652832000004</v>
      </c>
      <c r="E317" s="1">
        <v>5.2229309082000004</v>
      </c>
      <c r="F317" s="1">
        <v>5.0183410645000004</v>
      </c>
      <c r="G317" s="1">
        <v>4.7530641555999997</v>
      </c>
      <c r="H317" s="1">
        <v>3.4746308326999999</v>
      </c>
    </row>
    <row r="318" spans="1:8" x14ac:dyDescent="0.35">
      <c r="A318" s="3">
        <v>2217.5002441406</v>
      </c>
      <c r="B318" s="1">
        <v>4.6655883788999999</v>
      </c>
      <c r="C318" s="1">
        <v>-1.7075500487999999</v>
      </c>
      <c r="D318" s="1">
        <v>9.1928405762000001</v>
      </c>
      <c r="E318" s="1">
        <v>4.7741088866999997</v>
      </c>
      <c r="F318" s="1">
        <v>4.5680236815999997</v>
      </c>
      <c r="G318" s="1">
        <v>4.2986021042000004</v>
      </c>
      <c r="H318" s="1">
        <v>3.4773786067999999</v>
      </c>
    </row>
    <row r="319" spans="1:8" x14ac:dyDescent="0.35">
      <c r="A319" s="3">
        <v>2218.5002441406</v>
      </c>
      <c r="B319" s="1">
        <v>5.3904418945000003</v>
      </c>
      <c r="C319" s="1">
        <v>-0.99606323240000005</v>
      </c>
      <c r="D319" s="1">
        <v>9.9096069335999992</v>
      </c>
      <c r="E319" s="1">
        <v>5.4974365234000002</v>
      </c>
      <c r="F319" s="1">
        <v>5.2918090820000003</v>
      </c>
      <c r="G319" s="1">
        <v>5.0186462401999998</v>
      </c>
      <c r="H319" s="1">
        <v>3.4796645641000001</v>
      </c>
    </row>
    <row r="320" spans="1:8" x14ac:dyDescent="0.35">
      <c r="A320" s="3">
        <v>2219.5002441406</v>
      </c>
      <c r="B320" s="1">
        <v>4.7668762207000004</v>
      </c>
      <c r="C320" s="1">
        <v>-1.6329956054999999</v>
      </c>
      <c r="D320" s="1">
        <v>9.2813720702999998</v>
      </c>
      <c r="E320" s="1">
        <v>4.8750610351999999</v>
      </c>
      <c r="F320" s="1">
        <v>4.6677856445000003</v>
      </c>
      <c r="G320" s="1">
        <v>4.3916196823</v>
      </c>
      <c r="H320" s="1">
        <v>3.4830005168999998</v>
      </c>
    </row>
    <row r="321" spans="1:8" x14ac:dyDescent="0.35">
      <c r="A321" s="3">
        <v>2220.5002441406</v>
      </c>
      <c r="B321" s="1">
        <v>5.7674865723000002</v>
      </c>
      <c r="C321" s="1">
        <v>-0.64645385740000005</v>
      </c>
      <c r="D321" s="1">
        <v>10.275695800799999</v>
      </c>
      <c r="E321" s="1">
        <v>5.8764648438</v>
      </c>
      <c r="F321" s="1">
        <v>5.6673278809000003</v>
      </c>
      <c r="G321" s="1">
        <v>5.3881044388000001</v>
      </c>
      <c r="H321" s="1">
        <v>3.4861106873000001</v>
      </c>
    </row>
    <row r="322" spans="1:8" x14ac:dyDescent="0.35">
      <c r="A322" s="3">
        <v>2221.5002441406</v>
      </c>
      <c r="B322" s="1">
        <v>4.8119506836000001</v>
      </c>
      <c r="C322" s="1">
        <v>-1.6144104003999999</v>
      </c>
      <c r="D322" s="1">
        <v>9.3143310547000002</v>
      </c>
      <c r="E322" s="1">
        <v>4.9215393065999997</v>
      </c>
      <c r="F322" s="1">
        <v>4.7122497559000003</v>
      </c>
      <c r="G322" s="1">
        <v>4.4291319846999997</v>
      </c>
      <c r="H322" s="1">
        <v>3.4888033866999999</v>
      </c>
    </row>
    <row r="323" spans="1:8" x14ac:dyDescent="0.35">
      <c r="A323" s="3">
        <v>2222.5002441406</v>
      </c>
      <c r="B323" s="1">
        <v>5.2546997070000003</v>
      </c>
      <c r="C323" s="1">
        <v>-1.1851501465000001</v>
      </c>
      <c r="D323" s="1">
        <v>9.7508850097999993</v>
      </c>
      <c r="E323" s="1">
        <v>5.3656311035000002</v>
      </c>
      <c r="F323" s="1">
        <v>5.1553649901999998</v>
      </c>
      <c r="G323" s="1">
        <v>4.8682861327999998</v>
      </c>
      <c r="H323" s="1">
        <v>3.4917888641000001</v>
      </c>
    </row>
    <row r="324" spans="1:8" x14ac:dyDescent="0.35">
      <c r="A324" s="3">
        <v>2223.5002441406</v>
      </c>
      <c r="B324" s="1">
        <v>5.0813293457000004</v>
      </c>
      <c r="C324" s="1">
        <v>-1.3731994628999999</v>
      </c>
      <c r="D324" s="1">
        <v>9.5687866210999992</v>
      </c>
      <c r="E324" s="1">
        <v>5.1913452148000001</v>
      </c>
      <c r="F324" s="1">
        <v>4.9792480468999996</v>
      </c>
      <c r="G324" s="1">
        <v>4.6895017623999999</v>
      </c>
      <c r="H324" s="1">
        <v>3.4943697453000002</v>
      </c>
    </row>
    <row r="325" spans="1:8" x14ac:dyDescent="0.35">
      <c r="A325" s="3">
        <v>2224.5002441406</v>
      </c>
      <c r="B325" s="1">
        <v>5.1419982910000002</v>
      </c>
      <c r="C325" s="1">
        <v>-1.3265991210999999</v>
      </c>
      <c r="D325" s="1">
        <v>9.623046875</v>
      </c>
      <c r="E325" s="1">
        <v>5.2524108887000001</v>
      </c>
      <c r="F325" s="1">
        <v>5.0387573241999997</v>
      </c>
      <c r="G325" s="1">
        <v>4.7459230423000003</v>
      </c>
      <c r="H325" s="1">
        <v>3.4974567890000001</v>
      </c>
    </row>
    <row r="326" spans="1:8" x14ac:dyDescent="0.35">
      <c r="A326" s="3">
        <v>2225.5002441406</v>
      </c>
      <c r="B326" s="1">
        <v>5.8787841797000002</v>
      </c>
      <c r="C326" s="1">
        <v>-0.602722168</v>
      </c>
      <c r="D326" s="1">
        <v>10.3539123535</v>
      </c>
      <c r="E326" s="1">
        <v>5.9904479979999996</v>
      </c>
      <c r="F326" s="1">
        <v>5.7752075195000003</v>
      </c>
      <c r="G326" s="1">
        <v>5.4791259765999998</v>
      </c>
      <c r="H326" s="1">
        <v>3.5003218651000001</v>
      </c>
    </row>
    <row r="327" spans="1:8" x14ac:dyDescent="0.35">
      <c r="A327" s="3">
        <v>2226.5002441406</v>
      </c>
      <c r="B327" s="1">
        <v>4.3592529297000002</v>
      </c>
      <c r="C327" s="1">
        <v>-2.1361999512000001</v>
      </c>
      <c r="D327" s="1">
        <v>8.8285217285000002</v>
      </c>
      <c r="E327" s="1">
        <v>4.4717712401999998</v>
      </c>
      <c r="F327" s="1">
        <v>4.2555236815999997</v>
      </c>
      <c r="G327" s="1">
        <v>3.9557738304000001</v>
      </c>
      <c r="H327" s="1">
        <v>3.5035614967000002</v>
      </c>
    </row>
    <row r="328" spans="1:8" x14ac:dyDescent="0.35">
      <c r="A328" s="3">
        <v>2227.5002441406</v>
      </c>
      <c r="B328" s="1">
        <v>5.2688598633000003</v>
      </c>
      <c r="C328" s="1">
        <v>-1.2396850585999999</v>
      </c>
      <c r="D328" s="1">
        <v>9.7308654785000002</v>
      </c>
      <c r="E328" s="1">
        <v>5.3805236815999997</v>
      </c>
      <c r="F328" s="1">
        <v>5.1635742188</v>
      </c>
      <c r="G328" s="1">
        <v>4.8608274460000001</v>
      </c>
      <c r="H328" s="1">
        <v>3.5060448647000002</v>
      </c>
    </row>
    <row r="329" spans="1:8" x14ac:dyDescent="0.35">
      <c r="A329" s="3">
        <v>2228.5002441406</v>
      </c>
      <c r="B329" s="1">
        <v>5.6193542479999996</v>
      </c>
      <c r="C329" s="1">
        <v>-0.9044189453</v>
      </c>
      <c r="D329" s="1">
        <v>10.074066162099999</v>
      </c>
      <c r="E329" s="1">
        <v>5.7319641112999999</v>
      </c>
      <c r="F329" s="1">
        <v>5.5139465332000004</v>
      </c>
      <c r="G329" s="1">
        <v>5.2069826126000001</v>
      </c>
      <c r="H329" s="1">
        <v>3.5093479155999998</v>
      </c>
    </row>
    <row r="330" spans="1:8" x14ac:dyDescent="0.35">
      <c r="A330" s="3">
        <v>2229.5002441406</v>
      </c>
      <c r="B330" s="1">
        <v>4.9430847167999996</v>
      </c>
      <c r="C330" s="1">
        <v>-1.5923156737999999</v>
      </c>
      <c r="D330" s="1">
        <v>9.3921813964999998</v>
      </c>
      <c r="E330" s="1">
        <v>5.0565795898000001</v>
      </c>
      <c r="F330" s="1">
        <v>4.8376464843999996</v>
      </c>
      <c r="G330" s="1">
        <v>4.5274353026999998</v>
      </c>
      <c r="H330" s="1">
        <v>3.5118684769000001</v>
      </c>
    </row>
    <row r="331" spans="1:8" x14ac:dyDescent="0.35">
      <c r="A331" s="3">
        <v>2230.5002441406</v>
      </c>
      <c r="B331" s="1">
        <v>5.4404907226999999</v>
      </c>
      <c r="C331" s="1">
        <v>-1.1092529297</v>
      </c>
      <c r="D331" s="1">
        <v>9.8837585448999992</v>
      </c>
      <c r="E331" s="1">
        <v>5.5547485351999999</v>
      </c>
      <c r="F331" s="1">
        <v>5.3357543945000003</v>
      </c>
      <c r="G331" s="1">
        <v>5.0211000442999998</v>
      </c>
      <c r="H331" s="1">
        <v>3.5152909756000001</v>
      </c>
    </row>
    <row r="332" spans="1:8" x14ac:dyDescent="0.35">
      <c r="A332" s="3">
        <v>2231.5002441406</v>
      </c>
      <c r="B332" s="1">
        <v>6.0183105468999996</v>
      </c>
      <c r="C332" s="1">
        <v>-0.54525756839999995</v>
      </c>
      <c r="D332" s="1">
        <v>10.453613281299999</v>
      </c>
      <c r="E332" s="1">
        <v>6.1310729979999996</v>
      </c>
      <c r="F332" s="1">
        <v>5.9111938476999999</v>
      </c>
      <c r="G332" s="1">
        <v>5.5937867165000004</v>
      </c>
      <c r="H332" s="1">
        <v>3.5178239346</v>
      </c>
    </row>
    <row r="333" spans="1:8" x14ac:dyDescent="0.35">
      <c r="A333" s="3">
        <v>2232.5002441406</v>
      </c>
      <c r="B333" s="1">
        <v>5.3836669922000002</v>
      </c>
      <c r="C333" s="1">
        <v>-1.1928710938</v>
      </c>
      <c r="D333" s="1">
        <v>9.8132934570000003</v>
      </c>
      <c r="E333" s="1">
        <v>5.4991149901999998</v>
      </c>
      <c r="F333" s="1">
        <v>5.2769775390999998</v>
      </c>
      <c r="G333" s="1">
        <v>4.9560365677</v>
      </c>
      <c r="H333" s="1">
        <v>3.5208754539</v>
      </c>
    </row>
    <row r="334" spans="1:8" x14ac:dyDescent="0.35">
      <c r="A334" s="3">
        <v>2233.5002441406</v>
      </c>
      <c r="B334" s="1">
        <v>4.5190429688</v>
      </c>
      <c r="C334" s="1">
        <v>-2.0708923339999998</v>
      </c>
      <c r="D334" s="1">
        <v>8.9424133301000008</v>
      </c>
      <c r="E334" s="1">
        <v>4.6344604491999997</v>
      </c>
      <c r="F334" s="1">
        <v>4.4114990234000002</v>
      </c>
      <c r="G334" s="1">
        <v>4.0873045920999997</v>
      </c>
      <c r="H334" s="1">
        <v>3.5238146781999999</v>
      </c>
    </row>
    <row r="335" spans="1:8" x14ac:dyDescent="0.35">
      <c r="A335" s="3">
        <v>2234.5002441406</v>
      </c>
      <c r="B335" s="1">
        <v>5.05859375</v>
      </c>
      <c r="C335" s="1">
        <v>-1.5458068847999999</v>
      </c>
      <c r="D335" s="1">
        <v>9.4743347167999996</v>
      </c>
      <c r="E335" s="1">
        <v>5.1742553711000001</v>
      </c>
      <c r="F335" s="1">
        <v>4.9500122070000003</v>
      </c>
      <c r="G335" s="1">
        <v>4.6222777367000001</v>
      </c>
      <c r="H335" s="1">
        <v>3.5267603397</v>
      </c>
    </row>
    <row r="336" spans="1:8" x14ac:dyDescent="0.35">
      <c r="A336" s="3">
        <v>2235.5002441406</v>
      </c>
      <c r="B336" s="1">
        <v>5.359375</v>
      </c>
      <c r="C336" s="1">
        <v>-1.2589416503999999</v>
      </c>
      <c r="D336" s="1">
        <v>9.7685241698999992</v>
      </c>
      <c r="E336" s="1">
        <v>5.4747619628999997</v>
      </c>
      <c r="F336" s="1">
        <v>5.2491455077999998</v>
      </c>
      <c r="G336" s="1">
        <v>4.9185729027000002</v>
      </c>
      <c r="H336" s="1">
        <v>3.5297775268999998</v>
      </c>
    </row>
    <row r="337" spans="1:8" x14ac:dyDescent="0.35">
      <c r="A337" s="3">
        <v>2236.5002441406</v>
      </c>
      <c r="B337" s="1">
        <v>5.8042907714999998</v>
      </c>
      <c r="C337" s="1">
        <v>-0.82595825199999995</v>
      </c>
      <c r="D337" s="1">
        <v>10.208099365200001</v>
      </c>
      <c r="E337" s="1">
        <v>5.9216308593999996</v>
      </c>
      <c r="F337" s="1">
        <v>5.6957397461000001</v>
      </c>
      <c r="G337" s="1">
        <v>5.3607606888000001</v>
      </c>
      <c r="H337" s="1">
        <v>3.532582283</v>
      </c>
    </row>
    <row r="338" spans="1:8" x14ac:dyDescent="0.35">
      <c r="A338" s="3">
        <v>2237.5002441406</v>
      </c>
      <c r="B338" s="1">
        <v>5.1810302734000002</v>
      </c>
      <c r="C338" s="1">
        <v>-1.4639892578</v>
      </c>
      <c r="D338" s="1">
        <v>9.5788269042999996</v>
      </c>
      <c r="E338" s="1">
        <v>5.2976379395000004</v>
      </c>
      <c r="F338" s="1">
        <v>5.0711059570000003</v>
      </c>
      <c r="G338" s="1">
        <v>4.7329225539999999</v>
      </c>
      <c r="H338" s="1">
        <v>3.5360593796000002</v>
      </c>
    </row>
    <row r="339" spans="1:8" x14ac:dyDescent="0.35">
      <c r="A339" s="3">
        <v>2238.5002441406</v>
      </c>
      <c r="B339" s="1">
        <v>6.1811218262000001</v>
      </c>
      <c r="C339" s="1">
        <v>-0.477355957</v>
      </c>
      <c r="D339" s="1">
        <v>10.5718078613</v>
      </c>
      <c r="E339" s="1">
        <v>6.2990112304999997</v>
      </c>
      <c r="F339" s="1">
        <v>6.0699157714999998</v>
      </c>
      <c r="G339" s="1">
        <v>5.7288999557000002</v>
      </c>
      <c r="H339" s="1">
        <v>3.5388469695999998</v>
      </c>
    </row>
    <row r="340" spans="1:8" x14ac:dyDescent="0.35">
      <c r="A340" s="3">
        <v>2239.5002441406</v>
      </c>
      <c r="B340" s="1">
        <v>5.486328125</v>
      </c>
      <c r="C340" s="1">
        <v>-1.1862487793000001</v>
      </c>
      <c r="D340" s="1">
        <v>9.8703613280999996</v>
      </c>
      <c r="E340" s="1">
        <v>5.6040954589999998</v>
      </c>
      <c r="F340" s="1">
        <v>5.3762512207000004</v>
      </c>
      <c r="G340" s="1">
        <v>5.0301575660999998</v>
      </c>
      <c r="H340" s="1">
        <v>3.5419926642999999</v>
      </c>
    </row>
    <row r="341" spans="1:8" x14ac:dyDescent="0.35">
      <c r="A341" s="3">
        <v>2240.5002441406</v>
      </c>
      <c r="B341" s="1">
        <v>6.2270507813</v>
      </c>
      <c r="C341" s="1">
        <v>-0.4584350586</v>
      </c>
      <c r="D341" s="1">
        <v>10.604583740200001</v>
      </c>
      <c r="E341" s="1">
        <v>6.3458251952999998</v>
      </c>
      <c r="F341" s="1">
        <v>6.1148376464999998</v>
      </c>
      <c r="G341" s="1">
        <v>5.7667722701999997</v>
      </c>
      <c r="H341" s="1">
        <v>3.5447409152999998</v>
      </c>
    </row>
    <row r="342" spans="1:8" x14ac:dyDescent="0.35">
      <c r="A342" s="3">
        <v>2241.5002441406</v>
      </c>
      <c r="B342" s="1">
        <v>5.2205200195000003</v>
      </c>
      <c r="C342" s="1">
        <v>-1.4792785644999999</v>
      </c>
      <c r="D342" s="1">
        <v>9.5907592773000001</v>
      </c>
      <c r="E342" s="1">
        <v>5.3391723633000003</v>
      </c>
      <c r="F342" s="1">
        <v>5.1078491211000001</v>
      </c>
      <c r="G342" s="1">
        <v>4.7558045386999996</v>
      </c>
      <c r="H342" s="1">
        <v>3.5477674007000002</v>
      </c>
    </row>
    <row r="343" spans="1:8" x14ac:dyDescent="0.35">
      <c r="A343" s="3">
        <v>2242.5002441406</v>
      </c>
      <c r="B343" s="1">
        <v>5.6147155762000001</v>
      </c>
      <c r="C343" s="1">
        <v>-1.0986938476999999</v>
      </c>
      <c r="D343" s="1">
        <v>9.9799804687999991</v>
      </c>
      <c r="E343" s="1">
        <v>5.7361755371000003</v>
      </c>
      <c r="F343" s="1">
        <v>5.5020446776999998</v>
      </c>
      <c r="G343" s="1">
        <v>5.1468443870999998</v>
      </c>
      <c r="H343" s="1">
        <v>3.5512907505000002</v>
      </c>
    </row>
    <row r="344" spans="1:8" x14ac:dyDescent="0.35">
      <c r="A344" s="3">
        <v>2243.5002441406</v>
      </c>
      <c r="B344" s="1">
        <v>5.7398986815999997</v>
      </c>
      <c r="C344" s="1">
        <v>-0.9866333008</v>
      </c>
      <c r="D344" s="1">
        <v>10.098724365200001</v>
      </c>
      <c r="E344" s="1">
        <v>5.8610534667999996</v>
      </c>
      <c r="F344" s="1">
        <v>5.6255493163999999</v>
      </c>
      <c r="G344" s="1">
        <v>5.2677183150999998</v>
      </c>
      <c r="H344" s="1">
        <v>3.5541124343999999</v>
      </c>
    </row>
    <row r="345" spans="1:8" x14ac:dyDescent="0.35">
      <c r="A345" s="3">
        <v>2244.5002441406</v>
      </c>
      <c r="B345" s="1">
        <v>6.3191528320000003</v>
      </c>
      <c r="C345" s="1">
        <v>-0.4210510254</v>
      </c>
      <c r="D345" s="1">
        <v>10.670989990200001</v>
      </c>
      <c r="E345" s="1">
        <v>6.4396057128999997</v>
      </c>
      <c r="F345" s="1">
        <v>6.2055053711000001</v>
      </c>
      <c r="G345" s="1">
        <v>5.8428406715000003</v>
      </c>
      <c r="H345" s="1">
        <v>3.5570182799999999</v>
      </c>
    </row>
    <row r="346" spans="1:8" x14ac:dyDescent="0.35">
      <c r="A346" s="3">
        <v>2245.5002441406</v>
      </c>
      <c r="B346" s="1">
        <v>5.6244201660000002</v>
      </c>
      <c r="C346" s="1">
        <v>-1.1286621094</v>
      </c>
      <c r="D346" s="1">
        <v>9.9692687987999999</v>
      </c>
      <c r="E346" s="1">
        <v>5.7454833984000002</v>
      </c>
      <c r="F346" s="1">
        <v>5.5086975098000002</v>
      </c>
      <c r="G346" s="1">
        <v>5.1438417435000003</v>
      </c>
      <c r="H346" s="1">
        <v>3.5596377850000001</v>
      </c>
    </row>
    <row r="347" spans="1:8" x14ac:dyDescent="0.35">
      <c r="A347" s="3">
        <v>2246.5002441406</v>
      </c>
      <c r="B347" s="1">
        <v>4.8200683593999996</v>
      </c>
      <c r="C347" s="1">
        <v>-1.9480895996000001</v>
      </c>
      <c r="D347" s="1">
        <v>9.158203125</v>
      </c>
      <c r="E347" s="1">
        <v>4.9404296875</v>
      </c>
      <c r="F347" s="1">
        <v>4.7039489746000003</v>
      </c>
      <c r="G347" s="1">
        <v>4.3349123001000001</v>
      </c>
      <c r="H347" s="1">
        <v>3.5631015301</v>
      </c>
    </row>
    <row r="348" spans="1:8" x14ac:dyDescent="0.35">
      <c r="A348" s="3">
        <v>2247.5002441406</v>
      </c>
      <c r="B348" s="1">
        <v>6.0576477050999999</v>
      </c>
      <c r="C348" s="1">
        <v>-0.72323608399999995</v>
      </c>
      <c r="D348" s="1">
        <v>10.3898620605</v>
      </c>
      <c r="E348" s="1">
        <v>6.1797485351999999</v>
      </c>
      <c r="F348" s="1">
        <v>5.9416198729999996</v>
      </c>
      <c r="G348" s="1">
        <v>5.5691285132999999</v>
      </c>
      <c r="H348" s="1">
        <v>3.5660505295</v>
      </c>
    </row>
    <row r="349" spans="1:8" x14ac:dyDescent="0.35">
      <c r="A349" s="3">
        <v>2248.5002441406</v>
      </c>
      <c r="B349" s="1">
        <v>5.6589660645000004</v>
      </c>
      <c r="C349" s="1">
        <v>-1.1348571777000001</v>
      </c>
      <c r="D349" s="1">
        <v>9.9848632812999991</v>
      </c>
      <c r="E349" s="1">
        <v>5.7820739746000003</v>
      </c>
      <c r="F349" s="1">
        <v>5.5425109862999999</v>
      </c>
      <c r="G349" s="1">
        <v>5.1667113304000001</v>
      </c>
      <c r="H349" s="1">
        <v>3.5689370631999999</v>
      </c>
    </row>
    <row r="350" spans="1:8" x14ac:dyDescent="0.35">
      <c r="A350" s="3">
        <v>2249.5002441406</v>
      </c>
      <c r="B350" s="1">
        <v>5.4580078125</v>
      </c>
      <c r="C350" s="1">
        <v>-1.3492126465000001</v>
      </c>
      <c r="D350" s="1">
        <v>9.7771911620999994</v>
      </c>
      <c r="E350" s="1">
        <v>5.5807189940999997</v>
      </c>
      <c r="F350" s="1">
        <v>5.3403320313</v>
      </c>
      <c r="G350" s="1">
        <v>4.9614076614</v>
      </c>
      <c r="H350" s="1">
        <v>3.5718185901999999</v>
      </c>
    </row>
    <row r="351" spans="1:8" x14ac:dyDescent="0.35">
      <c r="A351" s="3">
        <v>2250.5002441406</v>
      </c>
      <c r="B351" s="1">
        <v>5.9015502929999997</v>
      </c>
      <c r="C351" s="1">
        <v>-0.91946411130000005</v>
      </c>
      <c r="D351" s="1">
        <v>10.214050293</v>
      </c>
      <c r="E351" s="1">
        <v>6.0267028809000003</v>
      </c>
      <c r="F351" s="1">
        <v>5.7844848633000003</v>
      </c>
      <c r="G351" s="1">
        <v>5.4014649391000003</v>
      </c>
      <c r="H351" s="1">
        <v>3.5749917029999998</v>
      </c>
    </row>
    <row r="352" spans="1:8" x14ac:dyDescent="0.35">
      <c r="A352" s="3">
        <v>2251.5002441406</v>
      </c>
      <c r="B352" s="1">
        <v>5.5046997070000003</v>
      </c>
      <c r="C352" s="1">
        <v>-1.3306579590000001</v>
      </c>
      <c r="D352" s="1">
        <v>9.8107604980000005</v>
      </c>
      <c r="E352" s="1">
        <v>5.6280822753999997</v>
      </c>
      <c r="F352" s="1">
        <v>5.3868408202999998</v>
      </c>
      <c r="G352" s="1">
        <v>4.9999451636999996</v>
      </c>
      <c r="H352" s="1">
        <v>3.5782537460000001</v>
      </c>
    </row>
    <row r="353" spans="1:8" x14ac:dyDescent="0.35">
      <c r="A353" s="3">
        <v>2252.5002441406</v>
      </c>
      <c r="B353" s="1">
        <v>6.5046081542999996</v>
      </c>
      <c r="C353" s="1">
        <v>-0.3455810547</v>
      </c>
      <c r="D353" s="1">
        <v>10.8024902344</v>
      </c>
      <c r="E353" s="1">
        <v>6.6282653809000003</v>
      </c>
      <c r="F353" s="1">
        <v>6.3833923339999998</v>
      </c>
      <c r="G353" s="1">
        <v>5.9946351051000004</v>
      </c>
      <c r="H353" s="1">
        <v>3.5812427998</v>
      </c>
    </row>
    <row r="354" spans="1:8" x14ac:dyDescent="0.35">
      <c r="A354" s="3">
        <v>2253.5002441406</v>
      </c>
      <c r="B354" s="1">
        <v>5.4958190917999996</v>
      </c>
      <c r="C354" s="1">
        <v>-1.3666381835999999</v>
      </c>
      <c r="D354" s="1">
        <v>9.7886352539000008</v>
      </c>
      <c r="E354" s="1">
        <v>5.6206665038999999</v>
      </c>
      <c r="F354" s="1">
        <v>5.3759460449000001</v>
      </c>
      <c r="G354" s="1">
        <v>4.9828858375999996</v>
      </c>
      <c r="H354" s="1">
        <v>3.5843002795999999</v>
      </c>
    </row>
    <row r="355" spans="1:8" x14ac:dyDescent="0.35">
      <c r="A355" s="3">
        <v>2254.5002441406</v>
      </c>
      <c r="B355" s="1">
        <v>5.8325500487999999</v>
      </c>
      <c r="C355" s="1">
        <v>-1.0441589355000001</v>
      </c>
      <c r="D355" s="1">
        <v>10.1182250977</v>
      </c>
      <c r="E355" s="1">
        <v>5.9577636718999996</v>
      </c>
      <c r="F355" s="1">
        <v>5.7113342285000002</v>
      </c>
      <c r="G355" s="1">
        <v>5.3151426314999997</v>
      </c>
      <c r="H355" s="1">
        <v>3.5874214171999999</v>
      </c>
    </row>
    <row r="356" spans="1:8" x14ac:dyDescent="0.35">
      <c r="A356" s="3">
        <v>2255.5002441406</v>
      </c>
      <c r="B356" s="1">
        <v>5.8207397461000001</v>
      </c>
      <c r="C356" s="1">
        <v>-1.0690917969</v>
      </c>
      <c r="D356" s="1">
        <v>10.101196289100001</v>
      </c>
      <c r="E356" s="1">
        <v>5.9465332031000004</v>
      </c>
      <c r="F356" s="1">
        <v>5.6994934082000004</v>
      </c>
      <c r="G356" s="1">
        <v>5.2997741699000001</v>
      </c>
      <c r="H356" s="1">
        <v>3.5906987190000001</v>
      </c>
    </row>
    <row r="357" spans="1:8" x14ac:dyDescent="0.35">
      <c r="A357" s="3">
        <v>2256.5002441406</v>
      </c>
      <c r="B357" s="1">
        <v>5.9391479491999997</v>
      </c>
      <c r="C357" s="1">
        <v>-0.96395874020000005</v>
      </c>
      <c r="D357" s="1">
        <v>10.212219238299999</v>
      </c>
      <c r="E357" s="1">
        <v>6.0652465820000003</v>
      </c>
      <c r="F357" s="1">
        <v>5.8171691895000004</v>
      </c>
      <c r="G357" s="1">
        <v>5.4139647483999997</v>
      </c>
      <c r="H357" s="1">
        <v>3.5934307575000002</v>
      </c>
    </row>
    <row r="358" spans="1:8" x14ac:dyDescent="0.35">
      <c r="A358" s="3">
        <v>2257.5002441406</v>
      </c>
      <c r="B358" s="1">
        <v>6.6161804199000001</v>
      </c>
      <c r="C358" s="1">
        <v>-0.3003845215</v>
      </c>
      <c r="D358" s="1">
        <v>10.8831481934</v>
      </c>
      <c r="E358" s="1">
        <v>6.7438964843999996</v>
      </c>
      <c r="F358" s="1">
        <v>6.4940490723000002</v>
      </c>
      <c r="G358" s="1">
        <v>6.0873780250999996</v>
      </c>
      <c r="H358" s="1">
        <v>3.5966358184999998</v>
      </c>
    </row>
    <row r="359" spans="1:8" x14ac:dyDescent="0.35">
      <c r="A359" s="3">
        <v>2258.5002441406</v>
      </c>
      <c r="B359" s="1">
        <v>6.3118591309000003</v>
      </c>
      <c r="C359" s="1">
        <v>-0.61849975589999995</v>
      </c>
      <c r="D359" s="1">
        <v>10.572479248</v>
      </c>
      <c r="E359" s="1">
        <v>6.4380798339999998</v>
      </c>
      <c r="F359" s="1">
        <v>6.1883239746000003</v>
      </c>
      <c r="G359" s="1">
        <v>5.7784485817000002</v>
      </c>
      <c r="H359" s="1">
        <v>3.5997586250000002</v>
      </c>
    </row>
    <row r="360" spans="1:8" x14ac:dyDescent="0.35">
      <c r="A360" s="3">
        <v>2259.5002441406</v>
      </c>
      <c r="B360" s="1">
        <v>6.6661682128999997</v>
      </c>
      <c r="C360" s="1">
        <v>-0.2784729004</v>
      </c>
      <c r="D360" s="1">
        <v>10.919616699200001</v>
      </c>
      <c r="E360" s="1">
        <v>6.7937011718999996</v>
      </c>
      <c r="F360" s="1">
        <v>6.5426330565999997</v>
      </c>
      <c r="G360" s="1">
        <v>6.1287293433999999</v>
      </c>
      <c r="H360" s="1">
        <v>3.6029763222</v>
      </c>
    </row>
    <row r="361" spans="1:8" x14ac:dyDescent="0.35">
      <c r="A361" s="3">
        <v>2260.5002441406</v>
      </c>
      <c r="B361" s="1">
        <v>6.6885681151999998</v>
      </c>
      <c r="C361" s="1">
        <v>-0.2691955566</v>
      </c>
      <c r="D361" s="1">
        <v>10.9354248047</v>
      </c>
      <c r="E361" s="1">
        <v>6.8156738281000004</v>
      </c>
      <c r="F361" s="1">
        <v>6.5636596679999997</v>
      </c>
      <c r="G361" s="1">
        <v>6.1468262671999998</v>
      </c>
      <c r="H361" s="1">
        <v>3.6058454514</v>
      </c>
    </row>
    <row r="362" spans="1:8" x14ac:dyDescent="0.35">
      <c r="A362" s="3">
        <v>2261.5002441406</v>
      </c>
      <c r="B362" s="1">
        <v>5.1666259765999998</v>
      </c>
      <c r="C362" s="1">
        <v>-1.8049926757999999</v>
      </c>
      <c r="D362" s="1">
        <v>9.4066772460999992</v>
      </c>
      <c r="E362" s="1">
        <v>5.2954101563</v>
      </c>
      <c r="F362" s="1">
        <v>5.0414123535000002</v>
      </c>
      <c r="G362" s="1">
        <v>4.6210265159999997</v>
      </c>
      <c r="H362" s="1">
        <v>3.6090269089000002</v>
      </c>
    </row>
    <row r="363" spans="1:8" x14ac:dyDescent="0.35">
      <c r="A363" s="3">
        <v>2262.5002441406</v>
      </c>
      <c r="B363" s="1">
        <v>6.0749206542999996</v>
      </c>
      <c r="C363" s="1">
        <v>-0.90939331050000005</v>
      </c>
      <c r="D363" s="1">
        <v>10.3098144531</v>
      </c>
      <c r="E363" s="1">
        <v>6.2048034667999996</v>
      </c>
      <c r="F363" s="1">
        <v>5.9504699707000004</v>
      </c>
      <c r="G363" s="1">
        <v>5.5261230468999996</v>
      </c>
      <c r="H363" s="1">
        <v>3.6122412682</v>
      </c>
    </row>
    <row r="364" spans="1:8" x14ac:dyDescent="0.35">
      <c r="A364" s="3">
        <v>2263.5002441406</v>
      </c>
      <c r="B364" s="1">
        <v>6.4254150390999998</v>
      </c>
      <c r="C364" s="1">
        <v>-0.5728149414</v>
      </c>
      <c r="D364" s="1">
        <v>10.6536560059</v>
      </c>
      <c r="E364" s="1">
        <v>6.5555419922000002</v>
      </c>
      <c r="F364" s="1">
        <v>6.2996826172000002</v>
      </c>
      <c r="G364" s="1">
        <v>5.8722963332999996</v>
      </c>
      <c r="H364" s="1">
        <v>3.6154193877999998</v>
      </c>
    </row>
    <row r="365" spans="1:8" x14ac:dyDescent="0.35">
      <c r="A365" s="3">
        <v>2264.5002441406</v>
      </c>
      <c r="B365" s="1">
        <v>6.0642395020000004</v>
      </c>
      <c r="C365" s="1">
        <v>-0.9487915039</v>
      </c>
      <c r="D365" s="1">
        <v>10.285949707</v>
      </c>
      <c r="E365" s="1">
        <v>6.1940002440999997</v>
      </c>
      <c r="F365" s="1">
        <v>5.9374694824000001</v>
      </c>
      <c r="G365" s="1">
        <v>5.5065736770999996</v>
      </c>
      <c r="H365" s="1">
        <v>3.6189332007999999</v>
      </c>
    </row>
    <row r="366" spans="1:8" x14ac:dyDescent="0.35">
      <c r="A366" s="3">
        <v>2265.5002441406</v>
      </c>
      <c r="B366" s="1">
        <v>6.8014526366999997</v>
      </c>
      <c r="C366" s="1">
        <v>-0.224609375</v>
      </c>
      <c r="D366" s="1">
        <v>11.0169372559</v>
      </c>
      <c r="E366" s="1">
        <v>6.9320983887000001</v>
      </c>
      <c r="F366" s="1">
        <v>6.6744079589999998</v>
      </c>
      <c r="G366" s="1">
        <v>6.2400574683999999</v>
      </c>
      <c r="H366" s="1">
        <v>3.6219673157000001</v>
      </c>
    </row>
    <row r="367" spans="1:8" x14ac:dyDescent="0.35">
      <c r="A367" s="3">
        <v>2266.5002441406</v>
      </c>
      <c r="B367" s="1">
        <v>6.8256835938</v>
      </c>
      <c r="C367" s="1">
        <v>-0.2138671875</v>
      </c>
      <c r="D367" s="1">
        <v>11.0343933105</v>
      </c>
      <c r="E367" s="1">
        <v>6.9568176270000004</v>
      </c>
      <c r="F367" s="1">
        <v>6.6979980468999996</v>
      </c>
      <c r="G367" s="1">
        <v>6.2602052689000001</v>
      </c>
      <c r="H367" s="1">
        <v>3.6250016689</v>
      </c>
    </row>
    <row r="368" spans="1:8" x14ac:dyDescent="0.35">
      <c r="A368" s="3">
        <v>2267.5002441406</v>
      </c>
      <c r="B368" s="1">
        <v>5.8209228515999998</v>
      </c>
      <c r="C368" s="1">
        <v>-1.2328186034999999</v>
      </c>
      <c r="D368" s="1">
        <v>10.0221862793</v>
      </c>
      <c r="E368" s="1">
        <v>5.9527282714999998</v>
      </c>
      <c r="F368" s="1">
        <v>5.6908569336000001</v>
      </c>
      <c r="G368" s="1">
        <v>5.2507753372000003</v>
      </c>
      <c r="H368" s="1">
        <v>3.628080368</v>
      </c>
    </row>
    <row r="369" spans="1:8" x14ac:dyDescent="0.35">
      <c r="A369" s="3">
        <v>2268.5002441406</v>
      </c>
      <c r="B369" s="1">
        <v>5.8966369628999997</v>
      </c>
      <c r="C369" s="1">
        <v>-1.1712341309000001</v>
      </c>
      <c r="D369" s="1">
        <v>10.090972900400001</v>
      </c>
      <c r="E369" s="1">
        <v>6.0292053223000002</v>
      </c>
      <c r="F369" s="1">
        <v>5.7668457031000004</v>
      </c>
      <c r="G369" s="1">
        <v>5.3224854469</v>
      </c>
      <c r="H369" s="1">
        <v>3.6313474177999998</v>
      </c>
    </row>
    <row r="370" spans="1:8" x14ac:dyDescent="0.35">
      <c r="A370" s="3">
        <v>2269.5002441406</v>
      </c>
      <c r="B370" s="1">
        <v>6.1419067383000003</v>
      </c>
      <c r="C370" s="1">
        <v>-0.93826293949999995</v>
      </c>
      <c r="D370" s="1">
        <v>10.3308105469</v>
      </c>
      <c r="E370" s="1">
        <v>6.2754821776999998</v>
      </c>
      <c r="F370" s="1">
        <v>6.0123596190999997</v>
      </c>
      <c r="G370" s="1">
        <v>5.5644593239000004</v>
      </c>
      <c r="H370" s="1">
        <v>3.6343669891000001</v>
      </c>
    </row>
    <row r="371" spans="1:8" x14ac:dyDescent="0.35">
      <c r="A371" s="3">
        <v>2270.5002441406</v>
      </c>
      <c r="B371" s="1">
        <v>6.5884399413999999</v>
      </c>
      <c r="C371" s="1">
        <v>-0.50534057619999995</v>
      </c>
      <c r="D371" s="1">
        <v>10.7698059082</v>
      </c>
      <c r="E371" s="1">
        <v>6.7216796875</v>
      </c>
      <c r="F371" s="1">
        <v>6.4584960938</v>
      </c>
      <c r="G371" s="1">
        <v>6.0066161156</v>
      </c>
      <c r="H371" s="1">
        <v>3.6372404099</v>
      </c>
    </row>
    <row r="372" spans="1:8" x14ac:dyDescent="0.35">
      <c r="A372" s="3">
        <v>2271.5002441406</v>
      </c>
      <c r="B372" s="1">
        <v>6.9432983398000001</v>
      </c>
      <c r="C372" s="1">
        <v>-0.165802002</v>
      </c>
      <c r="D372" s="1">
        <v>11.1178283691</v>
      </c>
      <c r="E372" s="1">
        <v>7.0764465332000004</v>
      </c>
      <c r="F372" s="1">
        <v>6.8106689452999998</v>
      </c>
      <c r="G372" s="1">
        <v>6.3564882277999999</v>
      </c>
      <c r="H372" s="1">
        <v>3.6408681870000001</v>
      </c>
    </row>
    <row r="373" spans="1:8" x14ac:dyDescent="0.35">
      <c r="A373" s="3">
        <v>2272.5002441406</v>
      </c>
      <c r="B373" s="1">
        <v>6.4092102050999999</v>
      </c>
      <c r="C373" s="1">
        <v>-0.71157836910000005</v>
      </c>
      <c r="D373" s="1">
        <v>10.5785827637</v>
      </c>
      <c r="E373" s="1">
        <v>6.5434570313</v>
      </c>
      <c r="F373" s="1">
        <v>6.2783508300999999</v>
      </c>
      <c r="G373" s="1">
        <v>5.8196043968</v>
      </c>
      <c r="H373" s="1">
        <v>3.6437966824000001</v>
      </c>
    </row>
    <row r="374" spans="1:8" x14ac:dyDescent="0.35">
      <c r="A374" s="3">
        <v>2273.5002441406</v>
      </c>
      <c r="B374" s="1">
        <v>6.9861450195000003</v>
      </c>
      <c r="C374" s="1">
        <v>-0.1478881836</v>
      </c>
      <c r="D374" s="1">
        <v>11.147949218799999</v>
      </c>
      <c r="E374" s="1">
        <v>7.1213073729999996</v>
      </c>
      <c r="F374" s="1">
        <v>6.8548583984000002</v>
      </c>
      <c r="G374" s="1">
        <v>6.3924741745000002</v>
      </c>
      <c r="H374" s="1">
        <v>3.6465961933000002</v>
      </c>
    </row>
    <row r="375" spans="1:8" x14ac:dyDescent="0.35">
      <c r="A375" s="3">
        <v>2274.5002441406</v>
      </c>
      <c r="B375" s="1">
        <v>7.0121459961000001</v>
      </c>
      <c r="C375" s="1">
        <v>-0.1360168457</v>
      </c>
      <c r="D375" s="1">
        <v>11.1683654785</v>
      </c>
      <c r="E375" s="1">
        <v>7.1478576660000002</v>
      </c>
      <c r="F375" s="1">
        <v>6.8803100586000001</v>
      </c>
      <c r="G375" s="1">
        <v>6.4145326614</v>
      </c>
      <c r="H375" s="1">
        <v>3.6502187251999998</v>
      </c>
    </row>
    <row r="376" spans="1:8" x14ac:dyDescent="0.35">
      <c r="A376" s="3">
        <v>2275.5002441406</v>
      </c>
      <c r="B376" s="1">
        <v>6.0571289063</v>
      </c>
      <c r="C376" s="1">
        <v>-1.1053161621000001</v>
      </c>
      <c r="D376" s="1">
        <v>10.2071533203</v>
      </c>
      <c r="E376" s="1">
        <v>6.1922607422000002</v>
      </c>
      <c r="F376" s="1">
        <v>5.9238586425999999</v>
      </c>
      <c r="G376" s="1">
        <v>5.4550170898000001</v>
      </c>
      <c r="H376" s="1">
        <v>3.6536734104000002</v>
      </c>
    </row>
    <row r="377" spans="1:8" x14ac:dyDescent="0.35">
      <c r="A377" s="3">
        <v>2276.5002441406</v>
      </c>
      <c r="B377" s="1">
        <v>6.0260314940999997</v>
      </c>
      <c r="C377" s="1">
        <v>-1.1498718262000001</v>
      </c>
      <c r="D377" s="1">
        <v>10.168762207</v>
      </c>
      <c r="E377" s="1">
        <v>6.1625366211000001</v>
      </c>
      <c r="F377" s="1">
        <v>5.8923645020000004</v>
      </c>
      <c r="G377" s="1">
        <v>5.4199647902999999</v>
      </c>
      <c r="H377" s="1">
        <v>3.6566574574000001</v>
      </c>
    </row>
    <row r="378" spans="1:8" x14ac:dyDescent="0.35">
      <c r="A378" s="3">
        <v>2277.5002441406</v>
      </c>
      <c r="B378" s="1">
        <v>5.5326843262000001</v>
      </c>
      <c r="C378" s="1">
        <v>-1.6548156737999999</v>
      </c>
      <c r="D378" s="1">
        <v>9.6701660155999996</v>
      </c>
      <c r="E378" s="1">
        <v>5.6707458496000003</v>
      </c>
      <c r="F378" s="1">
        <v>5.3996276854999996</v>
      </c>
      <c r="G378" s="1">
        <v>4.9236817359999998</v>
      </c>
      <c r="H378" s="1">
        <v>3.6595423222000001</v>
      </c>
    </row>
    <row r="379" spans="1:8" x14ac:dyDescent="0.35">
      <c r="A379" s="3">
        <v>2278.5002441406</v>
      </c>
      <c r="B379" s="1">
        <v>6.3865356445000003</v>
      </c>
      <c r="C379" s="1">
        <v>-0.81674194339999995</v>
      </c>
      <c r="D379" s="1">
        <v>10.5164794922</v>
      </c>
      <c r="E379" s="1">
        <v>6.5237731934000003</v>
      </c>
      <c r="F379" s="1">
        <v>6.2514953612999999</v>
      </c>
      <c r="G379" s="1">
        <v>5.7723083496000003</v>
      </c>
      <c r="H379" s="1">
        <v>3.6631772518000001</v>
      </c>
    </row>
    <row r="380" spans="1:8" x14ac:dyDescent="0.35">
      <c r="A380" s="3">
        <v>2279.5002441406</v>
      </c>
      <c r="B380" s="1">
        <v>6.4684753417999996</v>
      </c>
      <c r="C380" s="1">
        <v>-0.74771118160000005</v>
      </c>
      <c r="D380" s="1">
        <v>10.591217041</v>
      </c>
      <c r="E380" s="1">
        <v>6.6057128906000004</v>
      </c>
      <c r="F380" s="1">
        <v>6.3324890137000001</v>
      </c>
      <c r="G380" s="1">
        <v>5.8500366211000001</v>
      </c>
      <c r="H380" s="1">
        <v>3.6659333705999999</v>
      </c>
    </row>
    <row r="381" spans="1:8" x14ac:dyDescent="0.35">
      <c r="A381" s="3">
        <v>2280.5002441406</v>
      </c>
      <c r="B381" s="1">
        <v>6.5933837890999998</v>
      </c>
      <c r="C381" s="1">
        <v>-0.6369628906</v>
      </c>
      <c r="D381" s="1">
        <v>10.7097167969</v>
      </c>
      <c r="E381" s="1">
        <v>6.7309875487999999</v>
      </c>
      <c r="F381" s="1">
        <v>6.4562683104999996</v>
      </c>
      <c r="G381" s="1">
        <v>5.9706788062999996</v>
      </c>
      <c r="H381" s="1">
        <v>3.6693606377000001</v>
      </c>
    </row>
    <row r="382" spans="1:8" x14ac:dyDescent="0.35">
      <c r="A382" s="3">
        <v>2281.5002441406</v>
      </c>
      <c r="B382" s="1">
        <v>6.4179077148000001</v>
      </c>
      <c r="C382" s="1">
        <v>-0.8247070313</v>
      </c>
      <c r="D382" s="1">
        <v>10.528930664100001</v>
      </c>
      <c r="E382" s="1">
        <v>6.5579528809000003</v>
      </c>
      <c r="F382" s="1">
        <v>6.2813720702999998</v>
      </c>
      <c r="G382" s="1">
        <v>5.7922911643999999</v>
      </c>
      <c r="H382" s="1">
        <v>3.6725263596</v>
      </c>
    </row>
    <row r="383" spans="1:8" x14ac:dyDescent="0.35">
      <c r="A383" s="3">
        <v>2282.5002441406</v>
      </c>
      <c r="B383" s="1">
        <v>6.1658630371000003</v>
      </c>
      <c r="C383" s="1">
        <v>-1.0919799804999999</v>
      </c>
      <c r="D383" s="1">
        <v>10.2694091797</v>
      </c>
      <c r="E383" s="1">
        <v>6.3051452637000001</v>
      </c>
      <c r="F383" s="1">
        <v>6.0278625487999999</v>
      </c>
      <c r="G383" s="1">
        <v>5.5352602004999998</v>
      </c>
      <c r="H383" s="1">
        <v>3.6760172843999999</v>
      </c>
    </row>
    <row r="384" spans="1:8" x14ac:dyDescent="0.35">
      <c r="A384" s="3">
        <v>2283.5002441406</v>
      </c>
      <c r="B384" s="1">
        <v>6.5604858398000001</v>
      </c>
      <c r="C384" s="1">
        <v>-0.71060180660000005</v>
      </c>
      <c r="D384" s="1">
        <v>10.6584777832</v>
      </c>
      <c r="E384" s="1">
        <v>6.6996154785000002</v>
      </c>
      <c r="F384" s="1">
        <v>6.4225463866999997</v>
      </c>
      <c r="G384" s="1">
        <v>5.9261045456000003</v>
      </c>
      <c r="H384" s="1">
        <v>3.6793596745000001</v>
      </c>
    </row>
    <row r="385" spans="1:8" x14ac:dyDescent="0.35">
      <c r="A385" s="3">
        <v>2284.5002441406</v>
      </c>
      <c r="B385" s="1">
        <v>7.2425231934000003</v>
      </c>
      <c r="C385" s="1">
        <v>-4.1412353499999999E-2</v>
      </c>
      <c r="D385" s="1">
        <v>11.3341064453</v>
      </c>
      <c r="E385" s="1">
        <v>7.3834533690999997</v>
      </c>
      <c r="F385" s="1">
        <v>7.1051025390999998</v>
      </c>
      <c r="G385" s="1">
        <v>6.6047544479000004</v>
      </c>
      <c r="H385" s="1">
        <v>3.6824386119999999</v>
      </c>
    </row>
    <row r="386" spans="1:8" x14ac:dyDescent="0.35">
      <c r="A386" s="3">
        <v>2285.5002441406</v>
      </c>
      <c r="B386" s="1">
        <v>6.2893066406000004</v>
      </c>
      <c r="C386" s="1">
        <v>-1.0098266601999999</v>
      </c>
      <c r="D386" s="1">
        <v>10.372558593799999</v>
      </c>
      <c r="E386" s="1">
        <v>6.4294738770000004</v>
      </c>
      <c r="F386" s="1">
        <v>6.1492004395000004</v>
      </c>
      <c r="G386" s="1">
        <v>5.6461424828000002</v>
      </c>
      <c r="H386" s="1">
        <v>3.6856822968</v>
      </c>
    </row>
    <row r="387" spans="1:8" x14ac:dyDescent="0.35">
      <c r="A387" s="3">
        <v>2286.5002441406</v>
      </c>
      <c r="B387" s="1">
        <v>7.2895812987999999</v>
      </c>
      <c r="C387" s="1">
        <v>-2.2644042999999999E-2</v>
      </c>
      <c r="D387" s="1">
        <v>11.367858886700001</v>
      </c>
      <c r="E387" s="1">
        <v>7.4301452637000001</v>
      </c>
      <c r="F387" s="1">
        <v>7.1494140625</v>
      </c>
      <c r="G387" s="1">
        <v>6.6428709030000004</v>
      </c>
      <c r="H387" s="1">
        <v>3.6891524792000001</v>
      </c>
    </row>
    <row r="388" spans="1:8" x14ac:dyDescent="0.35">
      <c r="A388" s="3">
        <v>2287.5002441406</v>
      </c>
      <c r="B388" s="1">
        <v>7.3076477050999999</v>
      </c>
      <c r="C388" s="1">
        <v>-1.8249511699999998E-2</v>
      </c>
      <c r="D388" s="1">
        <v>11.379486084</v>
      </c>
      <c r="E388" s="1">
        <v>7.4491577148000001</v>
      </c>
      <c r="F388" s="1">
        <v>7.1671752929999997</v>
      </c>
      <c r="G388" s="1">
        <v>6.6570434570000003</v>
      </c>
      <c r="H388" s="1">
        <v>3.6924777030999998</v>
      </c>
    </row>
    <row r="389" spans="1:8" x14ac:dyDescent="0.35">
      <c r="A389" s="3">
        <v>2288.5002441406</v>
      </c>
      <c r="B389" s="1">
        <v>5.7874145508000003</v>
      </c>
      <c r="C389" s="1">
        <v>-1.55078125</v>
      </c>
      <c r="D389" s="1">
        <v>9.8533935547000002</v>
      </c>
      <c r="E389" s="1">
        <v>5.9292907714999998</v>
      </c>
      <c r="F389" s="1">
        <v>5.6466064452999998</v>
      </c>
      <c r="G389" s="1">
        <v>5.1331849097999998</v>
      </c>
      <c r="H389" s="1">
        <v>3.6954343319</v>
      </c>
    </row>
    <row r="390" spans="1:8" x14ac:dyDescent="0.35">
      <c r="A390" s="3">
        <v>2289.5002441406</v>
      </c>
      <c r="B390" s="1">
        <v>7.0263671875</v>
      </c>
      <c r="C390" s="1">
        <v>-0.3258361816</v>
      </c>
      <c r="D390" s="1">
        <v>11.0851745605</v>
      </c>
      <c r="E390" s="1">
        <v>7.1693115234000002</v>
      </c>
      <c r="F390" s="1">
        <v>6.8850097656000004</v>
      </c>
      <c r="G390" s="1">
        <v>6.3680052756999999</v>
      </c>
      <c r="H390" s="1">
        <v>3.698703289</v>
      </c>
    </row>
    <row r="391" spans="1:8" x14ac:dyDescent="0.35">
      <c r="A391" s="3">
        <v>2290.5002441406</v>
      </c>
      <c r="B391" s="1">
        <v>7.3780212401999998</v>
      </c>
      <c r="C391" s="1">
        <v>1.1932373E-2</v>
      </c>
      <c r="D391" s="1">
        <v>11.429840087900001</v>
      </c>
      <c r="E391" s="1">
        <v>7.5208740234000002</v>
      </c>
      <c r="F391" s="1">
        <v>7.2361145020000004</v>
      </c>
      <c r="G391" s="1">
        <v>6.7153563499000004</v>
      </c>
      <c r="H391" s="1">
        <v>3.7019298077</v>
      </c>
    </row>
    <row r="392" spans="1:8" x14ac:dyDescent="0.35">
      <c r="A392" s="3">
        <v>2291.5002441406</v>
      </c>
      <c r="B392" s="1">
        <v>6.8479309082000004</v>
      </c>
      <c r="C392" s="1">
        <v>-0.53311157229999995</v>
      </c>
      <c r="D392" s="1">
        <v>10.8921813965</v>
      </c>
      <c r="E392" s="1">
        <v>6.9899291991999997</v>
      </c>
      <c r="F392" s="1">
        <v>6.7040710449000001</v>
      </c>
      <c r="G392" s="1">
        <v>6.1802000999000004</v>
      </c>
      <c r="H392" s="1">
        <v>3.7053284645</v>
      </c>
    </row>
    <row r="393" spans="1:8" x14ac:dyDescent="0.35">
      <c r="A393" s="3">
        <v>2292.5002441406</v>
      </c>
      <c r="B393" s="1">
        <v>7.4266662598000002</v>
      </c>
      <c r="C393" s="1">
        <v>3.3050537099999999E-2</v>
      </c>
      <c r="D393" s="1">
        <v>11.4658203125</v>
      </c>
      <c r="E393" s="1">
        <v>7.5702209473000002</v>
      </c>
      <c r="F393" s="1">
        <v>7.2827148438</v>
      </c>
      <c r="G393" s="1">
        <v>6.7556943893000003</v>
      </c>
      <c r="H393" s="1">
        <v>3.7086555957999998</v>
      </c>
    </row>
    <row r="394" spans="1:8" x14ac:dyDescent="0.35">
      <c r="A394" s="3">
        <v>2293.5002441406</v>
      </c>
      <c r="B394" s="1">
        <v>6.6947326660000002</v>
      </c>
      <c r="C394" s="1">
        <v>-0.71047973630000005</v>
      </c>
      <c r="D394" s="1">
        <v>10.728210449200001</v>
      </c>
      <c r="E394" s="1">
        <v>6.8406372070000003</v>
      </c>
      <c r="F394" s="1">
        <v>6.5523376464999998</v>
      </c>
      <c r="G394" s="1">
        <v>6.0210876464999998</v>
      </c>
      <c r="H394" s="1">
        <v>3.7115681171000001</v>
      </c>
    </row>
    <row r="395" spans="1:8" x14ac:dyDescent="0.35">
      <c r="A395" s="3">
        <v>2294.5002441406</v>
      </c>
      <c r="B395" s="1">
        <v>5.9260253906000004</v>
      </c>
      <c r="C395" s="1">
        <v>-1.4945373534999999</v>
      </c>
      <c r="D395" s="1">
        <v>9.9512634277000007</v>
      </c>
      <c r="E395" s="1">
        <v>6.0713806151999998</v>
      </c>
      <c r="F395" s="1">
        <v>5.7823181151999998</v>
      </c>
      <c r="G395" s="1">
        <v>5.2472901344</v>
      </c>
      <c r="H395" s="1">
        <v>3.7149875163999999</v>
      </c>
    </row>
    <row r="396" spans="1:8" x14ac:dyDescent="0.35">
      <c r="A396" s="3">
        <v>2295.5002441406</v>
      </c>
      <c r="B396" s="1">
        <v>6.4644470214999998</v>
      </c>
      <c r="C396" s="1">
        <v>-0.96963500979999995</v>
      </c>
      <c r="D396" s="1">
        <v>10.4842529297</v>
      </c>
      <c r="E396" s="1">
        <v>6.6102600098000002</v>
      </c>
      <c r="F396" s="1">
        <v>6.3187255859000002</v>
      </c>
      <c r="G396" s="1">
        <v>5.7816100120999998</v>
      </c>
      <c r="H396" s="1">
        <v>3.7184829711999998</v>
      </c>
    </row>
    <row r="397" spans="1:8" x14ac:dyDescent="0.35">
      <c r="A397" s="3">
        <v>2296.5002441406</v>
      </c>
      <c r="B397" s="1">
        <v>7.1885681151999998</v>
      </c>
      <c r="C397" s="1">
        <v>-0.2587890625</v>
      </c>
      <c r="D397" s="1">
        <v>11.201599121099999</v>
      </c>
      <c r="E397" s="1">
        <v>7.3354187012000001</v>
      </c>
      <c r="F397" s="1">
        <v>7.0428466797000002</v>
      </c>
      <c r="G397" s="1">
        <v>6.5019288062999996</v>
      </c>
      <c r="H397" s="1">
        <v>3.7216389179</v>
      </c>
    </row>
    <row r="398" spans="1:8" x14ac:dyDescent="0.35">
      <c r="A398" s="3">
        <v>2297.5002441406</v>
      </c>
      <c r="B398" s="1">
        <v>6.5639953612999999</v>
      </c>
      <c r="C398" s="1">
        <v>-0.8978881836</v>
      </c>
      <c r="D398" s="1">
        <v>10.570159912099999</v>
      </c>
      <c r="E398" s="1">
        <v>6.7107849121000003</v>
      </c>
      <c r="F398" s="1">
        <v>6.4172058104999996</v>
      </c>
      <c r="G398" s="1">
        <v>5.8728513718000004</v>
      </c>
      <c r="H398" s="1">
        <v>3.7251510620000001</v>
      </c>
    </row>
    <row r="399" spans="1:8" x14ac:dyDescent="0.35">
      <c r="A399" s="3">
        <v>2298.5002441406</v>
      </c>
      <c r="B399" s="1">
        <v>6.8480224609000002</v>
      </c>
      <c r="C399" s="1">
        <v>-0.62765502929999994</v>
      </c>
      <c r="D399" s="1">
        <v>10.846710205100001</v>
      </c>
      <c r="E399" s="1">
        <v>6.9942626952999998</v>
      </c>
      <c r="F399" s="1">
        <v>6.7002258300999999</v>
      </c>
      <c r="G399" s="1">
        <v>6.1523132324000001</v>
      </c>
      <c r="H399" s="1">
        <v>3.7282283305999999</v>
      </c>
    </row>
    <row r="400" spans="1:8" x14ac:dyDescent="0.35">
      <c r="A400" s="3">
        <v>2299.5002441406</v>
      </c>
      <c r="B400" s="1">
        <v>7.5873413086000001</v>
      </c>
      <c r="C400" s="1">
        <v>9.8693847700000004E-2</v>
      </c>
      <c r="D400" s="1">
        <v>11.5803222656</v>
      </c>
      <c r="E400" s="1">
        <v>7.7341003417999996</v>
      </c>
      <c r="F400" s="1">
        <v>7.4393615723000002</v>
      </c>
      <c r="G400" s="1">
        <v>6.8879637718</v>
      </c>
      <c r="H400" s="1">
        <v>3.7315285206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2"/>
  <sheetViews>
    <sheetView workbookViewId="0">
      <selection activeCell="J167" sqref="J167"/>
    </sheetView>
  </sheetViews>
  <sheetFormatPr defaultRowHeight="14.5" x14ac:dyDescent="0.35"/>
  <cols>
    <col min="1" max="1" width="8" style="3" bestFit="1" customWidth="1"/>
    <col min="2" max="2" width="9.54296875" style="1" bestFit="1" customWidth="1"/>
    <col min="3" max="3" width="7.90625" style="1" bestFit="1" customWidth="1"/>
    <col min="4" max="4" width="9" style="1" bestFit="1" customWidth="1"/>
    <col min="5" max="5" width="7.6328125" style="1" bestFit="1" customWidth="1"/>
    <col min="6" max="6" width="7.54296875" style="1" bestFit="1" customWidth="1"/>
    <col min="7" max="7" width="9" style="1" bestFit="1" customWidth="1"/>
    <col min="8" max="8" width="10.453125" style="1" bestFit="1" customWidth="1"/>
  </cols>
  <sheetData>
    <row r="1" spans="1:8" x14ac:dyDescent="0.35">
      <c r="A1" s="3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spans="1:8" x14ac:dyDescent="0.35">
      <c r="A2" s="3">
        <v>1850.4976806641</v>
      </c>
      <c r="B2" s="1">
        <v>-5.9189796400000001E-2</v>
      </c>
      <c r="C2" s="1">
        <v>7.8173637399999996E-2</v>
      </c>
      <c r="D2" s="1">
        <v>-0.1104736328</v>
      </c>
      <c r="E2" s="1">
        <v>-0.1041612625</v>
      </c>
      <c r="F2" s="1">
        <v>-6.1692237900000002E-2</v>
      </c>
      <c r="G2" s="1">
        <f>AVERAGE(B2:F2)</f>
        <v>-5.1468658440000002E-2</v>
      </c>
      <c r="H2" s="1">
        <f>STDEV(B2:F2)</f>
        <v>7.6205905186026351E-2</v>
      </c>
    </row>
    <row r="3" spans="1:8" x14ac:dyDescent="0.35">
      <c r="A3" s="3">
        <v>1851.4976806641</v>
      </c>
      <c r="B3" s="1">
        <v>-8.0526351900000001E-2</v>
      </c>
      <c r="C3" s="1">
        <v>7.1864128099999994E-2</v>
      </c>
      <c r="D3" s="1">
        <v>4.0359497000000003E-3</v>
      </c>
      <c r="E3" s="1">
        <v>-0.10910511019999999</v>
      </c>
      <c r="F3" s="1">
        <v>8.6784363E-3</v>
      </c>
      <c r="G3" s="1">
        <f t="shared" ref="G3:G66" si="0">AVERAGE(B3:F3)</f>
        <v>-2.1010589600000001E-2</v>
      </c>
      <c r="H3" s="1">
        <f t="shared" ref="H3:H66" si="1">STDEV(B3:F3)</f>
        <v>7.3207327330578623E-2</v>
      </c>
    </row>
    <row r="4" spans="1:8" x14ac:dyDescent="0.35">
      <c r="A4" s="3">
        <v>1852.4976806641</v>
      </c>
      <c r="B4" s="1">
        <v>-5.3269386299999999E-2</v>
      </c>
      <c r="C4" s="1">
        <v>-0.1136627197</v>
      </c>
      <c r="D4" s="1">
        <v>-5.7635307300000001E-2</v>
      </c>
      <c r="E4" s="1">
        <v>-7.8369140599999998E-2</v>
      </c>
      <c r="F4" s="1">
        <v>0.18243789669999999</v>
      </c>
      <c r="G4" s="1">
        <f t="shared" si="0"/>
        <v>-2.4099731439999994E-2</v>
      </c>
      <c r="H4" s="1">
        <f t="shared" si="1"/>
        <v>0.11789825389636464</v>
      </c>
    </row>
    <row r="5" spans="1:8" x14ac:dyDescent="0.35">
      <c r="A5" s="3">
        <v>1853.4976806641</v>
      </c>
      <c r="B5" s="1">
        <v>0.1170368195</v>
      </c>
      <c r="C5" s="1">
        <v>1.4142989999999999E-3</v>
      </c>
      <c r="D5" s="1">
        <v>8.0738067999999996E-3</v>
      </c>
      <c r="E5" s="1">
        <v>0.13544178009999999</v>
      </c>
      <c r="F5" s="1">
        <v>4.1756629900000002E-2</v>
      </c>
      <c r="G5" s="1">
        <f t="shared" si="0"/>
        <v>6.074466706E-2</v>
      </c>
      <c r="H5" s="1">
        <f t="shared" si="1"/>
        <v>6.2055061785264105E-2</v>
      </c>
    </row>
    <row r="6" spans="1:8" x14ac:dyDescent="0.35">
      <c r="A6" s="3">
        <v>1854.4976806641</v>
      </c>
      <c r="B6" s="1">
        <v>-0.17521953579999999</v>
      </c>
      <c r="C6" s="1">
        <v>2.8591156E-3</v>
      </c>
      <c r="D6" s="1">
        <v>9.3088149999999995E-2</v>
      </c>
      <c r="E6" s="1">
        <v>0.12401103970000001</v>
      </c>
      <c r="F6" s="1">
        <v>5.6815147400000002E-2</v>
      </c>
      <c r="G6" s="1">
        <f t="shared" si="0"/>
        <v>2.0310783379999999E-2</v>
      </c>
      <c r="H6" s="1">
        <f t="shared" si="1"/>
        <v>0.11823654603422795</v>
      </c>
    </row>
    <row r="7" spans="1:8" x14ac:dyDescent="0.35">
      <c r="A7" s="3">
        <v>1855.4976806641</v>
      </c>
      <c r="B7" s="1">
        <v>-8.4951400799999993E-2</v>
      </c>
      <c r="C7" s="1">
        <v>-0.1049928665</v>
      </c>
      <c r="D7" s="1">
        <v>0.25672340389999998</v>
      </c>
      <c r="E7" s="1">
        <v>6.9074630999999996E-3</v>
      </c>
      <c r="F7" s="1">
        <v>-2.7144432100000001E-2</v>
      </c>
      <c r="G7" s="1">
        <f t="shared" si="0"/>
        <v>9.3084335199999958E-3</v>
      </c>
      <c r="H7" s="1">
        <f t="shared" si="1"/>
        <v>0.14534308307527027</v>
      </c>
    </row>
    <row r="8" spans="1:8" x14ac:dyDescent="0.35">
      <c r="A8" s="3">
        <v>1856.4976806641</v>
      </c>
      <c r="B8" s="1">
        <v>2.39887238E-2</v>
      </c>
      <c r="C8" s="1">
        <v>-0.107131958</v>
      </c>
      <c r="D8" s="1">
        <v>0.31442737580000002</v>
      </c>
      <c r="E8" s="1">
        <v>-0.12054920199999999</v>
      </c>
      <c r="F8" s="1">
        <v>-5.3910255400000003E-2</v>
      </c>
      <c r="G8" s="1">
        <f t="shared" si="0"/>
        <v>1.1364936840000004E-2</v>
      </c>
      <c r="H8" s="1">
        <f t="shared" si="1"/>
        <v>0.17868261438944261</v>
      </c>
    </row>
    <row r="9" spans="1:8" x14ac:dyDescent="0.35">
      <c r="A9" s="3">
        <v>1857.4976806641</v>
      </c>
      <c r="B9" s="1">
        <v>-8.8738441500000001E-2</v>
      </c>
      <c r="C9" s="1">
        <v>-0.30634307859999999</v>
      </c>
      <c r="D9" s="1">
        <v>0.1722259521</v>
      </c>
      <c r="E9" s="1">
        <v>-0.18524932860000001</v>
      </c>
      <c r="F9" s="1">
        <v>-6.1005592300000001E-2</v>
      </c>
      <c r="G9" s="1">
        <f t="shared" si="0"/>
        <v>-9.3822097780000002E-2</v>
      </c>
      <c r="H9" s="1">
        <f t="shared" si="1"/>
        <v>0.17706526851852636</v>
      </c>
    </row>
    <row r="10" spans="1:8" x14ac:dyDescent="0.35">
      <c r="A10" s="3">
        <v>1858.4976806641</v>
      </c>
      <c r="B10" s="1">
        <v>-5.7002067599999998E-2</v>
      </c>
      <c r="C10" s="1">
        <v>-0.2259693146</v>
      </c>
      <c r="D10" s="1">
        <v>0.14975929260000001</v>
      </c>
      <c r="E10" s="1">
        <v>-8.7715148899999998E-2</v>
      </c>
      <c r="F10" s="1">
        <v>1.95989609E-2</v>
      </c>
      <c r="G10" s="1">
        <f t="shared" si="0"/>
        <v>-4.0265655520000006E-2</v>
      </c>
      <c r="H10" s="1">
        <f t="shared" si="1"/>
        <v>0.138483450377792</v>
      </c>
    </row>
    <row r="11" spans="1:8" x14ac:dyDescent="0.35">
      <c r="A11" s="3">
        <v>1859.4976806641</v>
      </c>
      <c r="B11" s="1">
        <v>-2.4312973000000002E-2</v>
      </c>
      <c r="C11" s="1">
        <v>-9.2167854300000004E-2</v>
      </c>
      <c r="D11" s="1">
        <v>0.30785083769999999</v>
      </c>
      <c r="E11" s="1">
        <v>-0.13132762910000001</v>
      </c>
      <c r="F11" s="1">
        <v>-0.1496419907</v>
      </c>
      <c r="G11" s="1">
        <f t="shared" si="0"/>
        <v>-1.7919921880000005E-2</v>
      </c>
      <c r="H11" s="1">
        <f t="shared" si="1"/>
        <v>0.18834292251085255</v>
      </c>
    </row>
    <row r="12" spans="1:8" x14ac:dyDescent="0.35">
      <c r="A12" s="3">
        <v>1860.4976806641</v>
      </c>
      <c r="B12" s="1">
        <v>2.1542549099999999E-2</v>
      </c>
      <c r="C12" s="1">
        <v>-0.10352802279999999</v>
      </c>
      <c r="D12" s="1">
        <v>0.29713916779999999</v>
      </c>
      <c r="E12" s="1">
        <v>-5.2429199199999998E-2</v>
      </c>
      <c r="F12" s="1">
        <v>-0.10182571410000001</v>
      </c>
      <c r="G12" s="1">
        <f t="shared" si="0"/>
        <v>1.2179756160000003E-2</v>
      </c>
      <c r="H12" s="1">
        <f t="shared" si="1"/>
        <v>0.16721945359887311</v>
      </c>
    </row>
    <row r="13" spans="1:8" x14ac:dyDescent="0.35">
      <c r="A13" s="3">
        <v>1861.4976806641</v>
      </c>
      <c r="B13" s="1">
        <v>5.6962966900000002E-2</v>
      </c>
      <c r="C13" s="1">
        <v>3.4790038999999999E-3</v>
      </c>
      <c r="D13" s="1">
        <v>0.33172321319999998</v>
      </c>
      <c r="E13" s="1">
        <v>0.1081647873</v>
      </c>
      <c r="F13" s="1">
        <v>-0.1058082581</v>
      </c>
      <c r="G13" s="1">
        <f t="shared" si="0"/>
        <v>7.890434264E-2</v>
      </c>
      <c r="H13" s="1">
        <f t="shared" si="1"/>
        <v>0.16206688858190405</v>
      </c>
    </row>
    <row r="14" spans="1:8" x14ac:dyDescent="0.35">
      <c r="A14" s="3">
        <v>1862.4976806641</v>
      </c>
      <c r="B14" s="1">
        <v>-4.0522575399999997E-2</v>
      </c>
      <c r="C14" s="1">
        <v>-4.6200752300000002E-2</v>
      </c>
      <c r="D14" s="1">
        <v>0.30022430420000001</v>
      </c>
      <c r="E14" s="1">
        <v>-3.6532401999999999E-2</v>
      </c>
      <c r="F14" s="1">
        <v>2.8159141499999998E-2</v>
      </c>
      <c r="G14" s="1">
        <f t="shared" si="0"/>
        <v>4.10255432E-2</v>
      </c>
      <c r="H14" s="1">
        <f t="shared" si="1"/>
        <v>0.14800616468085045</v>
      </c>
    </row>
    <row r="15" spans="1:8" x14ac:dyDescent="0.35">
      <c r="A15" s="3">
        <v>1863.4976806641</v>
      </c>
      <c r="B15" s="1">
        <v>-6.3627243E-2</v>
      </c>
      <c r="C15" s="1">
        <v>-7.7618598900000002E-2</v>
      </c>
      <c r="D15" s="1">
        <v>0.31877899170000001</v>
      </c>
      <c r="E15" s="1">
        <v>-5.5317878700000003E-2</v>
      </c>
      <c r="F15" s="1">
        <v>3.6980629000000001E-2</v>
      </c>
      <c r="G15" s="1">
        <f t="shared" si="0"/>
        <v>3.1839180020000003E-2</v>
      </c>
      <c r="H15" s="1">
        <f t="shared" si="1"/>
        <v>0.16662239210233909</v>
      </c>
    </row>
    <row r="16" spans="1:8" x14ac:dyDescent="0.35">
      <c r="A16" s="3">
        <v>1864.4976806641</v>
      </c>
      <c r="B16" s="1">
        <v>-5.5048942599999998E-2</v>
      </c>
      <c r="C16" s="1">
        <v>8.6622238000000004E-3</v>
      </c>
      <c r="D16" s="1">
        <v>0.121881485</v>
      </c>
      <c r="E16" s="1">
        <v>-9.76486206E-2</v>
      </c>
      <c r="F16" s="1">
        <v>7.1854591400000001E-2</v>
      </c>
      <c r="G16" s="1">
        <f t="shared" si="0"/>
        <v>9.9401474000000017E-3</v>
      </c>
      <c r="H16" s="1">
        <f t="shared" si="1"/>
        <v>8.9672765301148802E-2</v>
      </c>
    </row>
    <row r="17" spans="1:8" x14ac:dyDescent="0.35">
      <c r="A17" s="3">
        <v>1865.4976806641</v>
      </c>
      <c r="B17" s="1">
        <v>0.14706134800000001</v>
      </c>
      <c r="C17" s="1">
        <v>-4.0081977800000002E-2</v>
      </c>
      <c r="D17" s="1">
        <v>0.16562366489999999</v>
      </c>
      <c r="E17" s="1">
        <v>2.8117179900000001E-2</v>
      </c>
      <c r="F17" s="1">
        <v>0.111451149</v>
      </c>
      <c r="G17" s="1">
        <f t="shared" si="0"/>
        <v>8.24342728E-2</v>
      </c>
      <c r="H17" s="1">
        <f t="shared" si="1"/>
        <v>8.6457635801398938E-2</v>
      </c>
    </row>
    <row r="18" spans="1:8" x14ac:dyDescent="0.35">
      <c r="A18" s="3">
        <v>1866.4976806641</v>
      </c>
      <c r="B18" s="1">
        <v>6.3649177599999995E-2</v>
      </c>
      <c r="C18" s="1">
        <v>-6.0091018699999998E-2</v>
      </c>
      <c r="D18" s="1">
        <v>0.2083282471</v>
      </c>
      <c r="E18" s="1">
        <v>0.10646343229999999</v>
      </c>
      <c r="F18" s="1">
        <v>0.16432571409999999</v>
      </c>
      <c r="G18" s="1">
        <f t="shared" si="0"/>
        <v>9.6535110479999992E-2</v>
      </c>
      <c r="H18" s="1">
        <f t="shared" si="1"/>
        <v>0.10344693305260595</v>
      </c>
    </row>
    <row r="19" spans="1:8" x14ac:dyDescent="0.35">
      <c r="A19" s="3">
        <v>1867.4976806641</v>
      </c>
      <c r="B19" s="1">
        <v>-5.8207511900000002E-2</v>
      </c>
      <c r="C19" s="1">
        <v>-3.7816047700000001E-2</v>
      </c>
      <c r="D19" s="1">
        <v>0.26326179500000002</v>
      </c>
      <c r="E19" s="1">
        <v>1.14793777E-2</v>
      </c>
      <c r="F19" s="1">
        <v>3.7924766499999998E-2</v>
      </c>
      <c r="G19" s="1">
        <f t="shared" si="0"/>
        <v>4.3328475919999998E-2</v>
      </c>
      <c r="H19" s="1">
        <f t="shared" si="1"/>
        <v>0.1287519131028429</v>
      </c>
    </row>
    <row r="20" spans="1:8" x14ac:dyDescent="0.35">
      <c r="A20" s="3">
        <v>1868.4976806641</v>
      </c>
      <c r="B20" s="1">
        <v>-5.9908866900000003E-2</v>
      </c>
      <c r="C20" s="1">
        <v>-5.2261353000000003E-3</v>
      </c>
      <c r="D20" s="1">
        <v>0.2345581055</v>
      </c>
      <c r="E20" s="1">
        <v>0.1362638474</v>
      </c>
      <c r="F20" s="1">
        <v>3.2802581800000001E-2</v>
      </c>
      <c r="G20" s="1">
        <f t="shared" si="0"/>
        <v>6.7697906499999988E-2</v>
      </c>
      <c r="H20" s="1">
        <f t="shared" si="1"/>
        <v>0.11764640075003083</v>
      </c>
    </row>
    <row r="21" spans="1:8" x14ac:dyDescent="0.35">
      <c r="A21" s="3">
        <v>1869.4976806641</v>
      </c>
      <c r="B21" s="1">
        <v>2.5911331199999998E-2</v>
      </c>
      <c r="C21" s="1">
        <v>4.98046875E-2</v>
      </c>
      <c r="D21" s="1">
        <v>9.8462104800000005E-2</v>
      </c>
      <c r="E21" s="1">
        <v>3.7264823900000001E-2</v>
      </c>
      <c r="F21" s="1">
        <v>0.17067623139999999</v>
      </c>
      <c r="G21" s="1">
        <f t="shared" si="0"/>
        <v>7.6423835760000003E-2</v>
      </c>
      <c r="H21" s="1">
        <f t="shared" si="1"/>
        <v>5.9503612846242379E-2</v>
      </c>
    </row>
    <row r="22" spans="1:8" x14ac:dyDescent="0.35">
      <c r="A22" s="3">
        <v>1870.4976806641</v>
      </c>
      <c r="B22" s="1">
        <v>-0.1042947769</v>
      </c>
      <c r="C22" s="1">
        <v>9.1075900000000003E-4</v>
      </c>
      <c r="D22" s="1">
        <v>4.5587539699999999E-2</v>
      </c>
      <c r="E22" s="1">
        <v>0.13505268100000001</v>
      </c>
      <c r="F22" s="1">
        <v>0.20273494719999999</v>
      </c>
      <c r="G22" s="1">
        <f t="shared" si="0"/>
        <v>5.5998229999999996E-2</v>
      </c>
      <c r="H22" s="1">
        <f t="shared" si="1"/>
        <v>0.11897282293898676</v>
      </c>
    </row>
    <row r="23" spans="1:8" x14ac:dyDescent="0.35">
      <c r="A23" s="3">
        <v>1871.4976806641</v>
      </c>
      <c r="B23" s="1">
        <v>-0.1156015396</v>
      </c>
      <c r="C23" s="1">
        <v>-1.7532348600000001E-2</v>
      </c>
      <c r="D23" s="1">
        <v>-2.6751518200000001E-2</v>
      </c>
      <c r="E23" s="1">
        <v>9.7193717999999998E-2</v>
      </c>
      <c r="F23" s="1">
        <v>6.9693565400000004E-2</v>
      </c>
      <c r="G23" s="1">
        <f t="shared" si="0"/>
        <v>1.4003754000000035E-3</v>
      </c>
      <c r="H23" s="1">
        <f t="shared" si="1"/>
        <v>8.4676959014613584E-2</v>
      </c>
    </row>
    <row r="24" spans="1:8" x14ac:dyDescent="0.35">
      <c r="A24" s="3">
        <v>1872.4976806641</v>
      </c>
      <c r="B24" s="1">
        <v>2.2078514099999998E-2</v>
      </c>
      <c r="C24" s="1">
        <v>-2.6410102800000002E-2</v>
      </c>
      <c r="D24" s="1">
        <v>-3.7038803100000003E-2</v>
      </c>
      <c r="E24" s="1">
        <v>7.0309638999999993E-2</v>
      </c>
      <c r="F24" s="1">
        <v>6.3790321400000002E-2</v>
      </c>
      <c r="G24" s="1">
        <f t="shared" si="0"/>
        <v>1.8545913719999998E-2</v>
      </c>
      <c r="H24" s="1">
        <f t="shared" si="1"/>
        <v>4.9622885627319764E-2</v>
      </c>
    </row>
    <row r="25" spans="1:8" x14ac:dyDescent="0.35">
      <c r="A25" s="3">
        <v>1873.4976806641</v>
      </c>
      <c r="B25" s="1">
        <v>-4.3500900299999999E-2</v>
      </c>
      <c r="C25" s="1">
        <v>2.5390625E-2</v>
      </c>
      <c r="D25" s="1">
        <v>-0.15965271</v>
      </c>
      <c r="E25" s="1">
        <v>0.21930694580000001</v>
      </c>
      <c r="F25" s="1">
        <v>-1.9931793199999999E-2</v>
      </c>
      <c r="G25" s="1">
        <f t="shared" si="0"/>
        <v>4.3224334600000013E-3</v>
      </c>
      <c r="H25" s="1">
        <f t="shared" si="1"/>
        <v>0.13822571728549315</v>
      </c>
    </row>
    <row r="26" spans="1:8" x14ac:dyDescent="0.35">
      <c r="A26" s="3">
        <v>1874.4976806641</v>
      </c>
      <c r="B26" s="1">
        <v>5.9437751800000001E-2</v>
      </c>
      <c r="C26" s="1">
        <v>7.5857162500000005E-2</v>
      </c>
      <c r="D26" s="1">
        <v>-0.40816497800000001</v>
      </c>
      <c r="E26" s="1">
        <v>9.3958854699999997E-2</v>
      </c>
      <c r="F26" s="1">
        <v>-3.11088562E-2</v>
      </c>
      <c r="G26" s="1">
        <f t="shared" si="0"/>
        <v>-4.2004013040000003E-2</v>
      </c>
      <c r="H26" s="1">
        <f t="shared" si="1"/>
        <v>0.210273718317706</v>
      </c>
    </row>
    <row r="27" spans="1:8" x14ac:dyDescent="0.35">
      <c r="A27" s="3">
        <v>1875.4976806641</v>
      </c>
      <c r="B27" s="1">
        <v>6.4328193699999994E-2</v>
      </c>
      <c r="C27" s="1">
        <v>0.1308135986</v>
      </c>
      <c r="D27" s="1">
        <v>-0.39167594909999998</v>
      </c>
      <c r="E27" s="1">
        <v>4.5178413399999999E-2</v>
      </c>
      <c r="F27" s="1">
        <v>8.45556259E-2</v>
      </c>
      <c r="G27" s="1">
        <f t="shared" si="0"/>
        <v>-1.3360023499999993E-2</v>
      </c>
      <c r="H27" s="1">
        <f t="shared" si="1"/>
        <v>0.21386833271656402</v>
      </c>
    </row>
    <row r="28" spans="1:8" x14ac:dyDescent="0.35">
      <c r="A28" s="3">
        <v>1876.4976806641</v>
      </c>
      <c r="B28" s="1">
        <v>-4.5092582700000002E-2</v>
      </c>
      <c r="C28" s="1">
        <v>4.65831757E-2</v>
      </c>
      <c r="D28" s="1">
        <v>-0.2635498047</v>
      </c>
      <c r="E28" s="1">
        <v>6.3305854800000005E-2</v>
      </c>
      <c r="F28" s="1">
        <v>0.27001285549999998</v>
      </c>
      <c r="G28" s="1">
        <f t="shared" si="0"/>
        <v>1.4251899719999994E-2</v>
      </c>
      <c r="H28" s="1">
        <f t="shared" si="1"/>
        <v>0.19336547196264087</v>
      </c>
    </row>
    <row r="29" spans="1:8" x14ac:dyDescent="0.35">
      <c r="A29" s="3">
        <v>1877.4976806641</v>
      </c>
      <c r="B29" s="1">
        <v>1.47953033E-2</v>
      </c>
      <c r="C29" s="1">
        <v>0.16045665740000001</v>
      </c>
      <c r="D29" s="1">
        <v>-0.14883708949999999</v>
      </c>
      <c r="E29" s="1">
        <v>9.7521781900000007E-2</v>
      </c>
      <c r="F29" s="1">
        <v>0.44204807280000002</v>
      </c>
      <c r="G29" s="1">
        <f t="shared" si="0"/>
        <v>0.11319694518000001</v>
      </c>
      <c r="H29" s="1">
        <f t="shared" si="1"/>
        <v>0.21735165845656471</v>
      </c>
    </row>
    <row r="30" spans="1:8" x14ac:dyDescent="0.35">
      <c r="A30" s="3">
        <v>1878.4976806641</v>
      </c>
      <c r="B30" s="1">
        <v>0.1119222641</v>
      </c>
      <c r="C30" s="1">
        <v>0.1052761078</v>
      </c>
      <c r="D30" s="1">
        <v>-8.5201262999999999E-3</v>
      </c>
      <c r="E30" s="1">
        <v>0.16727924350000001</v>
      </c>
      <c r="F30" s="1">
        <v>1.6257286100000001E-2</v>
      </c>
      <c r="G30" s="1">
        <f t="shared" si="0"/>
        <v>7.8442955040000012E-2</v>
      </c>
      <c r="H30" s="1">
        <f t="shared" si="1"/>
        <v>7.2736516460419592E-2</v>
      </c>
    </row>
    <row r="31" spans="1:8" x14ac:dyDescent="0.35">
      <c r="A31" s="3">
        <v>1879.4976806641</v>
      </c>
      <c r="B31" s="1">
        <v>1.3730049100000001E-2</v>
      </c>
      <c r="C31" s="1">
        <v>0.19837760930000001</v>
      </c>
      <c r="D31" s="1">
        <v>-0.1970672607</v>
      </c>
      <c r="E31" s="1">
        <v>9.3632698099999995E-2</v>
      </c>
      <c r="F31" s="1">
        <v>-0.2082328796</v>
      </c>
      <c r="G31" s="1">
        <f t="shared" si="0"/>
        <v>-1.9911956759999998E-2</v>
      </c>
      <c r="H31" s="1">
        <f t="shared" si="1"/>
        <v>0.17925071795505235</v>
      </c>
    </row>
    <row r="32" spans="1:8" x14ac:dyDescent="0.35">
      <c r="A32" s="3">
        <v>1880.4976806641</v>
      </c>
      <c r="B32" s="1">
        <v>0.1325960159</v>
      </c>
      <c r="C32" s="1">
        <v>9.9845886199999997E-2</v>
      </c>
      <c r="D32" s="1">
        <v>-3.9955139200000003E-2</v>
      </c>
      <c r="E32" s="1">
        <v>0.1690340042</v>
      </c>
      <c r="F32" s="1">
        <v>-0.19460201260000001</v>
      </c>
      <c r="G32" s="1">
        <f t="shared" si="0"/>
        <v>3.3383750900000002E-2</v>
      </c>
      <c r="H32" s="1">
        <f t="shared" si="1"/>
        <v>0.15001448374673504</v>
      </c>
    </row>
    <row r="33" spans="1:8" x14ac:dyDescent="0.35">
      <c r="A33" s="3">
        <v>1881.4976806641</v>
      </c>
      <c r="B33" s="1">
        <v>7.36560822E-2</v>
      </c>
      <c r="C33" s="1">
        <v>0.14882183069999999</v>
      </c>
      <c r="D33" s="1">
        <v>-9.2371940599999994E-2</v>
      </c>
      <c r="E33" s="1">
        <v>0.20437335970000001</v>
      </c>
      <c r="F33" s="1">
        <v>0.1299142838</v>
      </c>
      <c r="G33" s="1">
        <f t="shared" si="0"/>
        <v>9.287872316000001E-2</v>
      </c>
      <c r="H33" s="1">
        <f t="shared" si="1"/>
        <v>0.11359977592334357</v>
      </c>
    </row>
    <row r="34" spans="1:8" x14ac:dyDescent="0.35">
      <c r="A34" s="3">
        <v>1882.4976806641</v>
      </c>
      <c r="B34" s="1">
        <v>0.27201557160000001</v>
      </c>
      <c r="C34" s="1">
        <v>0.1482696533</v>
      </c>
      <c r="D34" s="1">
        <v>-7.1510314899999997E-2</v>
      </c>
      <c r="E34" s="1">
        <v>9.2320442200000005E-2</v>
      </c>
      <c r="F34" s="1">
        <v>0.2626810074</v>
      </c>
      <c r="G34" s="1">
        <f t="shared" si="0"/>
        <v>0.14075527191999998</v>
      </c>
      <c r="H34" s="1">
        <f t="shared" si="1"/>
        <v>0.14102679643421565</v>
      </c>
    </row>
    <row r="35" spans="1:8" x14ac:dyDescent="0.35">
      <c r="A35" s="3">
        <v>1883.4976806641</v>
      </c>
      <c r="B35" s="1">
        <v>-8.45470428E-2</v>
      </c>
      <c r="C35" s="1">
        <v>0.2207946777</v>
      </c>
      <c r="D35" s="1">
        <v>1.76410675E-2</v>
      </c>
      <c r="E35" s="1">
        <v>5.6943892999999999E-3</v>
      </c>
      <c r="F35" s="1">
        <v>9.6096038800000005E-2</v>
      </c>
      <c r="G35" s="1">
        <f t="shared" si="0"/>
        <v>5.1135826100000004E-2</v>
      </c>
      <c r="H35" s="1">
        <f t="shared" si="1"/>
        <v>0.11445764565693649</v>
      </c>
    </row>
    <row r="36" spans="1:8" x14ac:dyDescent="0.35">
      <c r="A36" s="3">
        <v>1884.4976806641</v>
      </c>
      <c r="B36" s="1">
        <v>-0.60008811949999996</v>
      </c>
      <c r="C36" s="1">
        <v>-0.1745166779</v>
      </c>
      <c r="D36" s="1">
        <v>3.98807526E-2</v>
      </c>
      <c r="E36" s="1">
        <v>-0.21410083769999999</v>
      </c>
      <c r="F36" s="1">
        <v>-0.3616476059</v>
      </c>
      <c r="G36" s="1">
        <f t="shared" si="0"/>
        <v>-0.26209449767999998</v>
      </c>
      <c r="H36" s="1">
        <f t="shared" si="1"/>
        <v>0.2373356417842814</v>
      </c>
    </row>
    <row r="37" spans="1:8" x14ac:dyDescent="0.35">
      <c r="A37" s="3">
        <v>1885.4976806641</v>
      </c>
      <c r="B37" s="1">
        <v>-0.41500377659999999</v>
      </c>
      <c r="C37" s="1">
        <v>-0.26504993440000002</v>
      </c>
      <c r="D37" s="1">
        <v>1.7804145800000001E-2</v>
      </c>
      <c r="E37" s="1">
        <v>-0.3395996094</v>
      </c>
      <c r="F37" s="1">
        <v>-0.45239639279999999</v>
      </c>
      <c r="G37" s="1">
        <f t="shared" si="0"/>
        <v>-0.29084911348000003</v>
      </c>
      <c r="H37" s="1">
        <f t="shared" si="1"/>
        <v>0.18696319610283565</v>
      </c>
    </row>
    <row r="38" spans="1:8" x14ac:dyDescent="0.35">
      <c r="A38" s="3">
        <v>1886.4976806641</v>
      </c>
      <c r="B38" s="1">
        <v>-0.32391166690000001</v>
      </c>
      <c r="C38" s="1">
        <v>-0.12612628940000001</v>
      </c>
      <c r="D38" s="1">
        <v>-8.8888168300000001E-2</v>
      </c>
      <c r="E38" s="1">
        <v>-0.27633953090000002</v>
      </c>
      <c r="F38" s="1">
        <v>-0.18833065030000001</v>
      </c>
      <c r="G38" s="1">
        <f t="shared" si="0"/>
        <v>-0.20071926116</v>
      </c>
      <c r="H38" s="1">
        <f t="shared" si="1"/>
        <v>9.8892083192803987E-2</v>
      </c>
    </row>
    <row r="39" spans="1:8" x14ac:dyDescent="0.35">
      <c r="A39" s="3">
        <v>1887.4976806641</v>
      </c>
      <c r="B39" s="1">
        <v>-6.1655998199999999E-2</v>
      </c>
      <c r="C39" s="1">
        <v>-0.14984607699999999</v>
      </c>
      <c r="D39" s="1">
        <v>9.4604492000000002E-3</v>
      </c>
      <c r="E39" s="1">
        <v>-0.13603687289999999</v>
      </c>
      <c r="F39" s="1">
        <v>-1.2381553599999999E-2</v>
      </c>
      <c r="G39" s="1">
        <f t="shared" si="0"/>
        <v>-7.0092010499999996E-2</v>
      </c>
      <c r="H39" s="1">
        <f t="shared" si="1"/>
        <v>7.1483727140682143E-2</v>
      </c>
    </row>
    <row r="40" spans="1:8" x14ac:dyDescent="0.35">
      <c r="A40" s="3">
        <v>1888.4976806641</v>
      </c>
      <c r="B40" s="1">
        <v>4.8214912399999997E-2</v>
      </c>
      <c r="C40" s="1">
        <v>-8.1909179700000001E-2</v>
      </c>
      <c r="D40" s="1">
        <v>5.13477325E-2</v>
      </c>
      <c r="E40" s="1">
        <v>-0.14052104949999999</v>
      </c>
      <c r="F40" s="1">
        <v>3.7193300000000002E-5</v>
      </c>
      <c r="G40" s="1">
        <f t="shared" si="0"/>
        <v>-2.4566078200000001E-2</v>
      </c>
      <c r="H40" s="1">
        <f t="shared" si="1"/>
        <v>8.4260143120930206E-2</v>
      </c>
    </row>
    <row r="41" spans="1:8" x14ac:dyDescent="0.35">
      <c r="A41" s="3">
        <v>1889.4976806641</v>
      </c>
      <c r="B41" s="1">
        <v>4.7528266899999998E-2</v>
      </c>
      <c r="C41" s="1">
        <v>-1.9569396999999999E-2</v>
      </c>
      <c r="D41" s="1">
        <v>-2.2570610000000001E-2</v>
      </c>
      <c r="E41" s="1">
        <v>-0.129989624</v>
      </c>
      <c r="F41" s="1">
        <v>-4.3555259700000001E-2</v>
      </c>
      <c r="G41" s="1">
        <f t="shared" si="0"/>
        <v>-3.3631324760000005E-2</v>
      </c>
      <c r="H41" s="1">
        <f t="shared" si="1"/>
        <v>6.3816852905142177E-2</v>
      </c>
    </row>
    <row r="42" spans="1:8" x14ac:dyDescent="0.35">
      <c r="A42" s="3">
        <v>1890.4976806641</v>
      </c>
      <c r="B42" s="1">
        <v>-8.1070900000000001E-2</v>
      </c>
      <c r="C42" s="1">
        <v>-5.16223907E-2</v>
      </c>
      <c r="D42" s="1">
        <v>-4.1770935100000003E-2</v>
      </c>
      <c r="E42" s="1">
        <v>-0.17424297329999999</v>
      </c>
      <c r="F42" s="1">
        <v>8.4774017300000004E-2</v>
      </c>
      <c r="G42" s="1">
        <f t="shared" si="0"/>
        <v>-5.2786636359999993E-2</v>
      </c>
      <c r="H42" s="1">
        <f t="shared" si="1"/>
        <v>9.3001714944016906E-2</v>
      </c>
    </row>
    <row r="43" spans="1:8" x14ac:dyDescent="0.35">
      <c r="A43" s="3">
        <v>1891.4976806641</v>
      </c>
      <c r="B43" s="1">
        <v>-0.12906932830000001</v>
      </c>
      <c r="C43" s="1">
        <v>-0.1227283478</v>
      </c>
      <c r="D43" s="1">
        <v>-1.63097382E-2</v>
      </c>
      <c r="E43" s="1">
        <v>-7.7029228199999994E-2</v>
      </c>
      <c r="F43" s="1">
        <v>3.8433074999999997E-2</v>
      </c>
      <c r="G43" s="1">
        <f t="shared" si="0"/>
        <v>-6.1340713499999998E-2</v>
      </c>
      <c r="H43" s="1">
        <f t="shared" si="1"/>
        <v>7.1736207749785216E-2</v>
      </c>
    </row>
    <row r="44" spans="1:8" x14ac:dyDescent="0.35">
      <c r="A44" s="3">
        <v>1892.4976806641</v>
      </c>
      <c r="B44" s="1">
        <v>5.0658226000000001E-2</v>
      </c>
      <c r="C44" s="1">
        <v>2.7641296400000001E-2</v>
      </c>
      <c r="D44" s="1">
        <v>-3.2130241400000002E-2</v>
      </c>
      <c r="E44" s="1">
        <v>-5.2688598599999997E-2</v>
      </c>
      <c r="F44" s="1">
        <v>1.5529632599999999E-2</v>
      </c>
      <c r="G44" s="1">
        <f t="shared" si="0"/>
        <v>1.8020630000000002E-3</v>
      </c>
      <c r="H44" s="1">
        <f t="shared" si="1"/>
        <v>4.2905915374237921E-2</v>
      </c>
    </row>
    <row r="45" spans="1:8" x14ac:dyDescent="0.35">
      <c r="A45" s="3">
        <v>1893.4976806641</v>
      </c>
      <c r="B45" s="1">
        <v>0.2457876205</v>
      </c>
      <c r="C45" s="1">
        <v>8.7760925300000001E-2</v>
      </c>
      <c r="D45" s="1">
        <v>-0.25829315190000002</v>
      </c>
      <c r="E45" s="1">
        <v>6.3181877100000006E-2</v>
      </c>
      <c r="F45" s="1">
        <v>1.6773223899999998E-2</v>
      </c>
      <c r="G45" s="1">
        <f t="shared" si="0"/>
        <v>3.1042098979999995E-2</v>
      </c>
      <c r="H45" s="1">
        <f t="shared" si="1"/>
        <v>0.18322398710830626</v>
      </c>
    </row>
    <row r="46" spans="1:8" x14ac:dyDescent="0.35">
      <c r="A46" s="3">
        <v>1894.4976806641</v>
      </c>
      <c r="B46" s="1">
        <v>7.2931289699999999E-2</v>
      </c>
      <c r="C46" s="1">
        <v>0.1122541428</v>
      </c>
      <c r="D46" s="1">
        <v>-0.37590026859999998</v>
      </c>
      <c r="E46" s="1">
        <v>5.4043769800000002E-2</v>
      </c>
      <c r="F46" s="1">
        <v>-0.1230478287</v>
      </c>
      <c r="G46" s="1">
        <f t="shared" si="0"/>
        <v>-5.1943779000000002E-2</v>
      </c>
      <c r="H46" s="1">
        <f t="shared" si="1"/>
        <v>0.20235593260675355</v>
      </c>
    </row>
    <row r="47" spans="1:8" x14ac:dyDescent="0.35">
      <c r="A47" s="3">
        <v>1895.4976806641</v>
      </c>
      <c r="B47" s="1">
        <v>0.106584549</v>
      </c>
      <c r="C47" s="1">
        <v>8.7682724000000004E-2</v>
      </c>
      <c r="D47" s="1">
        <v>-0.43766021729999999</v>
      </c>
      <c r="E47" s="1">
        <v>2.8274536100000001E-2</v>
      </c>
      <c r="F47" s="1">
        <v>-0.2410011292</v>
      </c>
      <c r="G47" s="1">
        <f t="shared" si="0"/>
        <v>-9.1223907480000005E-2</v>
      </c>
      <c r="H47" s="1">
        <f t="shared" si="1"/>
        <v>0.2386770721961077</v>
      </c>
    </row>
    <row r="48" spans="1:8" x14ac:dyDescent="0.35">
      <c r="A48" s="3">
        <v>1896.4976806641</v>
      </c>
      <c r="B48" s="1">
        <v>0.25524044039999999</v>
      </c>
      <c r="C48" s="1">
        <v>0.14640331270000001</v>
      </c>
      <c r="D48" s="1">
        <v>-0.27597332000000002</v>
      </c>
      <c r="E48" s="1">
        <v>0.1088790894</v>
      </c>
      <c r="F48" s="1">
        <v>-4.81300354E-2</v>
      </c>
      <c r="G48" s="1">
        <f t="shared" si="0"/>
        <v>3.7283897420000003E-2</v>
      </c>
      <c r="H48" s="1">
        <f t="shared" si="1"/>
        <v>0.20613320761039169</v>
      </c>
    </row>
    <row r="49" spans="1:8" x14ac:dyDescent="0.35">
      <c r="A49" s="3">
        <v>1897.4976806641</v>
      </c>
      <c r="B49" s="1">
        <v>0.26003932950000003</v>
      </c>
      <c r="C49" s="1">
        <v>2.4729728699999998E-2</v>
      </c>
      <c r="D49" s="1">
        <v>-0.19346427920000001</v>
      </c>
      <c r="E49" s="1">
        <v>8.46786499E-2</v>
      </c>
      <c r="F49" s="1">
        <v>-8.0468177799999999E-2</v>
      </c>
      <c r="G49" s="1">
        <f t="shared" si="0"/>
        <v>1.9103050220000004E-2</v>
      </c>
      <c r="H49" s="1">
        <f t="shared" si="1"/>
        <v>0.17137780518751597</v>
      </c>
    </row>
    <row r="50" spans="1:8" x14ac:dyDescent="0.35">
      <c r="A50" s="3">
        <v>1898.4976806641</v>
      </c>
      <c r="B50" s="1">
        <v>0.24300098419999999</v>
      </c>
      <c r="C50" s="1">
        <v>0.18250560760000001</v>
      </c>
      <c r="D50" s="1">
        <v>-0.2019634247</v>
      </c>
      <c r="E50" s="1">
        <v>-7.1105956999999997E-3</v>
      </c>
      <c r="F50" s="1">
        <v>-0.1102819443</v>
      </c>
      <c r="G50" s="1">
        <f t="shared" si="0"/>
        <v>2.1230125419999999E-2</v>
      </c>
      <c r="H50" s="1">
        <f t="shared" si="1"/>
        <v>0.18914681911627468</v>
      </c>
    </row>
    <row r="51" spans="1:8" x14ac:dyDescent="0.35">
      <c r="A51" s="3">
        <v>1899.4976806641</v>
      </c>
      <c r="B51" s="1">
        <v>0.35368061070000001</v>
      </c>
      <c r="C51" s="1">
        <v>0.1095409393</v>
      </c>
      <c r="D51" s="1">
        <v>0.1301422119</v>
      </c>
      <c r="E51" s="1">
        <v>1.8714904800000001E-2</v>
      </c>
      <c r="F51" s="1">
        <v>-8.0712318399999997E-2</v>
      </c>
      <c r="G51" s="1">
        <f t="shared" si="0"/>
        <v>0.10627326965999999</v>
      </c>
      <c r="H51" s="1">
        <f t="shared" si="1"/>
        <v>0.16157109415681106</v>
      </c>
    </row>
    <row r="52" spans="1:8" x14ac:dyDescent="0.35">
      <c r="A52" s="3">
        <v>1900.4976806641</v>
      </c>
      <c r="B52" s="1">
        <v>0.34250068659999999</v>
      </c>
      <c r="C52" s="1">
        <v>0.1115598679</v>
      </c>
      <c r="D52" s="1">
        <v>0.14898395540000001</v>
      </c>
      <c r="E52" s="1">
        <v>9.7132682799999995E-2</v>
      </c>
      <c r="F52" s="1">
        <v>-3.16734314E-2</v>
      </c>
      <c r="G52" s="1">
        <f t="shared" si="0"/>
        <v>0.13370075226</v>
      </c>
      <c r="H52" s="1">
        <f t="shared" si="1"/>
        <v>0.13509908582600819</v>
      </c>
    </row>
    <row r="53" spans="1:8" x14ac:dyDescent="0.35">
      <c r="A53" s="3">
        <v>1901.4976806641</v>
      </c>
      <c r="B53" s="1">
        <v>0.35369014739999999</v>
      </c>
      <c r="C53" s="1">
        <v>0.1241836548</v>
      </c>
      <c r="D53" s="1">
        <v>0.16892242430000001</v>
      </c>
      <c r="E53" s="1">
        <v>0.12529277799999999</v>
      </c>
      <c r="F53" s="1">
        <v>2.6284217799999999E-2</v>
      </c>
      <c r="G53" s="1">
        <f t="shared" si="0"/>
        <v>0.15967464445999999</v>
      </c>
      <c r="H53" s="1">
        <f t="shared" si="1"/>
        <v>0.12037676875739628</v>
      </c>
    </row>
    <row r="54" spans="1:8" x14ac:dyDescent="0.35">
      <c r="A54" s="3">
        <v>1902.4976806641</v>
      </c>
      <c r="B54" s="1">
        <v>0.38908100130000001</v>
      </c>
      <c r="C54" s="1">
        <v>0.15943717960000001</v>
      </c>
      <c r="D54" s="1">
        <v>0.22972583769999999</v>
      </c>
      <c r="E54" s="1">
        <v>0.23816967010000001</v>
      </c>
      <c r="F54" s="1">
        <v>1.81999207E-2</v>
      </c>
      <c r="G54" s="1">
        <f t="shared" si="0"/>
        <v>0.20692272188000005</v>
      </c>
      <c r="H54" s="1">
        <f t="shared" si="1"/>
        <v>0.13467476103215287</v>
      </c>
    </row>
    <row r="55" spans="1:8" x14ac:dyDescent="0.35">
      <c r="A55" s="3">
        <v>1903.4976806641</v>
      </c>
      <c r="B55" s="1">
        <v>8.7758064299999994E-2</v>
      </c>
      <c r="C55" s="1">
        <v>-9.0885162000000005E-3</v>
      </c>
      <c r="D55" s="1">
        <v>9.2880248999999998E-2</v>
      </c>
      <c r="E55" s="1">
        <v>1.8015861500000001E-2</v>
      </c>
      <c r="F55" s="1">
        <v>-7.9865455599999996E-2</v>
      </c>
      <c r="G55" s="1">
        <f t="shared" si="0"/>
        <v>2.1940040599999999E-2</v>
      </c>
      <c r="H55" s="1">
        <f t="shared" si="1"/>
        <v>7.1949730692402708E-2</v>
      </c>
    </row>
    <row r="56" spans="1:8" x14ac:dyDescent="0.35">
      <c r="A56" s="3">
        <v>1904.4976806641</v>
      </c>
      <c r="B56" s="1">
        <v>7.7066421499999996E-2</v>
      </c>
      <c r="C56" s="1">
        <v>2.7784347500000001E-2</v>
      </c>
      <c r="D56" s="1">
        <v>2.2308349599999999E-2</v>
      </c>
      <c r="E56" s="1">
        <v>-4.5718193099999999E-2</v>
      </c>
      <c r="F56" s="1">
        <v>0.15006923680000001</v>
      </c>
      <c r="G56" s="1">
        <f t="shared" si="0"/>
        <v>4.6302032460000003E-2</v>
      </c>
      <c r="H56" s="1">
        <f t="shared" si="1"/>
        <v>7.2629890050724191E-2</v>
      </c>
    </row>
    <row r="57" spans="1:8" x14ac:dyDescent="0.35">
      <c r="A57" s="3">
        <v>1905.4976806641</v>
      </c>
      <c r="B57" s="1">
        <v>6.0002327000000001E-2</v>
      </c>
      <c r="C57" s="1">
        <v>-2.4034500100000002E-2</v>
      </c>
      <c r="D57" s="1">
        <v>7.4481963999999999E-3</v>
      </c>
      <c r="E57" s="1">
        <v>-7.5184822100000007E-2</v>
      </c>
      <c r="F57" s="1">
        <v>9.3987464899999998E-2</v>
      </c>
      <c r="G57" s="1">
        <f t="shared" si="0"/>
        <v>1.2443733219999999E-2</v>
      </c>
      <c r="H57" s="1">
        <f t="shared" si="1"/>
        <v>6.6980558038078342E-2</v>
      </c>
    </row>
    <row r="58" spans="1:8" x14ac:dyDescent="0.35">
      <c r="A58" s="3">
        <v>1906.4976806641</v>
      </c>
      <c r="B58" s="1">
        <v>3.27777863E-2</v>
      </c>
      <c r="C58" s="1">
        <v>0.17843914029999999</v>
      </c>
      <c r="D58" s="1">
        <v>1.5993118E-3</v>
      </c>
      <c r="E58" s="1">
        <v>0.1441802979</v>
      </c>
      <c r="F58" s="1">
        <v>9.3726158099999998E-2</v>
      </c>
      <c r="G58" s="1">
        <f t="shared" si="0"/>
        <v>9.014453888E-2</v>
      </c>
      <c r="H58" s="1">
        <f t="shared" si="1"/>
        <v>7.3925349896441048E-2</v>
      </c>
    </row>
    <row r="59" spans="1:8" x14ac:dyDescent="0.35">
      <c r="A59" s="3">
        <v>1907.4976806641</v>
      </c>
      <c r="B59" s="1">
        <v>0.11344337459999999</v>
      </c>
      <c r="C59" s="1">
        <v>0.1260251999</v>
      </c>
      <c r="D59" s="1">
        <v>-0.1212539673</v>
      </c>
      <c r="E59" s="1">
        <v>0.14102935790000001</v>
      </c>
      <c r="F59" s="1">
        <v>6.4942359899999996E-2</v>
      </c>
      <c r="G59" s="1">
        <f t="shared" si="0"/>
        <v>6.4837265000000005E-2</v>
      </c>
      <c r="H59" s="1">
        <f t="shared" si="1"/>
        <v>0.10786763888225079</v>
      </c>
    </row>
    <row r="60" spans="1:8" x14ac:dyDescent="0.35">
      <c r="A60" s="3">
        <v>1908.4976806641</v>
      </c>
      <c r="B60" s="1">
        <v>0.30324745180000001</v>
      </c>
      <c r="C60" s="1">
        <v>0.18249034880000001</v>
      </c>
      <c r="D60" s="1">
        <v>-9.7021102900000003E-2</v>
      </c>
      <c r="E60" s="1">
        <v>0.1810913086</v>
      </c>
      <c r="F60" s="1">
        <v>-5.1644325300000002E-2</v>
      </c>
      <c r="G60" s="1">
        <f t="shared" si="0"/>
        <v>0.10363273620000002</v>
      </c>
      <c r="H60" s="1">
        <f t="shared" si="1"/>
        <v>0.17061456353498228</v>
      </c>
    </row>
    <row r="61" spans="1:8" x14ac:dyDescent="0.35">
      <c r="A61" s="3">
        <v>1909.4976806641</v>
      </c>
      <c r="B61" s="1">
        <v>9.1704368600000002E-2</v>
      </c>
      <c r="C61" s="1">
        <v>0.2259092331</v>
      </c>
      <c r="D61" s="1">
        <v>4.8585891700000002E-2</v>
      </c>
      <c r="E61" s="1">
        <v>1.36995316E-2</v>
      </c>
      <c r="F61" s="1">
        <v>-4.2229652399999998E-2</v>
      </c>
      <c r="G61" s="1">
        <f t="shared" si="0"/>
        <v>6.7533874519999995E-2</v>
      </c>
      <c r="H61" s="1">
        <f t="shared" si="1"/>
        <v>0.10120790651167975</v>
      </c>
    </row>
    <row r="62" spans="1:8" x14ac:dyDescent="0.35">
      <c r="A62" s="3">
        <v>1910.4976806641</v>
      </c>
      <c r="B62" s="1">
        <v>0.24339962009999999</v>
      </c>
      <c r="C62" s="1">
        <v>0.19785308839999999</v>
      </c>
      <c r="D62" s="1">
        <v>5.3791999799999997E-2</v>
      </c>
      <c r="E62" s="1">
        <v>0.1282653809</v>
      </c>
      <c r="F62" s="1">
        <v>-0.1000356674</v>
      </c>
      <c r="G62" s="1">
        <f t="shared" si="0"/>
        <v>0.10465488435999999</v>
      </c>
      <c r="H62" s="1">
        <f t="shared" si="1"/>
        <v>0.13507286689439738</v>
      </c>
    </row>
    <row r="63" spans="1:8" x14ac:dyDescent="0.35">
      <c r="A63" s="3">
        <v>1911.4976806641</v>
      </c>
      <c r="B63" s="1">
        <v>0.1906251907</v>
      </c>
      <c r="C63" s="1">
        <v>0.20427703859999999</v>
      </c>
      <c r="D63" s="1">
        <v>0.1887073517</v>
      </c>
      <c r="E63" s="1">
        <v>0.1207399368</v>
      </c>
      <c r="F63" s="1">
        <v>-5.49736023E-2</v>
      </c>
      <c r="G63" s="1">
        <f t="shared" si="0"/>
        <v>0.12987518309999996</v>
      </c>
      <c r="H63" s="1">
        <f t="shared" si="1"/>
        <v>0.10832814705356907</v>
      </c>
    </row>
    <row r="64" spans="1:8" x14ac:dyDescent="0.35">
      <c r="A64" s="3">
        <v>1912.4976806641</v>
      </c>
      <c r="B64" s="1">
        <v>3.3970832800000003E-2</v>
      </c>
      <c r="C64" s="1">
        <v>0.27424621580000003</v>
      </c>
      <c r="D64" s="1">
        <v>0.35085487370000001</v>
      </c>
      <c r="E64" s="1">
        <v>8.0258369400000001E-2</v>
      </c>
      <c r="F64" s="1">
        <v>-0.19047641749999999</v>
      </c>
      <c r="G64" s="1">
        <f t="shared" si="0"/>
        <v>0.10977077484000002</v>
      </c>
      <c r="H64" s="1">
        <f t="shared" si="1"/>
        <v>0.213271366572203</v>
      </c>
    </row>
    <row r="65" spans="1:8" x14ac:dyDescent="0.35">
      <c r="A65" s="3">
        <v>1913.4976806641</v>
      </c>
      <c r="B65" s="1">
        <v>-0.18396568299999999</v>
      </c>
      <c r="C65" s="1">
        <v>0.2009429932</v>
      </c>
      <c r="D65" s="1">
        <v>0.29931068420000001</v>
      </c>
      <c r="E65" s="1">
        <v>8.3592414899999995E-2</v>
      </c>
      <c r="F65" s="1">
        <v>-0.25790786739999999</v>
      </c>
      <c r="G65" s="1">
        <f t="shared" si="0"/>
        <v>2.8394508380000006E-2</v>
      </c>
      <c r="H65" s="1">
        <f t="shared" si="1"/>
        <v>0.24149599586692122</v>
      </c>
    </row>
    <row r="66" spans="1:8" x14ac:dyDescent="0.35">
      <c r="A66" s="3">
        <v>1914.4976806641</v>
      </c>
      <c r="B66" s="1">
        <v>-6.9776535000000001E-2</v>
      </c>
      <c r="C66" s="1">
        <v>0.11730003360000001</v>
      </c>
      <c r="D66" s="1">
        <v>0.5291137695</v>
      </c>
      <c r="E66" s="1">
        <v>0.12813282009999999</v>
      </c>
      <c r="F66" s="1">
        <v>-0.1109704971</v>
      </c>
      <c r="G66" s="1">
        <f t="shared" si="0"/>
        <v>0.11875991822000002</v>
      </c>
      <c r="H66" s="1">
        <f t="shared" si="1"/>
        <v>0.25337833556213968</v>
      </c>
    </row>
    <row r="67" spans="1:8" x14ac:dyDescent="0.35">
      <c r="A67" s="3">
        <v>1915.4976806641</v>
      </c>
      <c r="B67" s="1">
        <v>4.3766975399999998E-2</v>
      </c>
      <c r="C67" s="1">
        <v>0.1837005615</v>
      </c>
      <c r="D67" s="1">
        <v>0.4355773926</v>
      </c>
      <c r="E67" s="1">
        <v>0.19014453889999999</v>
      </c>
      <c r="F67" s="1">
        <v>0.23488712310000001</v>
      </c>
      <c r="G67" s="1">
        <f t="shared" ref="G67:G130" si="2">AVERAGE(B67:F67)</f>
        <v>0.21761531830000003</v>
      </c>
      <c r="H67" s="1">
        <f t="shared" ref="H67:H130" si="3">STDEV(B67:F67)</f>
        <v>0.14136290341964772</v>
      </c>
    </row>
    <row r="68" spans="1:8" x14ac:dyDescent="0.35">
      <c r="A68" s="3">
        <v>1916.4976806641</v>
      </c>
      <c r="B68" s="1">
        <v>6.9584846500000005E-2</v>
      </c>
      <c r="C68" s="1">
        <v>0.20093345639999999</v>
      </c>
      <c r="D68" s="1">
        <v>0.20392608640000001</v>
      </c>
      <c r="E68" s="1">
        <v>0.2152404785</v>
      </c>
      <c r="F68" s="1">
        <v>1.6190528900000001E-2</v>
      </c>
      <c r="G68" s="1">
        <f t="shared" si="2"/>
        <v>0.14117507934000001</v>
      </c>
      <c r="H68" s="1">
        <f t="shared" si="3"/>
        <v>9.1843256632419309E-2</v>
      </c>
    </row>
    <row r="69" spans="1:8" x14ac:dyDescent="0.35">
      <c r="A69" s="3">
        <v>1917.4976806641</v>
      </c>
      <c r="B69" s="1">
        <v>0.1096715927</v>
      </c>
      <c r="C69" s="1">
        <v>0.2470397949</v>
      </c>
      <c r="D69" s="1">
        <v>4.7538757299999998E-2</v>
      </c>
      <c r="E69" s="1">
        <v>0.25762176510000001</v>
      </c>
      <c r="F69" s="1">
        <v>5.83229065E-2</v>
      </c>
      <c r="G69" s="1">
        <f t="shared" si="2"/>
        <v>0.14403896330000002</v>
      </c>
      <c r="H69" s="1">
        <f t="shared" si="3"/>
        <v>0.10167456969219327</v>
      </c>
    </row>
    <row r="70" spans="1:8" x14ac:dyDescent="0.35">
      <c r="A70" s="3">
        <v>1918.4976806641</v>
      </c>
      <c r="B70" s="1">
        <v>-8.4269523599999993E-2</v>
      </c>
      <c r="C70" s="1">
        <v>0.2992553711</v>
      </c>
      <c r="D70" s="1">
        <v>5.0132751500000003E-2</v>
      </c>
      <c r="E70" s="1">
        <v>0.25550842289999998</v>
      </c>
      <c r="F70" s="1">
        <v>0.28415775300000001</v>
      </c>
      <c r="G70" s="1">
        <f t="shared" si="2"/>
        <v>0.16095695498000001</v>
      </c>
      <c r="H70" s="1">
        <f t="shared" si="3"/>
        <v>0.1700462426030166</v>
      </c>
    </row>
    <row r="71" spans="1:8" x14ac:dyDescent="0.35">
      <c r="A71" s="3">
        <v>1919.4976806641</v>
      </c>
      <c r="B71" s="1">
        <v>-3.9856910699999998E-2</v>
      </c>
      <c r="C71" s="1">
        <v>0.26788616180000002</v>
      </c>
      <c r="D71" s="1">
        <v>7.0177078200000007E-2</v>
      </c>
      <c r="E71" s="1">
        <v>0.25774669649999998</v>
      </c>
      <c r="F71" s="1">
        <v>0.1915445328</v>
      </c>
      <c r="G71" s="1">
        <f t="shared" si="2"/>
        <v>0.14949951172000003</v>
      </c>
      <c r="H71" s="1">
        <f t="shared" si="3"/>
        <v>0.13195504812133349</v>
      </c>
    </row>
    <row r="72" spans="1:8" x14ac:dyDescent="0.35">
      <c r="A72" s="3">
        <v>1920.4976806641</v>
      </c>
      <c r="B72" s="1">
        <v>0.18347835539999999</v>
      </c>
      <c r="C72" s="1">
        <v>0.2895689011</v>
      </c>
      <c r="D72" s="1">
        <v>0.1404390335</v>
      </c>
      <c r="E72" s="1">
        <v>0.28844928739999998</v>
      </c>
      <c r="F72" s="1">
        <v>0.22707462310000001</v>
      </c>
      <c r="G72" s="1">
        <f t="shared" si="2"/>
        <v>0.22580204009999999</v>
      </c>
      <c r="H72" s="1">
        <f t="shared" si="3"/>
        <v>6.5327342678868361E-2</v>
      </c>
    </row>
    <row r="73" spans="1:8" x14ac:dyDescent="0.35">
      <c r="A73" s="3">
        <v>1921.4976806641</v>
      </c>
      <c r="B73" s="1">
        <v>5.4605484000000003E-2</v>
      </c>
      <c r="C73" s="1">
        <v>0.27311706540000003</v>
      </c>
      <c r="D73" s="1">
        <v>-7.9440116899999996E-2</v>
      </c>
      <c r="E73" s="1">
        <v>0.29896831509999999</v>
      </c>
      <c r="F73" s="1">
        <v>0.1242027283</v>
      </c>
      <c r="G73" s="1">
        <f t="shared" si="2"/>
        <v>0.13429069518</v>
      </c>
      <c r="H73" s="1">
        <f t="shared" si="3"/>
        <v>0.15694253690437621</v>
      </c>
    </row>
    <row r="74" spans="1:8" x14ac:dyDescent="0.35">
      <c r="A74" s="3">
        <v>1922.4976806641</v>
      </c>
      <c r="B74" s="1">
        <v>0.25402545929999998</v>
      </c>
      <c r="C74" s="1">
        <v>0.29988098140000002</v>
      </c>
      <c r="D74" s="1">
        <v>-7.2797775300000006E-2</v>
      </c>
      <c r="E74" s="1">
        <v>0.21161174769999999</v>
      </c>
      <c r="F74" s="1">
        <v>-1.7204284999999999E-3</v>
      </c>
      <c r="G74" s="1">
        <f t="shared" si="2"/>
        <v>0.13819999692000001</v>
      </c>
      <c r="H74" s="1">
        <f t="shared" si="3"/>
        <v>0.16510856198427776</v>
      </c>
    </row>
    <row r="75" spans="1:8" x14ac:dyDescent="0.35">
      <c r="A75" s="3">
        <v>1923.4976806641</v>
      </c>
      <c r="B75" s="1">
        <v>3.7836074800000001E-2</v>
      </c>
      <c r="C75" s="1">
        <v>0.28615570070000002</v>
      </c>
      <c r="D75" s="1">
        <v>-8.5322380099999998E-2</v>
      </c>
      <c r="E75" s="1">
        <v>9.7651481600000006E-2</v>
      </c>
      <c r="F75" s="1">
        <v>0.1167840958</v>
      </c>
      <c r="G75" s="1">
        <f t="shared" si="2"/>
        <v>9.0620994560000001E-2</v>
      </c>
      <c r="H75" s="1">
        <f t="shared" si="3"/>
        <v>0.13482402953534378</v>
      </c>
    </row>
    <row r="76" spans="1:8" x14ac:dyDescent="0.35">
      <c r="A76" s="3">
        <v>1924.4976806641</v>
      </c>
      <c r="B76" s="1">
        <v>0.15128517150000001</v>
      </c>
      <c r="C76" s="1">
        <v>0.39201164249999998</v>
      </c>
      <c r="D76" s="1">
        <v>0.1278505325</v>
      </c>
      <c r="E76" s="1">
        <v>0.14050769809999999</v>
      </c>
      <c r="F76" s="1">
        <v>0.31183719640000002</v>
      </c>
      <c r="G76" s="1">
        <f t="shared" si="2"/>
        <v>0.22469844819999998</v>
      </c>
      <c r="H76" s="1">
        <f t="shared" si="3"/>
        <v>0.11983736562357998</v>
      </c>
    </row>
    <row r="77" spans="1:8" x14ac:dyDescent="0.35">
      <c r="A77" s="3">
        <v>1925.4976806641</v>
      </c>
      <c r="B77" s="1">
        <v>0.12165546419999999</v>
      </c>
      <c r="C77" s="1">
        <v>0.421049118</v>
      </c>
      <c r="D77" s="1">
        <v>0.1262025833</v>
      </c>
      <c r="E77" s="1">
        <v>0.22243499759999999</v>
      </c>
      <c r="F77" s="1">
        <v>0.25372409820000003</v>
      </c>
      <c r="G77" s="1">
        <f t="shared" si="2"/>
        <v>0.22901325225999999</v>
      </c>
      <c r="H77" s="1">
        <f t="shared" si="3"/>
        <v>0.12209361304045779</v>
      </c>
    </row>
    <row r="78" spans="1:8" x14ac:dyDescent="0.35">
      <c r="A78" s="3">
        <v>1926.4976806641</v>
      </c>
      <c r="B78" s="1">
        <v>0.1928882599</v>
      </c>
      <c r="C78" s="1">
        <v>0.2691345215</v>
      </c>
      <c r="D78" s="1">
        <v>4.6585082999999999E-2</v>
      </c>
      <c r="E78" s="1">
        <v>0.20000457760000001</v>
      </c>
      <c r="F78" s="1">
        <v>0.17007827759999999</v>
      </c>
      <c r="G78" s="1">
        <f t="shared" si="2"/>
        <v>0.17573814392000001</v>
      </c>
      <c r="H78" s="1">
        <f t="shared" si="3"/>
        <v>8.111475953626554E-2</v>
      </c>
    </row>
    <row r="79" spans="1:8" x14ac:dyDescent="0.35">
      <c r="A79" s="3">
        <v>1927.4976806641</v>
      </c>
      <c r="B79" s="1">
        <v>0.1709871292</v>
      </c>
      <c r="C79" s="1">
        <v>0.3092327118</v>
      </c>
      <c r="D79" s="1">
        <v>0.23337554930000001</v>
      </c>
      <c r="E79" s="1">
        <v>0.30112743380000001</v>
      </c>
      <c r="F79" s="1">
        <v>3.9272308300000003E-2</v>
      </c>
      <c r="G79" s="1">
        <f t="shared" si="2"/>
        <v>0.21079902648000001</v>
      </c>
      <c r="H79" s="1">
        <f t="shared" si="3"/>
        <v>0.11109063098650689</v>
      </c>
    </row>
    <row r="80" spans="1:8" x14ac:dyDescent="0.35">
      <c r="A80" s="3">
        <v>1928.4976806641</v>
      </c>
      <c r="B80" s="1">
        <v>0.1621084213</v>
      </c>
      <c r="C80" s="1">
        <v>0.38489055630000002</v>
      </c>
      <c r="D80" s="1">
        <v>0.32807350159999998</v>
      </c>
      <c r="E80" s="1">
        <v>0.35774707789999999</v>
      </c>
      <c r="F80" s="1">
        <v>-2.06518173E-2</v>
      </c>
      <c r="G80" s="1">
        <f t="shared" si="2"/>
        <v>0.24243354796</v>
      </c>
      <c r="H80" s="1">
        <f t="shared" si="3"/>
        <v>0.17072744833417983</v>
      </c>
    </row>
    <row r="81" spans="1:8" x14ac:dyDescent="0.35">
      <c r="A81" s="3">
        <v>1929.4976806641</v>
      </c>
      <c r="B81" s="1">
        <v>1.8078804E-2</v>
      </c>
      <c r="C81" s="1">
        <v>0.35359764100000002</v>
      </c>
      <c r="D81" s="1">
        <v>0.28481006619999999</v>
      </c>
      <c r="E81" s="1">
        <v>0.57608509060000002</v>
      </c>
      <c r="F81" s="1">
        <v>-8.6892127999999999E-2</v>
      </c>
      <c r="G81" s="1">
        <f t="shared" si="2"/>
        <v>0.22913589476000004</v>
      </c>
      <c r="H81" s="1">
        <f t="shared" si="3"/>
        <v>0.26616859829172806</v>
      </c>
    </row>
    <row r="82" spans="1:8" x14ac:dyDescent="0.35">
      <c r="A82" s="3">
        <v>1930.4976806641</v>
      </c>
      <c r="B82" s="1">
        <v>0.1157426834</v>
      </c>
      <c r="C82" s="1">
        <v>0.38408946989999998</v>
      </c>
      <c r="D82" s="1">
        <v>0.3749408722</v>
      </c>
      <c r="E82" s="1">
        <v>0.30253601070000002</v>
      </c>
      <c r="F82" s="1">
        <v>5.1120758099999997E-2</v>
      </c>
      <c r="G82" s="1">
        <f t="shared" si="2"/>
        <v>0.24568595886</v>
      </c>
      <c r="H82" s="1">
        <f t="shared" si="3"/>
        <v>0.15316263012643908</v>
      </c>
    </row>
    <row r="83" spans="1:8" x14ac:dyDescent="0.35">
      <c r="A83" s="3">
        <v>1931.4976806641</v>
      </c>
      <c r="B83" s="1">
        <v>6.5939903300000005E-2</v>
      </c>
      <c r="C83" s="1">
        <v>0.30443573000000002</v>
      </c>
      <c r="D83" s="1">
        <v>0.24971961979999999</v>
      </c>
      <c r="E83" s="1">
        <v>0.2373352051</v>
      </c>
      <c r="F83" s="1">
        <v>8.7215423599999994E-2</v>
      </c>
      <c r="G83" s="1">
        <f t="shared" si="2"/>
        <v>0.18892917636000001</v>
      </c>
      <c r="H83" s="1">
        <f t="shared" si="3"/>
        <v>0.10589196659113166</v>
      </c>
    </row>
    <row r="84" spans="1:8" x14ac:dyDescent="0.35">
      <c r="A84" s="3">
        <v>1932.4976806641</v>
      </c>
      <c r="B84" s="1">
        <v>-2.1524428999999999E-3</v>
      </c>
      <c r="C84" s="1">
        <v>0.3766355515</v>
      </c>
      <c r="D84" s="1">
        <v>8.89911652E-2</v>
      </c>
      <c r="E84" s="1">
        <v>0.20072650910000001</v>
      </c>
      <c r="F84" s="1">
        <v>-1.03797913E-2</v>
      </c>
      <c r="G84" s="1">
        <f t="shared" si="2"/>
        <v>0.13076419832000002</v>
      </c>
      <c r="H84" s="1">
        <f t="shared" si="3"/>
        <v>0.16177213361650319</v>
      </c>
    </row>
    <row r="85" spans="1:8" x14ac:dyDescent="0.35">
      <c r="A85" s="3">
        <v>1933.4976806641</v>
      </c>
      <c r="B85" s="1">
        <v>7.0652961700000003E-2</v>
      </c>
      <c r="C85" s="1">
        <v>0.52871704100000005</v>
      </c>
      <c r="D85" s="1">
        <v>6.3713073699999997E-2</v>
      </c>
      <c r="E85" s="1">
        <v>0.2244291306</v>
      </c>
      <c r="F85" s="1">
        <v>8.0298423800000004E-2</v>
      </c>
      <c r="G85" s="1">
        <f t="shared" si="2"/>
        <v>0.19356212616000001</v>
      </c>
      <c r="H85" s="1">
        <f t="shared" si="3"/>
        <v>0.19879492845003399</v>
      </c>
    </row>
    <row r="86" spans="1:8" x14ac:dyDescent="0.35">
      <c r="A86" s="3">
        <v>1934.4976806641</v>
      </c>
      <c r="B86" s="1">
        <v>0.156999588</v>
      </c>
      <c r="C86" s="1">
        <v>0.42751312260000002</v>
      </c>
      <c r="D86" s="1">
        <v>2.10762E-4</v>
      </c>
      <c r="E86" s="1">
        <v>0.34867382050000001</v>
      </c>
      <c r="F86" s="1">
        <v>0.19913578030000001</v>
      </c>
      <c r="G86" s="1">
        <f t="shared" si="2"/>
        <v>0.22650661468000002</v>
      </c>
      <c r="H86" s="1">
        <f t="shared" si="3"/>
        <v>0.16742061154229126</v>
      </c>
    </row>
    <row r="87" spans="1:8" x14ac:dyDescent="0.35">
      <c r="A87" s="3">
        <v>1935.4976806641</v>
      </c>
      <c r="B87" s="1">
        <v>0.1223669052</v>
      </c>
      <c r="C87" s="1">
        <v>0.38034820559999999</v>
      </c>
      <c r="D87" s="1">
        <v>0.21242713930000001</v>
      </c>
      <c r="E87" s="1">
        <v>0.47522258760000002</v>
      </c>
      <c r="F87" s="1">
        <v>0.27138614649999998</v>
      </c>
      <c r="G87" s="1">
        <f t="shared" si="2"/>
        <v>0.29235019684000002</v>
      </c>
      <c r="H87" s="1">
        <f t="shared" si="3"/>
        <v>0.13866097758379303</v>
      </c>
    </row>
    <row r="88" spans="1:8" x14ac:dyDescent="0.35">
      <c r="A88" s="3">
        <v>1936.4976806641</v>
      </c>
      <c r="B88" s="1">
        <v>0.39318275450000001</v>
      </c>
      <c r="C88" s="1">
        <v>0.44187450410000001</v>
      </c>
      <c r="D88" s="1">
        <v>0.21532630920000001</v>
      </c>
      <c r="E88" s="1">
        <v>0.47691822049999999</v>
      </c>
      <c r="F88" s="1">
        <v>0.1695718765</v>
      </c>
      <c r="G88" s="1">
        <f t="shared" si="2"/>
        <v>0.33937473295999998</v>
      </c>
      <c r="H88" s="1">
        <f t="shared" si="3"/>
        <v>0.13832998475546029</v>
      </c>
    </row>
    <row r="89" spans="1:8" x14ac:dyDescent="0.35">
      <c r="A89" s="3">
        <v>1937.4976806641</v>
      </c>
      <c r="B89" s="1">
        <v>0.21773242949999999</v>
      </c>
      <c r="C89" s="1">
        <v>0.47202587130000001</v>
      </c>
      <c r="D89" s="1">
        <v>3.4067153900000001E-2</v>
      </c>
      <c r="E89" s="1">
        <v>0.39361095429999998</v>
      </c>
      <c r="F89" s="1">
        <v>0.1698493958</v>
      </c>
      <c r="G89" s="1">
        <f t="shared" si="2"/>
        <v>0.25745716095999999</v>
      </c>
      <c r="H89" s="1">
        <f t="shared" si="3"/>
        <v>0.17587911825882566</v>
      </c>
    </row>
    <row r="90" spans="1:8" x14ac:dyDescent="0.35">
      <c r="A90" s="3">
        <v>1938.4976806641</v>
      </c>
      <c r="B90" s="1">
        <v>0.17030811309999999</v>
      </c>
      <c r="C90" s="1">
        <v>0.42165374760000002</v>
      </c>
      <c r="D90" s="1">
        <v>2.9045105000000002E-2</v>
      </c>
      <c r="E90" s="1">
        <v>0.38093853</v>
      </c>
      <c r="F90" s="1">
        <v>0.19551753999999999</v>
      </c>
      <c r="G90" s="1">
        <f t="shared" si="2"/>
        <v>0.23949260714000001</v>
      </c>
      <c r="H90" s="1">
        <f t="shared" si="3"/>
        <v>0.161398638539726</v>
      </c>
    </row>
    <row r="91" spans="1:8" x14ac:dyDescent="0.35">
      <c r="A91" s="3">
        <v>1939.4976806641</v>
      </c>
      <c r="B91" s="1">
        <v>0.25811958309999999</v>
      </c>
      <c r="C91" s="1">
        <v>0.37348175049999999</v>
      </c>
      <c r="D91" s="1">
        <v>-3.1207084699999998E-2</v>
      </c>
      <c r="E91" s="1">
        <v>0.36935138699999998</v>
      </c>
      <c r="F91" s="1">
        <v>0.2102212906</v>
      </c>
      <c r="G91" s="1">
        <f t="shared" si="2"/>
        <v>0.23599338529999997</v>
      </c>
      <c r="H91" s="1">
        <f t="shared" si="3"/>
        <v>0.16525530842102862</v>
      </c>
    </row>
    <row r="92" spans="1:8" x14ac:dyDescent="0.35">
      <c r="A92" s="3">
        <v>1940.4976806641</v>
      </c>
      <c r="B92" s="1">
        <v>0.21346473690000001</v>
      </c>
      <c r="C92" s="1">
        <v>0.43426036829999998</v>
      </c>
      <c r="D92" s="1">
        <v>-7.2052002000000004E-2</v>
      </c>
      <c r="E92" s="1">
        <v>0.43555927280000001</v>
      </c>
      <c r="F92" s="1">
        <v>8.1073760999999994E-2</v>
      </c>
      <c r="G92" s="1">
        <f t="shared" si="2"/>
        <v>0.21846122740000001</v>
      </c>
      <c r="H92" s="1">
        <f t="shared" si="3"/>
        <v>0.22192287389272386</v>
      </c>
    </row>
    <row r="93" spans="1:8" x14ac:dyDescent="0.35">
      <c r="A93" s="3">
        <v>1941.4976806641</v>
      </c>
      <c r="B93" s="1">
        <v>0.31577014920000002</v>
      </c>
      <c r="C93" s="1">
        <v>0.55162811280000001</v>
      </c>
      <c r="D93" s="1">
        <v>-1.9817352000000002E-3</v>
      </c>
      <c r="E93" s="1">
        <v>0.49065685269999998</v>
      </c>
      <c r="F93" s="1">
        <v>6.8653106699999994E-2</v>
      </c>
      <c r="G93" s="1">
        <f t="shared" si="2"/>
        <v>0.28494529724000001</v>
      </c>
      <c r="H93" s="1">
        <f t="shared" si="3"/>
        <v>0.24672685975413888</v>
      </c>
    </row>
    <row r="94" spans="1:8" x14ac:dyDescent="0.35">
      <c r="A94" s="3">
        <v>1942.4976806641</v>
      </c>
      <c r="B94" s="1">
        <v>0.35891437529999998</v>
      </c>
      <c r="C94" s="1">
        <v>0.51966857909999997</v>
      </c>
      <c r="D94" s="1">
        <v>6.4335823099999995E-2</v>
      </c>
      <c r="E94" s="1">
        <v>0.43877887729999998</v>
      </c>
      <c r="F94" s="1">
        <v>0.25730514529999998</v>
      </c>
      <c r="G94" s="1">
        <f t="shared" si="2"/>
        <v>0.32780056001999996</v>
      </c>
      <c r="H94" s="1">
        <f t="shared" si="3"/>
        <v>0.17640922896076844</v>
      </c>
    </row>
    <row r="95" spans="1:8" x14ac:dyDescent="0.35">
      <c r="A95" s="3">
        <v>1943.4976806641</v>
      </c>
      <c r="B95" s="1">
        <v>0.22053241730000001</v>
      </c>
      <c r="C95" s="1">
        <v>0.47748565669999998</v>
      </c>
      <c r="D95" s="1">
        <v>-4.3411255000000001E-3</v>
      </c>
      <c r="E95" s="1">
        <v>0.33937549589999999</v>
      </c>
      <c r="F95" s="1">
        <v>0.14435672760000001</v>
      </c>
      <c r="G95" s="1">
        <f t="shared" si="2"/>
        <v>0.23548183439999998</v>
      </c>
      <c r="H95" s="1">
        <f t="shared" si="3"/>
        <v>0.18398509801327984</v>
      </c>
    </row>
    <row r="96" spans="1:8" x14ac:dyDescent="0.35">
      <c r="A96" s="3">
        <v>1944.4976806641</v>
      </c>
      <c r="B96" s="1">
        <v>0.39735126500000001</v>
      </c>
      <c r="C96" s="1">
        <v>0.58965873719999995</v>
      </c>
      <c r="D96" s="1">
        <v>-7.2807311999999999E-2</v>
      </c>
      <c r="E96" s="1">
        <v>0.39102935789999999</v>
      </c>
      <c r="F96" s="1">
        <v>0.35741329189999999</v>
      </c>
      <c r="G96" s="1">
        <f t="shared" si="2"/>
        <v>0.33252906799999998</v>
      </c>
      <c r="H96" s="1">
        <f t="shared" si="3"/>
        <v>0.24426249890015972</v>
      </c>
    </row>
    <row r="97" spans="1:8" x14ac:dyDescent="0.35">
      <c r="A97" s="3">
        <v>1945.4976806641</v>
      </c>
      <c r="B97" s="1">
        <v>0.20308399199999999</v>
      </c>
      <c r="C97" s="1">
        <v>0.41707897189999998</v>
      </c>
      <c r="D97" s="1">
        <v>4.3232917799999999E-2</v>
      </c>
      <c r="E97" s="1">
        <v>0.3133974075</v>
      </c>
      <c r="F97" s="1">
        <v>0.51960849760000005</v>
      </c>
      <c r="G97" s="1">
        <f t="shared" si="2"/>
        <v>0.29928035735999997</v>
      </c>
      <c r="H97" s="1">
        <f t="shared" si="3"/>
        <v>0.18536067954633909</v>
      </c>
    </row>
    <row r="98" spans="1:8" x14ac:dyDescent="0.35">
      <c r="A98" s="3">
        <v>1946.4976806641</v>
      </c>
      <c r="B98" s="1">
        <v>0.27621936800000002</v>
      </c>
      <c r="C98" s="1">
        <v>0.47761535640000002</v>
      </c>
      <c r="D98" s="1">
        <v>1.6220092799999999E-2</v>
      </c>
      <c r="E98" s="1">
        <v>0.28553771970000003</v>
      </c>
      <c r="F98" s="1">
        <v>0.2275533676</v>
      </c>
      <c r="G98" s="1">
        <f t="shared" si="2"/>
        <v>0.25662918089999998</v>
      </c>
      <c r="H98" s="1">
        <f t="shared" si="3"/>
        <v>0.16484561062431338</v>
      </c>
    </row>
    <row r="99" spans="1:8" x14ac:dyDescent="0.35">
      <c r="A99" s="3">
        <v>1947.4976806641</v>
      </c>
      <c r="B99" s="1">
        <v>0.35653591159999998</v>
      </c>
      <c r="C99" s="1">
        <v>0.48601818079999998</v>
      </c>
      <c r="D99" s="1">
        <v>0.1514406204</v>
      </c>
      <c r="E99" s="1">
        <v>0.26498126979999997</v>
      </c>
      <c r="F99" s="1">
        <v>0.1707115173</v>
      </c>
      <c r="G99" s="1">
        <f t="shared" si="2"/>
        <v>0.28593749998000001</v>
      </c>
      <c r="H99" s="1">
        <f t="shared" si="3"/>
        <v>0.1385839238921199</v>
      </c>
    </row>
    <row r="100" spans="1:8" x14ac:dyDescent="0.35">
      <c r="A100" s="3">
        <v>1948.4976806641</v>
      </c>
      <c r="B100" s="1">
        <v>0.27425098419999999</v>
      </c>
      <c r="C100" s="1">
        <v>0.49921417239999999</v>
      </c>
      <c r="D100" s="1">
        <v>0.18027210239999999</v>
      </c>
      <c r="E100" s="1">
        <v>0.24536895750000001</v>
      </c>
      <c r="F100" s="1">
        <v>0.22709274290000001</v>
      </c>
      <c r="G100" s="1">
        <f t="shared" si="2"/>
        <v>0.28523979187999998</v>
      </c>
      <c r="H100" s="1">
        <f t="shared" si="3"/>
        <v>0.12439329562636743</v>
      </c>
    </row>
    <row r="101" spans="1:8" x14ac:dyDescent="0.35">
      <c r="A101" s="3">
        <v>1949.4976806641</v>
      </c>
      <c r="B101" s="1">
        <v>0.38325214390000001</v>
      </c>
      <c r="C101" s="1">
        <v>0.55034637450000001</v>
      </c>
      <c r="D101" s="1">
        <v>8.5250854500000001E-2</v>
      </c>
      <c r="E101" s="1">
        <v>0.46071338649999999</v>
      </c>
      <c r="F101" s="1">
        <v>0.29152774809999998</v>
      </c>
      <c r="G101" s="1">
        <f t="shared" si="2"/>
        <v>0.35421810149999999</v>
      </c>
      <c r="H101" s="1">
        <f t="shared" si="3"/>
        <v>0.17813196034362749</v>
      </c>
    </row>
    <row r="102" spans="1:8" x14ac:dyDescent="0.35">
      <c r="A102" s="3">
        <v>1950.4976806641</v>
      </c>
      <c r="B102" s="1">
        <v>0.31817054750000001</v>
      </c>
      <c r="C102" s="1">
        <v>0.51307201390000001</v>
      </c>
      <c r="D102" s="1">
        <v>7.4640274000000006E-2</v>
      </c>
      <c r="E102" s="1">
        <v>0.50664997099999998</v>
      </c>
      <c r="F102" s="1">
        <v>0.1437673569</v>
      </c>
      <c r="G102" s="1">
        <f t="shared" si="2"/>
        <v>0.31126003266000002</v>
      </c>
      <c r="H102" s="1">
        <f t="shared" si="3"/>
        <v>0.20186367034055303</v>
      </c>
    </row>
    <row r="103" spans="1:8" x14ac:dyDescent="0.35">
      <c r="A103" s="3">
        <v>1951.4976806641</v>
      </c>
      <c r="B103" s="1">
        <v>0.34227466579999999</v>
      </c>
      <c r="C103" s="1">
        <v>0.55309581760000004</v>
      </c>
      <c r="D103" s="1">
        <v>2.3022651700000001E-2</v>
      </c>
      <c r="E103" s="1">
        <v>0.27267742160000003</v>
      </c>
      <c r="F103" s="1">
        <v>0.21454715730000001</v>
      </c>
      <c r="G103" s="1">
        <f t="shared" si="2"/>
        <v>0.28112354279999996</v>
      </c>
      <c r="H103" s="1">
        <f t="shared" si="3"/>
        <v>0.19289129073148409</v>
      </c>
    </row>
    <row r="104" spans="1:8" x14ac:dyDescent="0.35">
      <c r="A104" s="3">
        <v>1952.4976806641</v>
      </c>
      <c r="B104" s="1">
        <v>0.2404470444</v>
      </c>
      <c r="C104" s="1">
        <v>0.46297740939999998</v>
      </c>
      <c r="D104" s="1">
        <v>-6.4430236799999999E-2</v>
      </c>
      <c r="E104" s="1">
        <v>0.20092487340000001</v>
      </c>
      <c r="F104" s="1">
        <v>0.27011203769999997</v>
      </c>
      <c r="G104" s="1">
        <f t="shared" si="2"/>
        <v>0.22200622562</v>
      </c>
      <c r="H104" s="1">
        <f t="shared" si="3"/>
        <v>0.18921655238152088</v>
      </c>
    </row>
    <row r="105" spans="1:8" x14ac:dyDescent="0.35">
      <c r="A105" s="3">
        <v>1953.4976806641</v>
      </c>
      <c r="B105" s="1">
        <v>0.21367359159999999</v>
      </c>
      <c r="C105" s="1">
        <v>0.41797161100000002</v>
      </c>
      <c r="D105" s="1">
        <v>-3.7702560400000001E-2</v>
      </c>
      <c r="E105" s="1">
        <v>0.2047729492</v>
      </c>
      <c r="F105" s="1">
        <v>0.32602787020000001</v>
      </c>
      <c r="G105" s="1">
        <f t="shared" si="2"/>
        <v>0.22494869232</v>
      </c>
      <c r="H105" s="1">
        <f t="shared" si="3"/>
        <v>0.17102245203387645</v>
      </c>
    </row>
    <row r="106" spans="1:8" x14ac:dyDescent="0.35">
      <c r="A106" s="3">
        <v>1954.4976806641</v>
      </c>
      <c r="B106" s="1">
        <v>0.248793602</v>
      </c>
      <c r="C106" s="1">
        <v>0.51032543180000001</v>
      </c>
      <c r="D106" s="1">
        <v>-0.1731719971</v>
      </c>
      <c r="E106" s="1">
        <v>0.38707447049999999</v>
      </c>
      <c r="F106" s="1">
        <v>0.1951131821</v>
      </c>
      <c r="G106" s="1">
        <f t="shared" si="2"/>
        <v>0.23362693785999999</v>
      </c>
      <c r="H106" s="1">
        <f t="shared" si="3"/>
        <v>0.25850866155239116</v>
      </c>
    </row>
    <row r="107" spans="1:8" x14ac:dyDescent="0.35">
      <c r="A107" s="3">
        <v>1955.4976806641</v>
      </c>
      <c r="B107" s="1">
        <v>0.2707052231</v>
      </c>
      <c r="C107" s="1">
        <v>0.458404541</v>
      </c>
      <c r="D107" s="1">
        <v>-0.30101013180000002</v>
      </c>
      <c r="E107" s="1">
        <v>0.2710371017</v>
      </c>
      <c r="F107" s="1">
        <v>0.19249629970000001</v>
      </c>
      <c r="G107" s="1">
        <f t="shared" si="2"/>
        <v>0.17832660673999998</v>
      </c>
      <c r="H107" s="1">
        <f t="shared" si="3"/>
        <v>0.28527932934599826</v>
      </c>
    </row>
    <row r="108" spans="1:8" x14ac:dyDescent="0.35">
      <c r="A108" s="3">
        <v>1956.4976806641</v>
      </c>
      <c r="B108" s="1">
        <v>0.4115009308</v>
      </c>
      <c r="C108" s="1">
        <v>0.53594493870000004</v>
      </c>
      <c r="D108" s="1">
        <v>-0.22217559810000001</v>
      </c>
      <c r="E108" s="1">
        <v>0.33735942839999999</v>
      </c>
      <c r="F108" s="1">
        <v>0.32553005219999998</v>
      </c>
      <c r="G108" s="1">
        <f t="shared" si="2"/>
        <v>0.27763195039999999</v>
      </c>
      <c r="H108" s="1">
        <f t="shared" si="3"/>
        <v>0.29168291394923834</v>
      </c>
    </row>
    <row r="109" spans="1:8" x14ac:dyDescent="0.35">
      <c r="A109" s="3">
        <v>1957.4976806641</v>
      </c>
      <c r="B109" s="1">
        <v>0.51164436339999997</v>
      </c>
      <c r="C109" s="1">
        <v>0.52820110320000002</v>
      </c>
      <c r="D109" s="1">
        <v>-8.0429077099999996E-2</v>
      </c>
      <c r="E109" s="1">
        <v>0.36940002440000003</v>
      </c>
      <c r="F109" s="1">
        <v>0.40535354610000002</v>
      </c>
      <c r="G109" s="1">
        <f t="shared" si="2"/>
        <v>0.34683399199999998</v>
      </c>
      <c r="H109" s="1">
        <f t="shared" si="3"/>
        <v>0.24826597722660831</v>
      </c>
    </row>
    <row r="110" spans="1:8" x14ac:dyDescent="0.35">
      <c r="A110" s="3">
        <v>1958.4976806641</v>
      </c>
      <c r="B110" s="1">
        <v>0.29830074309999999</v>
      </c>
      <c r="C110" s="1">
        <v>0.57149314880000002</v>
      </c>
      <c r="D110" s="1">
        <v>-1.9801139799999999E-2</v>
      </c>
      <c r="E110" s="1">
        <v>0.4521970749</v>
      </c>
      <c r="F110" s="1">
        <v>0.36260128019999999</v>
      </c>
      <c r="G110" s="1">
        <f t="shared" si="2"/>
        <v>0.33295822144000004</v>
      </c>
      <c r="H110" s="1">
        <f t="shared" si="3"/>
        <v>0.22228126013290286</v>
      </c>
    </row>
    <row r="111" spans="1:8" x14ac:dyDescent="0.35">
      <c r="A111" s="3">
        <v>1959.4976806641</v>
      </c>
      <c r="B111" s="1">
        <v>0.2494497299</v>
      </c>
      <c r="C111" s="1">
        <v>0.64667034150000002</v>
      </c>
      <c r="D111" s="1">
        <v>1.5314102200000001E-2</v>
      </c>
      <c r="E111" s="1">
        <v>0.50320720669999996</v>
      </c>
      <c r="F111" s="1">
        <v>0.3979654312</v>
      </c>
      <c r="G111" s="1">
        <f t="shared" si="2"/>
        <v>0.36252136229999998</v>
      </c>
      <c r="H111" s="1">
        <f t="shared" si="3"/>
        <v>0.24244974053135254</v>
      </c>
    </row>
    <row r="112" spans="1:8" x14ac:dyDescent="0.35">
      <c r="A112" s="3">
        <v>1960.4976806641</v>
      </c>
      <c r="B112" s="1">
        <v>0.37044239039999999</v>
      </c>
      <c r="C112" s="1">
        <v>0.5767822266</v>
      </c>
      <c r="D112" s="1">
        <v>-0.10837841030000001</v>
      </c>
      <c r="E112" s="1">
        <v>0.4888000488</v>
      </c>
      <c r="F112" s="1">
        <v>0.4326620102</v>
      </c>
      <c r="G112" s="1">
        <f t="shared" si="2"/>
        <v>0.35206165313999999</v>
      </c>
      <c r="H112" s="1">
        <f t="shared" si="3"/>
        <v>0.26834494874364317</v>
      </c>
    </row>
    <row r="113" spans="1:8" x14ac:dyDescent="0.35">
      <c r="A113" s="3">
        <v>1961.4976806641</v>
      </c>
      <c r="B113" s="1">
        <v>0.33168506619999999</v>
      </c>
      <c r="C113" s="1">
        <v>0.53279399869999999</v>
      </c>
      <c r="D113" s="1">
        <v>7.3025703400000003E-2</v>
      </c>
      <c r="E113" s="1">
        <v>0.39423370359999999</v>
      </c>
      <c r="F113" s="1">
        <v>0.49516391749999999</v>
      </c>
      <c r="G113" s="1">
        <f t="shared" si="2"/>
        <v>0.36538047788</v>
      </c>
      <c r="H113" s="1">
        <f t="shared" si="3"/>
        <v>0.18187236714034677</v>
      </c>
    </row>
    <row r="114" spans="1:8" x14ac:dyDescent="0.35">
      <c r="A114" s="3">
        <v>1962.4976806641</v>
      </c>
      <c r="B114" s="1">
        <v>0.25555324550000003</v>
      </c>
      <c r="C114" s="1">
        <v>0.53264617920000001</v>
      </c>
      <c r="D114" s="1">
        <v>3.9773941E-2</v>
      </c>
      <c r="E114" s="1">
        <v>0.25432300569999999</v>
      </c>
      <c r="F114" s="1">
        <v>0.63050460819999998</v>
      </c>
      <c r="G114" s="1">
        <f t="shared" si="2"/>
        <v>0.34256019591999998</v>
      </c>
      <c r="H114" s="1">
        <f t="shared" si="3"/>
        <v>0.23773945451406836</v>
      </c>
    </row>
    <row r="115" spans="1:8" x14ac:dyDescent="0.35">
      <c r="A115" s="3">
        <v>1963.4976806641</v>
      </c>
      <c r="B115" s="1">
        <v>0.25517940519999999</v>
      </c>
      <c r="C115" s="1">
        <v>0.44038963320000002</v>
      </c>
      <c r="D115" s="1">
        <v>0.1122255325</v>
      </c>
      <c r="E115" s="1">
        <v>0.15066814419999999</v>
      </c>
      <c r="F115" s="1">
        <v>0.22502517699999999</v>
      </c>
      <c r="G115" s="1">
        <f t="shared" si="2"/>
        <v>0.23669757841999997</v>
      </c>
      <c r="H115" s="1">
        <f t="shared" si="3"/>
        <v>0.12734071405510691</v>
      </c>
    </row>
    <row r="116" spans="1:8" x14ac:dyDescent="0.35">
      <c r="A116" s="3">
        <v>1964.4976806641</v>
      </c>
      <c r="B116" s="1">
        <v>-7.4450492899999998E-2</v>
      </c>
      <c r="C116" s="1">
        <v>0.26227855680000001</v>
      </c>
      <c r="D116" s="1">
        <v>3.1460762000000003E-2</v>
      </c>
      <c r="E116" s="1">
        <v>0.2126159668</v>
      </c>
      <c r="F116" s="1">
        <v>3.64217758E-2</v>
      </c>
      <c r="G116" s="1">
        <f t="shared" si="2"/>
        <v>9.3665313700000002E-2</v>
      </c>
      <c r="H116" s="1">
        <f t="shared" si="3"/>
        <v>0.13963240753303971</v>
      </c>
    </row>
    <row r="117" spans="1:8" x14ac:dyDescent="0.35">
      <c r="A117" s="3">
        <v>1965.4976806641</v>
      </c>
      <c r="B117" s="1">
        <v>5.58156967E-2</v>
      </c>
      <c r="C117" s="1">
        <v>0.37082958220000001</v>
      </c>
      <c r="D117" s="1">
        <v>-7.4790954600000001E-2</v>
      </c>
      <c r="E117" s="1">
        <v>0.42239856720000002</v>
      </c>
      <c r="F117" s="1">
        <v>2.1292686500000001E-2</v>
      </c>
      <c r="G117" s="1">
        <f t="shared" si="2"/>
        <v>0.15910911560000002</v>
      </c>
      <c r="H117" s="1">
        <f t="shared" si="3"/>
        <v>0.22277737354736099</v>
      </c>
    </row>
    <row r="118" spans="1:8" x14ac:dyDescent="0.35">
      <c r="A118" s="3">
        <v>1966.4976806641</v>
      </c>
      <c r="B118" s="1">
        <v>0.2602376938</v>
      </c>
      <c r="C118" s="1">
        <v>0.45017814639999998</v>
      </c>
      <c r="D118" s="1">
        <v>-4.9245834400000001E-2</v>
      </c>
      <c r="E118" s="1">
        <v>0.21830463410000001</v>
      </c>
      <c r="F118" s="1">
        <v>0.1351156235</v>
      </c>
      <c r="G118" s="1">
        <f t="shared" si="2"/>
        <v>0.20291805268000002</v>
      </c>
      <c r="H118" s="1">
        <f t="shared" si="3"/>
        <v>0.18223860557134081</v>
      </c>
    </row>
    <row r="119" spans="1:8" x14ac:dyDescent="0.35">
      <c r="A119" s="3">
        <v>1967.4976806641</v>
      </c>
      <c r="B119" s="1">
        <v>0.19589424129999999</v>
      </c>
      <c r="C119" s="1">
        <v>0.4830198288</v>
      </c>
      <c r="D119" s="1">
        <v>-9.8795890799999994E-2</v>
      </c>
      <c r="E119" s="1">
        <v>0.3696107864</v>
      </c>
      <c r="F119" s="1">
        <v>0.31079483029999999</v>
      </c>
      <c r="G119" s="1">
        <f t="shared" si="2"/>
        <v>0.25210475920000003</v>
      </c>
      <c r="H119" s="1">
        <f t="shared" si="3"/>
        <v>0.22184727220287817</v>
      </c>
    </row>
    <row r="120" spans="1:8" x14ac:dyDescent="0.35">
      <c r="A120" s="3">
        <v>1968.4976806641</v>
      </c>
      <c r="B120" s="1">
        <v>0.30494117739999999</v>
      </c>
      <c r="C120" s="1">
        <v>0.4852905273</v>
      </c>
      <c r="D120" s="1">
        <v>-8.2667350799999997E-2</v>
      </c>
      <c r="E120" s="1">
        <v>0.32741546630000001</v>
      </c>
      <c r="F120" s="1">
        <v>0.34872341159999998</v>
      </c>
      <c r="G120" s="1">
        <f t="shared" si="2"/>
        <v>0.27674064636000001</v>
      </c>
      <c r="H120" s="1">
        <f t="shared" si="3"/>
        <v>0.21284494772083332</v>
      </c>
    </row>
    <row r="121" spans="1:8" x14ac:dyDescent="0.35">
      <c r="A121" s="3">
        <v>1969.4976806641</v>
      </c>
      <c r="B121" s="1">
        <v>0.20813465119999999</v>
      </c>
      <c r="C121" s="1">
        <v>0.39273357390000002</v>
      </c>
      <c r="D121" s="1">
        <v>-1.3244628899999999E-2</v>
      </c>
      <c r="E121" s="1">
        <v>0.33466339109999999</v>
      </c>
      <c r="F121" s="1">
        <v>0.42901229860000001</v>
      </c>
      <c r="G121" s="1">
        <f t="shared" si="2"/>
        <v>0.27025985718000001</v>
      </c>
      <c r="H121" s="1">
        <f t="shared" si="3"/>
        <v>0.17929326463293888</v>
      </c>
    </row>
    <row r="122" spans="1:8" x14ac:dyDescent="0.35">
      <c r="A122" s="3">
        <v>1970.4976806641</v>
      </c>
      <c r="B122" s="1">
        <v>0.2216205597</v>
      </c>
      <c r="C122" s="1">
        <v>0.4843444824</v>
      </c>
      <c r="D122" s="1">
        <v>0.20467853550000001</v>
      </c>
      <c r="E122" s="1">
        <v>0.33121776580000001</v>
      </c>
      <c r="F122" s="1">
        <v>0.56329250340000003</v>
      </c>
      <c r="G122" s="1">
        <f t="shared" si="2"/>
        <v>0.36103076936</v>
      </c>
      <c r="H122" s="1">
        <f t="shared" si="3"/>
        <v>0.15881288018632581</v>
      </c>
    </row>
    <row r="123" spans="1:8" x14ac:dyDescent="0.35">
      <c r="A123" s="3">
        <v>1971.4976806641</v>
      </c>
      <c r="B123" s="1">
        <v>0.44237709050000001</v>
      </c>
      <c r="C123" s="1">
        <v>0.56959533689999997</v>
      </c>
      <c r="D123" s="1">
        <v>0.24977588649999999</v>
      </c>
      <c r="E123" s="1">
        <v>0.52502155299999997</v>
      </c>
      <c r="F123" s="1">
        <v>0.46749019619999999</v>
      </c>
      <c r="G123" s="1">
        <f t="shared" si="2"/>
        <v>0.45085201261999996</v>
      </c>
      <c r="H123" s="1">
        <f t="shared" si="3"/>
        <v>0.12286309427005919</v>
      </c>
    </row>
    <row r="124" spans="1:8" x14ac:dyDescent="0.35">
      <c r="A124" s="3">
        <v>1972.4976806641</v>
      </c>
      <c r="B124" s="1">
        <v>0.29398059840000001</v>
      </c>
      <c r="C124" s="1">
        <v>0.57183074950000001</v>
      </c>
      <c r="D124" s="1">
        <v>0.20396900179999999</v>
      </c>
      <c r="E124" s="1">
        <v>0.62031555179999998</v>
      </c>
      <c r="F124" s="1">
        <v>0.46924209589999999</v>
      </c>
      <c r="G124" s="1">
        <f t="shared" si="2"/>
        <v>0.43186759947999998</v>
      </c>
      <c r="H124" s="1">
        <f t="shared" si="3"/>
        <v>0.17850053429269983</v>
      </c>
    </row>
    <row r="125" spans="1:8" x14ac:dyDescent="0.35">
      <c r="A125" s="3">
        <v>1973.4976806641</v>
      </c>
      <c r="B125" s="1">
        <v>0.17565345760000001</v>
      </c>
      <c r="C125" s="1">
        <v>0.61239910129999997</v>
      </c>
      <c r="D125" s="1">
        <v>0.17900848389999999</v>
      </c>
      <c r="E125" s="1">
        <v>0.40817546840000002</v>
      </c>
      <c r="F125" s="1">
        <v>0.64318180079999998</v>
      </c>
      <c r="G125" s="1">
        <f t="shared" si="2"/>
        <v>0.40368366240000003</v>
      </c>
      <c r="H125" s="1">
        <f t="shared" si="3"/>
        <v>0.22550963349076883</v>
      </c>
    </row>
    <row r="126" spans="1:8" x14ac:dyDescent="0.35">
      <c r="A126" s="3">
        <v>1974.4976806641</v>
      </c>
      <c r="B126" s="1">
        <v>0.29216957090000001</v>
      </c>
      <c r="C126" s="1">
        <v>0.64572429659999997</v>
      </c>
      <c r="D126" s="1">
        <v>0.43953132630000002</v>
      </c>
      <c r="E126" s="1">
        <v>0.3855104446</v>
      </c>
      <c r="F126" s="1">
        <v>0.60772323610000001</v>
      </c>
      <c r="G126" s="1">
        <f t="shared" si="2"/>
        <v>0.47413177490000002</v>
      </c>
      <c r="H126" s="1">
        <f t="shared" si="3"/>
        <v>0.14954250810464934</v>
      </c>
    </row>
    <row r="127" spans="1:8" x14ac:dyDescent="0.35">
      <c r="A127" s="3">
        <v>1975.4976806641</v>
      </c>
      <c r="B127" s="1">
        <v>0.10897541049999999</v>
      </c>
      <c r="C127" s="1">
        <v>0.59046459200000001</v>
      </c>
      <c r="D127" s="1">
        <v>0.4952411652</v>
      </c>
      <c r="E127" s="1">
        <v>0.29112243650000003</v>
      </c>
      <c r="F127" s="1">
        <v>0.41083908079999998</v>
      </c>
      <c r="G127" s="1">
        <f t="shared" si="2"/>
        <v>0.37932853700000002</v>
      </c>
      <c r="H127" s="1">
        <f t="shared" si="3"/>
        <v>0.1870014803694795</v>
      </c>
    </row>
    <row r="128" spans="1:8" x14ac:dyDescent="0.35">
      <c r="A128" s="3">
        <v>1976.4976806641</v>
      </c>
      <c r="B128" s="1">
        <v>0.1031713486</v>
      </c>
      <c r="C128" s="1">
        <v>0.54839611050000003</v>
      </c>
      <c r="D128" s="1">
        <v>0.45124244689999998</v>
      </c>
      <c r="E128" s="1">
        <v>0.34184265139999997</v>
      </c>
      <c r="F128" s="1">
        <v>0.3086099625</v>
      </c>
      <c r="G128" s="1">
        <f t="shared" si="2"/>
        <v>0.35065250398000003</v>
      </c>
      <c r="H128" s="1">
        <f t="shared" si="3"/>
        <v>0.16756564504768265</v>
      </c>
    </row>
    <row r="129" spans="1:8" x14ac:dyDescent="0.35">
      <c r="A129" s="3">
        <v>1977.4976806641</v>
      </c>
      <c r="B129" s="1">
        <v>0.17997932429999999</v>
      </c>
      <c r="C129" s="1">
        <v>0.62959861760000002</v>
      </c>
      <c r="D129" s="1">
        <v>0.54537677760000003</v>
      </c>
      <c r="E129" s="1">
        <v>0.5385560989</v>
      </c>
      <c r="F129" s="1">
        <v>0.55559635159999998</v>
      </c>
      <c r="G129" s="1">
        <f t="shared" si="2"/>
        <v>0.489821434</v>
      </c>
      <c r="H129" s="1">
        <f t="shared" si="3"/>
        <v>0.17700819017012404</v>
      </c>
    </row>
    <row r="130" spans="1:8" x14ac:dyDescent="0.35">
      <c r="A130" s="3">
        <v>1978.4976806641</v>
      </c>
      <c r="B130" s="1">
        <v>0.1531667709</v>
      </c>
      <c r="C130" s="1">
        <v>0.66588401789999996</v>
      </c>
      <c r="D130" s="1">
        <v>0.52172279359999996</v>
      </c>
      <c r="E130" s="1">
        <v>0.50368499759999996</v>
      </c>
      <c r="F130" s="1">
        <v>0.61209201810000002</v>
      </c>
      <c r="G130" s="1">
        <f t="shared" si="2"/>
        <v>0.49131011961999993</v>
      </c>
      <c r="H130" s="1">
        <f t="shared" si="3"/>
        <v>0.20030183822691064</v>
      </c>
    </row>
    <row r="131" spans="1:8" x14ac:dyDescent="0.35">
      <c r="A131" s="3">
        <v>1979.4976806641</v>
      </c>
      <c r="B131" s="1">
        <v>0.33223438259999999</v>
      </c>
      <c r="C131" s="1">
        <v>0.64951610569999996</v>
      </c>
      <c r="D131" s="1">
        <v>0.34288024900000003</v>
      </c>
      <c r="E131" s="1">
        <v>0.51359081269999995</v>
      </c>
      <c r="F131" s="1">
        <v>0.49333858489999999</v>
      </c>
      <c r="G131" s="1">
        <f t="shared" ref="G131:G194" si="4">AVERAGE(B131:F131)</f>
        <v>0.46631202697999996</v>
      </c>
      <c r="H131" s="1">
        <f t="shared" ref="H131:H194" si="5">STDEV(B131:F131)</f>
        <v>0.13204324235794748</v>
      </c>
    </row>
    <row r="132" spans="1:8" x14ac:dyDescent="0.35">
      <c r="A132" s="3">
        <v>1980.4976806641</v>
      </c>
      <c r="B132" s="1">
        <v>0.33883094790000001</v>
      </c>
      <c r="C132" s="1">
        <v>0.68224906919999995</v>
      </c>
      <c r="D132" s="1">
        <v>0.57333850860000002</v>
      </c>
      <c r="E132" s="1">
        <v>0.72395801540000004</v>
      </c>
      <c r="F132" s="1">
        <v>0.59127902980000002</v>
      </c>
      <c r="G132" s="1">
        <f t="shared" si="4"/>
        <v>0.58193111417999999</v>
      </c>
      <c r="H132" s="1">
        <f t="shared" si="5"/>
        <v>0.14957793955995521</v>
      </c>
    </row>
    <row r="133" spans="1:8" x14ac:dyDescent="0.35">
      <c r="A133" s="3">
        <v>1981.4976806641</v>
      </c>
      <c r="B133" s="1">
        <v>0.45625495910000002</v>
      </c>
      <c r="C133" s="1">
        <v>0.73321819310000003</v>
      </c>
      <c r="D133" s="1">
        <v>0.70209503169999998</v>
      </c>
      <c r="E133" s="1">
        <v>0.62408733370000002</v>
      </c>
      <c r="F133" s="1">
        <v>0.59979152680000003</v>
      </c>
      <c r="G133" s="1">
        <f t="shared" si="4"/>
        <v>0.62308940887999997</v>
      </c>
      <c r="H133" s="1">
        <f t="shared" si="5"/>
        <v>0.10810614962585031</v>
      </c>
    </row>
    <row r="134" spans="1:8" x14ac:dyDescent="0.35">
      <c r="A134" s="3">
        <v>1982.4976806641</v>
      </c>
      <c r="B134" s="1">
        <v>0.39971828459999997</v>
      </c>
      <c r="C134" s="1">
        <v>0.62117767329999996</v>
      </c>
      <c r="D134" s="1">
        <v>0.44285583499999998</v>
      </c>
      <c r="E134" s="1">
        <v>0.64648723600000002</v>
      </c>
      <c r="F134" s="1">
        <v>0.39984798430000001</v>
      </c>
      <c r="G134" s="1">
        <f t="shared" si="4"/>
        <v>0.50201740263999994</v>
      </c>
      <c r="H134" s="1">
        <f t="shared" si="5"/>
        <v>0.12193696479754312</v>
      </c>
    </row>
    <row r="135" spans="1:8" x14ac:dyDescent="0.35">
      <c r="A135" s="3">
        <v>1983.4976806641</v>
      </c>
      <c r="B135" s="1">
        <v>0.14465808869999999</v>
      </c>
      <c r="C135" s="1">
        <v>0.54706382750000004</v>
      </c>
      <c r="D135" s="1">
        <v>0.32439422610000002</v>
      </c>
      <c r="E135" s="1">
        <v>0.66691112519999995</v>
      </c>
      <c r="F135" s="1">
        <v>0.27381038670000002</v>
      </c>
      <c r="G135" s="1">
        <f t="shared" si="4"/>
        <v>0.39136753084000003</v>
      </c>
      <c r="H135" s="1">
        <f t="shared" si="5"/>
        <v>0.21174056278477113</v>
      </c>
    </row>
    <row r="136" spans="1:8" x14ac:dyDescent="0.35">
      <c r="A136" s="3">
        <v>1984.4976806641</v>
      </c>
      <c r="B136" s="1">
        <v>0.2820253372</v>
      </c>
      <c r="C136" s="1">
        <v>0.62083244319999997</v>
      </c>
      <c r="D136" s="1">
        <v>0.33249378200000002</v>
      </c>
      <c r="E136" s="1">
        <v>0.62978076930000004</v>
      </c>
      <c r="F136" s="1">
        <v>0.33618831630000001</v>
      </c>
      <c r="G136" s="1">
        <f t="shared" si="4"/>
        <v>0.44026412959999994</v>
      </c>
      <c r="H136" s="1">
        <f t="shared" si="5"/>
        <v>0.17029915645388496</v>
      </c>
    </row>
    <row r="137" spans="1:8" x14ac:dyDescent="0.35">
      <c r="A137" s="3">
        <v>1985.4976806641</v>
      </c>
      <c r="B137" s="1">
        <v>0.28563880920000001</v>
      </c>
      <c r="C137" s="1">
        <v>0.61783599850000004</v>
      </c>
      <c r="D137" s="1">
        <v>0.49382209780000003</v>
      </c>
      <c r="E137" s="1">
        <v>0.43601226809999999</v>
      </c>
      <c r="F137" s="1">
        <v>0.58971309660000004</v>
      </c>
      <c r="G137" s="1">
        <f t="shared" si="4"/>
        <v>0.48460445404000002</v>
      </c>
      <c r="H137" s="1">
        <f t="shared" si="5"/>
        <v>0.13307137605202096</v>
      </c>
    </row>
    <row r="138" spans="1:8" x14ac:dyDescent="0.35">
      <c r="A138" s="3">
        <v>1986.4976806641</v>
      </c>
      <c r="B138" s="1">
        <v>0.50839900969999996</v>
      </c>
      <c r="C138" s="1">
        <v>0.63937377929999994</v>
      </c>
      <c r="D138" s="1">
        <v>0.64917182920000005</v>
      </c>
      <c r="E138" s="1">
        <v>0.57267284389999995</v>
      </c>
      <c r="F138" s="1">
        <v>0.46836471559999998</v>
      </c>
      <c r="G138" s="1">
        <f t="shared" si="4"/>
        <v>0.56759643553999994</v>
      </c>
      <c r="H138" s="1">
        <f t="shared" si="5"/>
        <v>7.9346662371827859E-2</v>
      </c>
    </row>
    <row r="139" spans="1:8" x14ac:dyDescent="0.35">
      <c r="A139" s="3">
        <v>1987.4976806641</v>
      </c>
      <c r="B139" s="1">
        <v>0.43888282779999999</v>
      </c>
      <c r="C139" s="1">
        <v>0.74268913270000003</v>
      </c>
      <c r="D139" s="1">
        <v>0.6463336945</v>
      </c>
      <c r="E139" s="1">
        <v>0.72367858890000003</v>
      </c>
      <c r="F139" s="1">
        <v>0.6006507874</v>
      </c>
      <c r="G139" s="1">
        <f t="shared" si="4"/>
        <v>0.63044700626000005</v>
      </c>
      <c r="H139" s="1">
        <f t="shared" si="5"/>
        <v>0.12158069227880597</v>
      </c>
    </row>
    <row r="140" spans="1:8" x14ac:dyDescent="0.35">
      <c r="A140" s="3">
        <v>1988.4976806641</v>
      </c>
      <c r="B140" s="1">
        <v>0.4743185043</v>
      </c>
      <c r="C140" s="1">
        <v>0.76026916499999997</v>
      </c>
      <c r="D140" s="1">
        <v>0.52524280550000002</v>
      </c>
      <c r="E140" s="1">
        <v>0.81346130370000003</v>
      </c>
      <c r="F140" s="1">
        <v>0.65567111970000003</v>
      </c>
      <c r="G140" s="1">
        <f t="shared" si="4"/>
        <v>0.64579257963999992</v>
      </c>
      <c r="H140" s="1">
        <f t="shared" si="5"/>
        <v>0.14598876817774703</v>
      </c>
    </row>
    <row r="141" spans="1:8" x14ac:dyDescent="0.35">
      <c r="A141" s="3">
        <v>1989.4976806641</v>
      </c>
      <c r="B141" s="1">
        <v>0.44291877750000003</v>
      </c>
      <c r="C141" s="1">
        <v>0.84980297090000001</v>
      </c>
      <c r="D141" s="1">
        <v>0.54275226590000003</v>
      </c>
      <c r="E141" s="1">
        <v>0.79187297820000002</v>
      </c>
      <c r="F141" s="1">
        <v>0.76290798189999998</v>
      </c>
      <c r="G141" s="1">
        <f t="shared" si="4"/>
        <v>0.67805099487999987</v>
      </c>
      <c r="H141" s="1">
        <f t="shared" si="5"/>
        <v>0.17553332953703216</v>
      </c>
    </row>
    <row r="142" spans="1:8" x14ac:dyDescent="0.35">
      <c r="A142" s="3">
        <v>1990.4976806641</v>
      </c>
      <c r="B142" s="1">
        <v>0.69065761569999995</v>
      </c>
      <c r="C142" s="1">
        <v>0.88637351990000002</v>
      </c>
      <c r="D142" s="1">
        <v>0.56122303009999996</v>
      </c>
      <c r="E142" s="1">
        <v>0.77881336209999996</v>
      </c>
      <c r="F142" s="1">
        <v>0.81633663180000005</v>
      </c>
      <c r="G142" s="1">
        <f t="shared" si="4"/>
        <v>0.7466808319199999</v>
      </c>
      <c r="H142" s="1">
        <f t="shared" si="5"/>
        <v>0.12543093123240087</v>
      </c>
    </row>
    <row r="143" spans="1:8" x14ac:dyDescent="0.35">
      <c r="A143" s="3">
        <v>1991.4976806641</v>
      </c>
      <c r="B143" s="1">
        <v>0.60545253750000005</v>
      </c>
      <c r="C143" s="1">
        <v>0.8482666016</v>
      </c>
      <c r="D143" s="1">
        <v>0.58170509339999998</v>
      </c>
      <c r="E143" s="1">
        <v>0.54131793979999998</v>
      </c>
      <c r="F143" s="1">
        <v>0.62959957119999999</v>
      </c>
      <c r="G143" s="1">
        <f t="shared" si="4"/>
        <v>0.64126834869999993</v>
      </c>
      <c r="H143" s="1">
        <f t="shared" si="5"/>
        <v>0.12021343001628534</v>
      </c>
    </row>
    <row r="144" spans="1:8" x14ac:dyDescent="0.35">
      <c r="A144" s="3">
        <v>1992.4976806641</v>
      </c>
      <c r="B144" s="1">
        <v>0.18075466160000001</v>
      </c>
      <c r="C144" s="1">
        <v>0.47173118590000002</v>
      </c>
      <c r="D144" s="1">
        <v>0.5970458984</v>
      </c>
      <c r="E144" s="1">
        <v>0.39519214629999999</v>
      </c>
      <c r="F144" s="1">
        <v>0.55043125150000005</v>
      </c>
      <c r="G144" s="1">
        <f t="shared" si="4"/>
        <v>0.43903102874</v>
      </c>
      <c r="H144" s="1">
        <f t="shared" si="5"/>
        <v>0.16361275804438152</v>
      </c>
    </row>
    <row r="145" spans="1:8" x14ac:dyDescent="0.35">
      <c r="A145" s="3">
        <v>1993.4976806641</v>
      </c>
      <c r="B145" s="1">
        <v>0.42034053799999999</v>
      </c>
      <c r="C145" s="1">
        <v>0.56955242159999997</v>
      </c>
      <c r="D145" s="1">
        <v>0.71192932129999997</v>
      </c>
      <c r="E145" s="1">
        <v>0.61623096470000005</v>
      </c>
      <c r="F145" s="1">
        <v>0.79175662989999995</v>
      </c>
      <c r="G145" s="1">
        <f t="shared" si="4"/>
        <v>0.62196197509999995</v>
      </c>
      <c r="H145" s="1">
        <f t="shared" si="5"/>
        <v>0.14173492676248303</v>
      </c>
    </row>
    <row r="146" spans="1:8" x14ac:dyDescent="0.35">
      <c r="A146" s="3">
        <v>1994.4976806641</v>
      </c>
      <c r="B146" s="1">
        <v>0.64810085299999998</v>
      </c>
      <c r="C146" s="1">
        <v>0.7387695313</v>
      </c>
      <c r="D146" s="1">
        <v>0.7740478516</v>
      </c>
      <c r="E146" s="1">
        <v>0.58082580569999998</v>
      </c>
      <c r="F146" s="1">
        <v>0.79216384890000002</v>
      </c>
      <c r="G146" s="1">
        <f t="shared" si="4"/>
        <v>0.70678157809999997</v>
      </c>
      <c r="H146" s="1">
        <f t="shared" si="5"/>
        <v>8.9647081612578686E-2</v>
      </c>
    </row>
    <row r="147" spans="1:8" x14ac:dyDescent="0.35">
      <c r="A147" s="3">
        <v>1995.4976806641</v>
      </c>
      <c r="B147" s="1">
        <v>0.50277137760000001</v>
      </c>
      <c r="C147" s="1">
        <v>0.85452842709999999</v>
      </c>
      <c r="D147" s="1">
        <v>0.88949012760000001</v>
      </c>
      <c r="E147" s="1">
        <v>0.80554676059999997</v>
      </c>
      <c r="F147" s="1">
        <v>0.70929813389999996</v>
      </c>
      <c r="G147" s="1">
        <f t="shared" si="4"/>
        <v>0.75232696535999999</v>
      </c>
      <c r="H147" s="1">
        <f t="shared" si="5"/>
        <v>0.15509730025205884</v>
      </c>
    </row>
    <row r="148" spans="1:8" x14ac:dyDescent="0.35">
      <c r="A148" s="3">
        <v>1996.4976806641</v>
      </c>
      <c r="B148" s="1">
        <v>0.52033710479999995</v>
      </c>
      <c r="C148" s="1">
        <v>0.89812755580000003</v>
      </c>
      <c r="D148" s="1">
        <v>0.69533252720000005</v>
      </c>
      <c r="E148" s="1">
        <v>1.0345659255999999</v>
      </c>
      <c r="F148" s="1">
        <v>0.75672531129999998</v>
      </c>
      <c r="G148" s="1">
        <f t="shared" si="4"/>
        <v>0.7810176849399999</v>
      </c>
      <c r="H148" s="1">
        <f t="shared" si="5"/>
        <v>0.1961427176386806</v>
      </c>
    </row>
    <row r="149" spans="1:8" x14ac:dyDescent="0.35">
      <c r="A149" s="3">
        <v>1997.4976806641</v>
      </c>
      <c r="B149" s="1">
        <v>0.72881031039999999</v>
      </c>
      <c r="C149" s="1">
        <v>0.8586425781</v>
      </c>
      <c r="D149" s="1">
        <v>0.96821022030000004</v>
      </c>
      <c r="E149" s="1">
        <v>0.95820140840000001</v>
      </c>
      <c r="F149" s="1">
        <v>0.71319198610000001</v>
      </c>
      <c r="G149" s="1">
        <f t="shared" si="4"/>
        <v>0.84541130066000003</v>
      </c>
      <c r="H149" s="1">
        <f t="shared" si="5"/>
        <v>0.12150513141815832</v>
      </c>
    </row>
    <row r="150" spans="1:8" x14ac:dyDescent="0.35">
      <c r="A150" s="3">
        <v>1998.4976806641</v>
      </c>
      <c r="B150" s="1">
        <v>0.68357753750000005</v>
      </c>
      <c r="C150" s="1">
        <v>0.93496227259999998</v>
      </c>
      <c r="D150" s="1">
        <v>0.84147071839999998</v>
      </c>
      <c r="E150" s="1">
        <v>0.89610576630000005</v>
      </c>
      <c r="F150" s="1">
        <v>0.76451015470000006</v>
      </c>
      <c r="G150" s="1">
        <f t="shared" si="4"/>
        <v>0.82412528990000011</v>
      </c>
      <c r="H150" s="1">
        <f t="shared" si="5"/>
        <v>0.10133425464306814</v>
      </c>
    </row>
    <row r="151" spans="1:8" x14ac:dyDescent="0.35">
      <c r="A151" s="3">
        <v>1999.4976806641</v>
      </c>
      <c r="B151" s="1">
        <v>0.63130664830000005</v>
      </c>
      <c r="C151" s="1">
        <v>0.9231853485</v>
      </c>
      <c r="D151" s="1">
        <v>0.86601734159999999</v>
      </c>
      <c r="E151" s="1">
        <v>0.9635009766</v>
      </c>
      <c r="F151" s="1">
        <v>0.9563455582</v>
      </c>
      <c r="G151" s="1">
        <f t="shared" si="4"/>
        <v>0.86807117464000005</v>
      </c>
      <c r="H151" s="1">
        <f t="shared" si="5"/>
        <v>0.13783907756733382</v>
      </c>
    </row>
    <row r="152" spans="1:8" x14ac:dyDescent="0.35">
      <c r="A152" s="3">
        <v>2000.4976806641</v>
      </c>
      <c r="B152" s="1">
        <v>0.80447864530000002</v>
      </c>
      <c r="C152" s="1">
        <v>0.90237998959999999</v>
      </c>
      <c r="D152" s="1">
        <v>0.85792255399999995</v>
      </c>
      <c r="E152" s="1">
        <v>1.0719633101999999</v>
      </c>
      <c r="F152" s="1">
        <v>0.92282485960000005</v>
      </c>
      <c r="G152" s="1">
        <f t="shared" si="4"/>
        <v>0.91191387174000005</v>
      </c>
      <c r="H152" s="1">
        <f t="shared" si="5"/>
        <v>0.10035332279951856</v>
      </c>
    </row>
    <row r="153" spans="1:8" x14ac:dyDescent="0.35">
      <c r="A153" s="3">
        <v>2001.4976806641</v>
      </c>
      <c r="B153" s="1">
        <v>0.73504829410000005</v>
      </c>
      <c r="C153" s="1">
        <v>0.99702453609999997</v>
      </c>
      <c r="D153" s="1">
        <v>0.85388946529999998</v>
      </c>
      <c r="E153" s="1">
        <v>1.0032243729000001</v>
      </c>
      <c r="F153" s="1">
        <v>1.1277427673</v>
      </c>
      <c r="G153" s="1">
        <f t="shared" si="4"/>
        <v>0.94338588714000005</v>
      </c>
      <c r="H153" s="1">
        <f t="shared" si="5"/>
        <v>0.15154155411841355</v>
      </c>
    </row>
    <row r="154" spans="1:8" x14ac:dyDescent="0.35">
      <c r="A154" s="3">
        <v>2002.4976806641</v>
      </c>
      <c r="B154" s="1">
        <v>0.85849952699999998</v>
      </c>
      <c r="C154" s="1">
        <v>1.0959300995000001</v>
      </c>
      <c r="D154" s="1">
        <v>0.81818866729999995</v>
      </c>
      <c r="E154" s="1">
        <v>1.0687742232999999</v>
      </c>
      <c r="F154" s="1">
        <v>0.91214656829999996</v>
      </c>
      <c r="G154" s="1">
        <f t="shared" si="4"/>
        <v>0.95070781707999996</v>
      </c>
      <c r="H154" s="1">
        <f t="shared" si="5"/>
        <v>0.12507982582569493</v>
      </c>
    </row>
    <row r="155" spans="1:8" x14ac:dyDescent="0.35">
      <c r="A155" s="3">
        <v>2003.4976806641</v>
      </c>
      <c r="B155" s="1">
        <v>0.91092395780000002</v>
      </c>
      <c r="C155" s="1">
        <v>1.0275144576999999</v>
      </c>
      <c r="D155" s="1">
        <v>0.83313941960000004</v>
      </c>
      <c r="E155" s="1">
        <v>1.103764534</v>
      </c>
      <c r="F155" s="1">
        <v>0.94969844820000004</v>
      </c>
      <c r="G155" s="1">
        <f t="shared" si="4"/>
        <v>0.96500816346000007</v>
      </c>
      <c r="H155" s="1">
        <f t="shared" si="5"/>
        <v>0.10453375229498957</v>
      </c>
    </row>
    <row r="156" spans="1:8" x14ac:dyDescent="0.35">
      <c r="A156" s="3">
        <v>2004.4976806641</v>
      </c>
      <c r="B156" s="1">
        <v>0.9751119614</v>
      </c>
      <c r="C156" s="1">
        <v>1.0932340622000001</v>
      </c>
      <c r="D156" s="1">
        <v>0.92670440669999998</v>
      </c>
      <c r="E156" s="1">
        <v>1.1009750366</v>
      </c>
      <c r="F156" s="1">
        <v>0.93742752080000002</v>
      </c>
      <c r="G156" s="1">
        <f t="shared" si="4"/>
        <v>1.00669059754</v>
      </c>
      <c r="H156" s="1">
        <f t="shared" si="5"/>
        <v>8.4515829152387298E-2</v>
      </c>
    </row>
    <row r="157" spans="1:8" x14ac:dyDescent="0.35">
      <c r="A157" s="3">
        <v>2005.4976806641</v>
      </c>
      <c r="B157" s="1">
        <v>1.0222721100000001</v>
      </c>
      <c r="C157" s="1">
        <v>1.0570755005000001</v>
      </c>
      <c r="D157" s="1">
        <v>0.96738433840000004</v>
      </c>
      <c r="E157" s="1">
        <v>1.2479248047</v>
      </c>
      <c r="F157" s="1">
        <v>1.0959005356</v>
      </c>
      <c r="G157" s="1">
        <f t="shared" si="4"/>
        <v>1.07811145784</v>
      </c>
      <c r="H157" s="1">
        <f t="shared" si="5"/>
        <v>0.10603544608671293</v>
      </c>
    </row>
    <row r="158" spans="1:8" x14ac:dyDescent="0.35">
      <c r="A158" s="3">
        <v>2006.4976806641</v>
      </c>
      <c r="B158" s="1">
        <v>0.9655294418</v>
      </c>
      <c r="C158" s="1">
        <v>1.1795854567999999</v>
      </c>
      <c r="D158" s="1">
        <v>1.1222705841</v>
      </c>
      <c r="E158" s="1">
        <v>1.1736145019999999</v>
      </c>
      <c r="F158" s="1">
        <v>1.0417337417999999</v>
      </c>
      <c r="G158" s="1">
        <f t="shared" si="4"/>
        <v>1.0965467453</v>
      </c>
      <c r="H158" s="1">
        <f t="shared" si="5"/>
        <v>9.1742277307222342E-2</v>
      </c>
    </row>
    <row r="159" spans="1:8" x14ac:dyDescent="0.35">
      <c r="A159" s="3">
        <v>2007.4976806641</v>
      </c>
      <c r="B159" s="1">
        <v>0.83299160000000005</v>
      </c>
      <c r="C159" s="1">
        <v>1.2737760544000001</v>
      </c>
      <c r="D159" s="1">
        <v>1.1914386749000001</v>
      </c>
      <c r="E159" s="1">
        <v>1.1028137206999999</v>
      </c>
      <c r="F159" s="1">
        <v>1.0977439879999999</v>
      </c>
      <c r="G159" s="1">
        <f t="shared" si="4"/>
        <v>1.0997528075999998</v>
      </c>
      <c r="H159" s="1">
        <f t="shared" si="5"/>
        <v>0.16572970095517783</v>
      </c>
    </row>
    <row r="160" spans="1:8" x14ac:dyDescent="0.35">
      <c r="A160" s="3">
        <v>2008.4976806641</v>
      </c>
      <c r="B160" s="1">
        <v>1.086722374</v>
      </c>
      <c r="C160" s="1">
        <v>1.2108469009</v>
      </c>
      <c r="D160" s="1">
        <v>1.1587495804000001</v>
      </c>
      <c r="E160" s="1">
        <v>1.2469940185999999</v>
      </c>
      <c r="F160" s="1">
        <v>1.1365242004</v>
      </c>
      <c r="G160" s="1">
        <f t="shared" si="4"/>
        <v>1.1679674148600001</v>
      </c>
      <c r="H160" s="1">
        <f t="shared" si="5"/>
        <v>6.2765944774587162E-2</v>
      </c>
    </row>
    <row r="161" spans="1:10" x14ac:dyDescent="0.35">
      <c r="A161" s="3">
        <v>2009.4976806641</v>
      </c>
      <c r="B161" s="1">
        <v>1.0099153518999999</v>
      </c>
      <c r="C161" s="1">
        <v>1.1242990494</v>
      </c>
      <c r="D161" s="1">
        <v>1.1217498778999999</v>
      </c>
      <c r="E161" s="1">
        <v>1.3807067871000001</v>
      </c>
      <c r="F161" s="1">
        <v>1.1350746155</v>
      </c>
      <c r="G161" s="1">
        <f t="shared" si="4"/>
        <v>1.15434913636</v>
      </c>
      <c r="H161" s="1">
        <f t="shared" si="5"/>
        <v>0.13641492832054489</v>
      </c>
    </row>
    <row r="162" spans="1:10" x14ac:dyDescent="0.35">
      <c r="A162" s="3">
        <v>2010.4976806641</v>
      </c>
      <c r="B162" s="1">
        <v>0.93611621860000005</v>
      </c>
      <c r="C162" s="1">
        <v>1.1589403152</v>
      </c>
      <c r="D162" s="1">
        <v>1.0429840088</v>
      </c>
      <c r="E162" s="1">
        <v>1.3742065429999999</v>
      </c>
      <c r="F162" s="1">
        <v>1.1663141251</v>
      </c>
      <c r="G162" s="1">
        <f t="shared" si="4"/>
        <v>1.1357122421399999</v>
      </c>
      <c r="H162" s="1">
        <f t="shared" si="5"/>
        <v>0.16339572212332878</v>
      </c>
    </row>
    <row r="163" spans="1:10" x14ac:dyDescent="0.35">
      <c r="A163" s="3">
        <v>2011.4976806641</v>
      </c>
      <c r="B163" s="1">
        <v>0.99554157259999998</v>
      </c>
      <c r="C163" s="1">
        <v>1.1499376296999999</v>
      </c>
      <c r="D163" s="1">
        <v>1.2058506012000001</v>
      </c>
      <c r="E163" s="1">
        <v>1.4052047728999999</v>
      </c>
      <c r="F163" s="1">
        <v>1.3746938705</v>
      </c>
      <c r="G163" s="1">
        <f t="shared" si="4"/>
        <v>1.22624568938</v>
      </c>
      <c r="H163" s="1">
        <f t="shared" si="5"/>
        <v>0.16846845783810069</v>
      </c>
    </row>
    <row r="164" spans="1:10" x14ac:dyDescent="0.35">
      <c r="A164" s="3">
        <v>2012.4976806641</v>
      </c>
      <c r="B164" s="1">
        <v>0.96402931209999998</v>
      </c>
      <c r="C164" s="1">
        <v>1.2493524550999999</v>
      </c>
      <c r="D164" s="1">
        <v>1.2175159454</v>
      </c>
      <c r="E164" s="1">
        <v>1.4643201828000001</v>
      </c>
      <c r="F164" s="1">
        <v>1.4459161758000001</v>
      </c>
      <c r="G164" s="1">
        <f t="shared" si="4"/>
        <v>1.2682268142399999</v>
      </c>
      <c r="H164" s="1">
        <f t="shared" si="5"/>
        <v>0.20340235517594124</v>
      </c>
    </row>
    <row r="165" spans="1:10" x14ac:dyDescent="0.35">
      <c r="A165" s="3">
        <v>2013.4976806641</v>
      </c>
      <c r="B165" s="1">
        <v>1.0479450226</v>
      </c>
      <c r="C165" s="1">
        <v>1.2538328170999999</v>
      </c>
      <c r="D165" s="1">
        <v>1.3045578003</v>
      </c>
      <c r="E165" s="1">
        <v>1.4479446411000001</v>
      </c>
      <c r="F165" s="1">
        <v>1.3968420028999999</v>
      </c>
      <c r="G165" s="1">
        <f t="shared" si="4"/>
        <v>1.2902244567999999</v>
      </c>
      <c r="H165" s="1">
        <f t="shared" si="5"/>
        <v>0.15529977308758972</v>
      </c>
    </row>
    <row r="166" spans="1:10" x14ac:dyDescent="0.35">
      <c r="A166" s="3">
        <v>2014.4976806641</v>
      </c>
      <c r="B166" s="1">
        <v>1.134355545</v>
      </c>
      <c r="C166" s="1">
        <v>1.2830667495999999</v>
      </c>
      <c r="D166" s="1">
        <v>1.2627382277999999</v>
      </c>
      <c r="E166" s="1">
        <v>1.4334516525000001</v>
      </c>
      <c r="F166" s="1">
        <v>1.3147649765</v>
      </c>
      <c r="G166" s="1">
        <f t="shared" si="4"/>
        <v>1.28567543028</v>
      </c>
      <c r="H166" s="1">
        <f t="shared" si="5"/>
        <v>0.10737159972095907</v>
      </c>
    </row>
    <row r="167" spans="1:10" x14ac:dyDescent="0.35">
      <c r="A167" s="3">
        <v>2015.4976806641</v>
      </c>
      <c r="B167" s="1">
        <v>0.96563148499999996</v>
      </c>
      <c r="C167" s="1">
        <v>1.3882761001999999</v>
      </c>
      <c r="D167" s="1">
        <v>1.2646045685</v>
      </c>
      <c r="E167" s="1">
        <v>1.4758529663</v>
      </c>
      <c r="F167" s="1">
        <v>1.4754066467</v>
      </c>
      <c r="G167" s="1">
        <f t="shared" si="4"/>
        <v>1.31395435334</v>
      </c>
      <c r="H167" s="1">
        <f t="shared" si="5"/>
        <v>0.21305277975084996</v>
      </c>
      <c r="J167" s="5"/>
    </row>
    <row r="168" spans="1:10" x14ac:dyDescent="0.35">
      <c r="A168" s="3">
        <v>2016.4976806641</v>
      </c>
      <c r="B168" s="1">
        <v>1.1215305328</v>
      </c>
      <c r="C168" s="1">
        <v>1.3622598647999999</v>
      </c>
      <c r="D168" s="1">
        <v>1.3353900909</v>
      </c>
      <c r="E168" s="1">
        <v>1.5288467406999999</v>
      </c>
      <c r="F168" s="1">
        <v>1.5800008774000001</v>
      </c>
      <c r="G168" s="1">
        <f t="shared" si="4"/>
        <v>1.3856056213199999</v>
      </c>
      <c r="H168" s="1">
        <f t="shared" si="5"/>
        <v>0.181045443250683</v>
      </c>
    </row>
    <row r="169" spans="1:10" x14ac:dyDescent="0.35">
      <c r="A169" s="3">
        <v>2017.4976806641</v>
      </c>
      <c r="B169" s="1">
        <v>1.1886816025</v>
      </c>
      <c r="C169" s="1">
        <v>1.4644575119000001</v>
      </c>
      <c r="D169" s="1">
        <v>1.3852739333999999</v>
      </c>
      <c r="E169" s="1">
        <v>1.4613828659000001</v>
      </c>
      <c r="F169" s="1">
        <v>1.2594537735</v>
      </c>
      <c r="G169" s="1">
        <f t="shared" si="4"/>
        <v>1.3518499374399999</v>
      </c>
      <c r="H169" s="1">
        <f t="shared" si="5"/>
        <v>0.12344639361544897</v>
      </c>
    </row>
    <row r="170" spans="1:10" x14ac:dyDescent="0.35">
      <c r="A170" s="3">
        <v>2018.4976806641</v>
      </c>
      <c r="B170" s="1">
        <v>1.0171070098999999</v>
      </c>
      <c r="C170" s="1">
        <v>1.447426796</v>
      </c>
      <c r="D170" s="1">
        <v>1.3342590331999999</v>
      </c>
      <c r="E170" s="1">
        <v>1.469871521</v>
      </c>
      <c r="F170" s="1">
        <v>1.1483469009</v>
      </c>
      <c r="G170" s="1">
        <f t="shared" si="4"/>
        <v>1.2834022521999999</v>
      </c>
      <c r="H170" s="1">
        <f t="shared" si="5"/>
        <v>0.1958407231244744</v>
      </c>
    </row>
    <row r="171" spans="1:10" x14ac:dyDescent="0.35">
      <c r="A171" s="3">
        <v>2019.4976806641</v>
      </c>
      <c r="B171" s="1">
        <v>1.0861606598</v>
      </c>
      <c r="C171" s="1">
        <v>1.4702882767000001</v>
      </c>
      <c r="D171" s="1">
        <v>1.3807725905999999</v>
      </c>
      <c r="E171" s="1">
        <v>1.5650100708000001</v>
      </c>
      <c r="F171" s="1">
        <v>1.3328561782999999</v>
      </c>
      <c r="G171" s="1">
        <f t="shared" si="4"/>
        <v>1.3670175552399999</v>
      </c>
      <c r="H171" s="1">
        <f t="shared" si="5"/>
        <v>0.180348741690255</v>
      </c>
    </row>
    <row r="172" spans="1:10" x14ac:dyDescent="0.35">
      <c r="A172" s="3">
        <v>2020.4976806641</v>
      </c>
      <c r="B172" s="1">
        <v>1.0120820999</v>
      </c>
      <c r="C172" s="1">
        <v>1.4736108779999999</v>
      </c>
      <c r="D172" s="1">
        <v>1.4365005493</v>
      </c>
      <c r="E172" s="1">
        <v>1.6046934128000001</v>
      </c>
      <c r="F172" s="1">
        <v>1.3524513245000001</v>
      </c>
      <c r="G172" s="1">
        <f t="shared" si="4"/>
        <v>1.3758676529000002</v>
      </c>
      <c r="H172" s="1">
        <f t="shared" si="5"/>
        <v>0.22275522865909608</v>
      </c>
    </row>
    <row r="173" spans="1:10" x14ac:dyDescent="0.35">
      <c r="A173" s="3">
        <v>2021.4976806641</v>
      </c>
      <c r="B173" s="1">
        <v>1.0571107864</v>
      </c>
      <c r="C173" s="1">
        <v>1.4998788834000001</v>
      </c>
      <c r="D173" s="1">
        <v>1.4993867874</v>
      </c>
      <c r="E173" s="1">
        <v>1.4603319168</v>
      </c>
      <c r="F173" s="1">
        <v>1.3942193985</v>
      </c>
      <c r="G173" s="1">
        <f t="shared" si="4"/>
        <v>1.3821855544999999</v>
      </c>
      <c r="H173" s="1">
        <f t="shared" si="5"/>
        <v>0.18675727620246185</v>
      </c>
    </row>
    <row r="174" spans="1:10" x14ac:dyDescent="0.35">
      <c r="A174" s="3">
        <v>2022.4976806641</v>
      </c>
      <c r="B174" s="1">
        <v>1.1064395905</v>
      </c>
      <c r="C174" s="1">
        <v>1.4665689468000001</v>
      </c>
      <c r="D174" s="1">
        <v>1.5172290801999999</v>
      </c>
      <c r="E174" s="1">
        <v>1.5677309036</v>
      </c>
      <c r="F174" s="1">
        <v>1.2472238541</v>
      </c>
      <c r="G174" s="1">
        <f t="shared" si="4"/>
        <v>1.38103847504</v>
      </c>
      <c r="H174" s="1">
        <f t="shared" si="5"/>
        <v>0.19623220020099327</v>
      </c>
    </row>
    <row r="175" spans="1:10" x14ac:dyDescent="0.35">
      <c r="A175" s="3">
        <v>2023.4976806641</v>
      </c>
      <c r="B175" s="1">
        <v>1.1628026962</v>
      </c>
      <c r="C175" s="1">
        <v>1.5719499588000001</v>
      </c>
      <c r="D175" s="1">
        <v>1.5635499954000001</v>
      </c>
      <c r="E175" s="1">
        <v>1.794301033</v>
      </c>
      <c r="F175" s="1">
        <v>1.2619819641000001</v>
      </c>
      <c r="G175" s="1">
        <f t="shared" si="4"/>
        <v>1.4709171295000001</v>
      </c>
      <c r="H175" s="1">
        <f t="shared" si="5"/>
        <v>0.25590722773722657</v>
      </c>
    </row>
    <row r="176" spans="1:10" x14ac:dyDescent="0.35">
      <c r="A176" s="3">
        <v>2024.4976806641</v>
      </c>
      <c r="B176" s="1">
        <v>1.1516942978</v>
      </c>
      <c r="C176" s="1">
        <v>1.5965356826999999</v>
      </c>
      <c r="D176" s="1">
        <v>1.5932130814000001</v>
      </c>
      <c r="E176" s="1">
        <v>1.7432632446</v>
      </c>
      <c r="F176" s="1">
        <v>1.3896265029999999</v>
      </c>
      <c r="G176" s="1">
        <f t="shared" si="4"/>
        <v>1.4948665618999999</v>
      </c>
      <c r="H176" s="1">
        <f t="shared" si="5"/>
        <v>0.22942985466323479</v>
      </c>
    </row>
    <row r="177" spans="1:8" x14ac:dyDescent="0.35">
      <c r="A177" s="3">
        <v>2025.4976806641</v>
      </c>
      <c r="B177" s="1">
        <v>1.2184724808</v>
      </c>
      <c r="C177" s="1">
        <v>1.5693330765</v>
      </c>
      <c r="D177" s="1">
        <v>1.5114259720000001</v>
      </c>
      <c r="E177" s="1">
        <v>1.7836885452</v>
      </c>
      <c r="F177" s="1">
        <v>1.5204172134</v>
      </c>
      <c r="G177" s="1">
        <f t="shared" si="4"/>
        <v>1.5206674575800001</v>
      </c>
      <c r="H177" s="1">
        <f t="shared" si="5"/>
        <v>0.20183886312267355</v>
      </c>
    </row>
    <row r="178" spans="1:8" x14ac:dyDescent="0.35">
      <c r="A178" s="3">
        <v>2026.4976806641</v>
      </c>
      <c r="B178" s="1">
        <v>1.2956180573</v>
      </c>
      <c r="C178" s="1">
        <v>1.5750379562000001</v>
      </c>
      <c r="D178" s="1">
        <v>1.5886459351</v>
      </c>
      <c r="E178" s="1">
        <v>1.7855072021</v>
      </c>
      <c r="F178" s="1">
        <v>1.4971151352000001</v>
      </c>
      <c r="G178" s="1">
        <f t="shared" si="4"/>
        <v>1.5483848571799999</v>
      </c>
      <c r="H178" s="1">
        <f t="shared" si="5"/>
        <v>0.17683183258147608</v>
      </c>
    </row>
    <row r="179" spans="1:8" x14ac:dyDescent="0.35">
      <c r="A179" s="3">
        <v>2027.4976806641</v>
      </c>
      <c r="B179" s="1">
        <v>1.3455677032</v>
      </c>
      <c r="C179" s="1">
        <v>1.5839509964</v>
      </c>
      <c r="D179" s="1">
        <v>1.6854400635</v>
      </c>
      <c r="E179" s="1">
        <v>1.7632112502999999</v>
      </c>
      <c r="F179" s="1">
        <v>1.3440847397</v>
      </c>
      <c r="G179" s="1">
        <f t="shared" si="4"/>
        <v>1.5444509506199999</v>
      </c>
      <c r="H179" s="1">
        <f t="shared" si="5"/>
        <v>0.19299962232227211</v>
      </c>
    </row>
    <row r="180" spans="1:8" x14ac:dyDescent="0.35">
      <c r="A180" s="3">
        <v>2028.4976806641</v>
      </c>
      <c r="B180" s="1">
        <v>1.1397752762</v>
      </c>
      <c r="C180" s="1">
        <v>1.5551557541000001</v>
      </c>
      <c r="D180" s="1">
        <v>1.7589464187999999</v>
      </c>
      <c r="E180" s="1">
        <v>1.8912839889999999</v>
      </c>
      <c r="F180" s="1">
        <v>1.5590353012</v>
      </c>
      <c r="G180" s="1">
        <f t="shared" si="4"/>
        <v>1.58083934786</v>
      </c>
      <c r="H180" s="1">
        <f t="shared" si="5"/>
        <v>0.28450421028512429</v>
      </c>
    </row>
    <row r="181" spans="1:8" x14ac:dyDescent="0.35">
      <c r="A181" s="3">
        <v>2029.4976806641</v>
      </c>
      <c r="B181" s="1">
        <v>1.3646059036</v>
      </c>
      <c r="C181" s="1">
        <v>1.7071771622</v>
      </c>
      <c r="D181" s="1">
        <v>1.6147480010999999</v>
      </c>
      <c r="E181" s="1">
        <v>1.9929885864000001</v>
      </c>
      <c r="F181" s="1">
        <v>1.6676092147999999</v>
      </c>
      <c r="G181" s="1">
        <f t="shared" si="4"/>
        <v>1.66942577362</v>
      </c>
      <c r="H181" s="1">
        <f t="shared" si="5"/>
        <v>0.22473660861468936</v>
      </c>
    </row>
    <row r="182" spans="1:8" x14ac:dyDescent="0.35">
      <c r="A182" s="3">
        <v>2030.4976806641</v>
      </c>
      <c r="B182" s="1">
        <v>1.2826452255</v>
      </c>
      <c r="C182" s="1">
        <v>1.6394243239999999</v>
      </c>
      <c r="D182" s="1">
        <v>1.5782337189</v>
      </c>
      <c r="E182" s="1">
        <v>2.0945968628</v>
      </c>
      <c r="F182" s="1">
        <v>1.4783945084000001</v>
      </c>
      <c r="G182" s="1">
        <f t="shared" si="4"/>
        <v>1.6146589279200001</v>
      </c>
      <c r="H182" s="1">
        <f t="shared" si="5"/>
        <v>0.300450342258828</v>
      </c>
    </row>
    <row r="183" spans="1:8" x14ac:dyDescent="0.35">
      <c r="A183" s="3">
        <v>2031.4976806641</v>
      </c>
      <c r="B183" s="1">
        <v>1.4135732650999999</v>
      </c>
      <c r="C183" s="1">
        <v>1.5889368057</v>
      </c>
      <c r="D183" s="1">
        <v>1.7944946289000001</v>
      </c>
      <c r="E183" s="1">
        <v>2.0846862793000001</v>
      </c>
      <c r="F183" s="1">
        <v>1.5762720107999999</v>
      </c>
      <c r="G183" s="1">
        <f t="shared" si="4"/>
        <v>1.6915925979600002</v>
      </c>
      <c r="H183" s="1">
        <f t="shared" si="5"/>
        <v>0.25799383191870096</v>
      </c>
    </row>
    <row r="184" spans="1:8" x14ac:dyDescent="0.35">
      <c r="A184" s="3">
        <v>2032.4976806641</v>
      </c>
      <c r="B184" s="1">
        <v>1.3994464874000001</v>
      </c>
      <c r="C184" s="1">
        <v>1.6744127274</v>
      </c>
      <c r="D184" s="1">
        <v>1.9213609695</v>
      </c>
      <c r="E184" s="1">
        <v>2.0213346480999999</v>
      </c>
      <c r="F184" s="1">
        <v>1.7242269515999999</v>
      </c>
      <c r="G184" s="1">
        <f t="shared" si="4"/>
        <v>1.7481563567999998</v>
      </c>
      <c r="H184" s="1">
        <f t="shared" si="5"/>
        <v>0.24095410819563942</v>
      </c>
    </row>
    <row r="185" spans="1:8" x14ac:dyDescent="0.35">
      <c r="A185" s="3">
        <v>2033.4976806641</v>
      </c>
      <c r="B185" s="1">
        <v>1.4309225082000001</v>
      </c>
      <c r="C185" s="1">
        <v>1.7220239638999999</v>
      </c>
      <c r="D185" s="1">
        <v>2.0563096999999999</v>
      </c>
      <c r="E185" s="1">
        <v>1.9958543777</v>
      </c>
      <c r="F185" s="1">
        <v>2.0013618469000001</v>
      </c>
      <c r="G185" s="1">
        <f t="shared" si="4"/>
        <v>1.8412944793400001</v>
      </c>
      <c r="H185" s="1">
        <f t="shared" si="5"/>
        <v>0.26380507955911248</v>
      </c>
    </row>
    <row r="186" spans="1:8" x14ac:dyDescent="0.35">
      <c r="A186" s="3">
        <v>2034.4976806641</v>
      </c>
      <c r="B186" s="1">
        <v>1.4020986556999999</v>
      </c>
      <c r="C186" s="1">
        <v>1.7076368332</v>
      </c>
      <c r="D186" s="1">
        <v>1.9804887771999999</v>
      </c>
      <c r="E186" s="1">
        <v>2.2537050246999999</v>
      </c>
      <c r="F186" s="1">
        <v>1.7288427353</v>
      </c>
      <c r="G186" s="1">
        <f t="shared" si="4"/>
        <v>1.8145544052200002</v>
      </c>
      <c r="H186" s="1">
        <f t="shared" si="5"/>
        <v>0.31987696278150818</v>
      </c>
    </row>
    <row r="187" spans="1:8" x14ac:dyDescent="0.35">
      <c r="A187" s="3">
        <v>2035.4976806641</v>
      </c>
      <c r="B187" s="1">
        <v>1.5699300765999999</v>
      </c>
      <c r="C187" s="1">
        <v>1.7987470627</v>
      </c>
      <c r="D187" s="1">
        <v>2.0293703078999998</v>
      </c>
      <c r="E187" s="1">
        <v>2.040394783</v>
      </c>
      <c r="F187" s="1">
        <v>1.5809516907000001</v>
      </c>
      <c r="G187" s="1">
        <f t="shared" si="4"/>
        <v>1.8038787841800001</v>
      </c>
      <c r="H187" s="1">
        <f t="shared" si="5"/>
        <v>0.2298048445521377</v>
      </c>
    </row>
    <row r="188" spans="1:8" x14ac:dyDescent="0.35">
      <c r="A188" s="3">
        <v>2036.4976806641</v>
      </c>
      <c r="B188" s="1">
        <v>1.3686895370000001</v>
      </c>
      <c r="C188" s="1">
        <v>1.8073205948</v>
      </c>
      <c r="D188" s="1">
        <v>2.0880737305000001</v>
      </c>
      <c r="E188" s="1">
        <v>1.9568529129000001</v>
      </c>
      <c r="F188" s="1">
        <v>1.809009552</v>
      </c>
      <c r="G188" s="1">
        <f t="shared" si="4"/>
        <v>1.8059892654400003</v>
      </c>
      <c r="H188" s="1">
        <f t="shared" si="5"/>
        <v>0.27091208565491687</v>
      </c>
    </row>
    <row r="189" spans="1:8" x14ac:dyDescent="0.35">
      <c r="A189" s="3">
        <v>2037.4976806641</v>
      </c>
      <c r="B189" s="1">
        <v>1.4517230988000001</v>
      </c>
      <c r="C189" s="1">
        <v>1.8159284592</v>
      </c>
      <c r="D189" s="1">
        <v>2.0312700272000002</v>
      </c>
      <c r="E189" s="1">
        <v>2.1171035766999999</v>
      </c>
      <c r="F189" s="1">
        <v>1.9249458313000001</v>
      </c>
      <c r="G189" s="1">
        <f t="shared" si="4"/>
        <v>1.8681941986400001</v>
      </c>
      <c r="H189" s="1">
        <f t="shared" si="5"/>
        <v>0.25881954943428798</v>
      </c>
    </row>
    <row r="190" spans="1:8" x14ac:dyDescent="0.35">
      <c r="A190" s="3">
        <v>2038.4976806641</v>
      </c>
      <c r="B190" s="1">
        <v>1.5802583694000001</v>
      </c>
      <c r="C190" s="1">
        <v>1.8527708054000001</v>
      </c>
      <c r="D190" s="1">
        <v>2.1241731644000001</v>
      </c>
      <c r="E190" s="1">
        <v>2.0852231979</v>
      </c>
      <c r="F190" s="1">
        <v>1.9163217545</v>
      </c>
      <c r="G190" s="1">
        <f t="shared" si="4"/>
        <v>1.9117494583199999</v>
      </c>
      <c r="H190" s="1">
        <f t="shared" si="5"/>
        <v>0.21714206101917466</v>
      </c>
    </row>
    <row r="191" spans="1:8" x14ac:dyDescent="0.35">
      <c r="A191" s="3">
        <v>2039.4976806641</v>
      </c>
      <c r="B191" s="1">
        <v>1.6249132155999999</v>
      </c>
      <c r="C191" s="1">
        <v>1.8420896529999999</v>
      </c>
      <c r="D191" s="1">
        <v>2.1477298736999999</v>
      </c>
      <c r="E191" s="1">
        <v>2.2078857421999998</v>
      </c>
      <c r="F191" s="1">
        <v>2.0089502334999998</v>
      </c>
      <c r="G191" s="1">
        <f t="shared" si="4"/>
        <v>1.9663137436</v>
      </c>
      <c r="H191" s="1">
        <f t="shared" si="5"/>
        <v>0.23720911567808942</v>
      </c>
    </row>
    <row r="192" spans="1:8" x14ac:dyDescent="0.35">
      <c r="A192" s="3">
        <v>2040.4976806641</v>
      </c>
      <c r="B192" s="1">
        <v>1.5943622588999999</v>
      </c>
      <c r="C192" s="1">
        <v>1.8064889907999999</v>
      </c>
      <c r="D192" s="1">
        <v>2.0348911285</v>
      </c>
      <c r="E192" s="1">
        <v>2.0609693526999999</v>
      </c>
      <c r="F192" s="1">
        <v>1.8654108047</v>
      </c>
      <c r="G192" s="1">
        <f t="shared" si="4"/>
        <v>1.8724245071199999</v>
      </c>
      <c r="H192" s="1">
        <f t="shared" si="5"/>
        <v>0.18951244027543449</v>
      </c>
    </row>
    <row r="193" spans="1:8" x14ac:dyDescent="0.35">
      <c r="A193" s="3">
        <v>2041.4976806641</v>
      </c>
      <c r="B193" s="1">
        <v>1.6995077133000001</v>
      </c>
      <c r="C193" s="1">
        <v>1.8544969559</v>
      </c>
      <c r="D193" s="1">
        <v>1.9753417969</v>
      </c>
      <c r="E193" s="1">
        <v>2.1005678177</v>
      </c>
      <c r="F193" s="1">
        <v>1.7179880141999999</v>
      </c>
      <c r="G193" s="1">
        <f t="shared" si="4"/>
        <v>1.8695804595999999</v>
      </c>
      <c r="H193" s="1">
        <f t="shared" si="5"/>
        <v>0.17078725119995497</v>
      </c>
    </row>
    <row r="194" spans="1:8" x14ac:dyDescent="0.35">
      <c r="A194" s="3">
        <v>2042.4976806641</v>
      </c>
      <c r="B194" s="1">
        <v>1.6399297714000001</v>
      </c>
      <c r="C194" s="1">
        <v>1.8231515884</v>
      </c>
      <c r="D194" s="1">
        <v>2.1338624953999998</v>
      </c>
      <c r="E194" s="1">
        <v>2.1424789429</v>
      </c>
      <c r="F194" s="1">
        <v>1.7980155945</v>
      </c>
      <c r="G194" s="1">
        <f t="shared" si="4"/>
        <v>1.9074876785200001</v>
      </c>
      <c r="H194" s="1">
        <f t="shared" si="5"/>
        <v>0.22200810739205487</v>
      </c>
    </row>
    <row r="195" spans="1:8" x14ac:dyDescent="0.35">
      <c r="A195" s="3">
        <v>2043.4976806641</v>
      </c>
      <c r="B195" s="1">
        <v>1.6422624588000001</v>
      </c>
      <c r="C195" s="1">
        <v>1.8121843338000001</v>
      </c>
      <c r="D195" s="1">
        <v>2.1741580962999998</v>
      </c>
      <c r="E195" s="1">
        <v>2.2813291549999999</v>
      </c>
      <c r="F195" s="1">
        <v>2.0525827408000001</v>
      </c>
      <c r="G195" s="1">
        <f t="shared" ref="G195:G258" si="6">AVERAGE(B195:F195)</f>
        <v>1.9925033569399999</v>
      </c>
      <c r="H195" s="1">
        <f t="shared" ref="H195:H258" si="7">STDEV(B195:F195)</f>
        <v>0.26230323823678808</v>
      </c>
    </row>
    <row r="196" spans="1:8" x14ac:dyDescent="0.35">
      <c r="A196" s="3">
        <v>2044.4976806641</v>
      </c>
      <c r="B196" s="1">
        <v>1.6341905593999999</v>
      </c>
      <c r="C196" s="1">
        <v>1.8326139450000001</v>
      </c>
      <c r="D196" s="1">
        <v>2.1660537720000002</v>
      </c>
      <c r="E196" s="1">
        <v>2.2508773804</v>
      </c>
      <c r="F196" s="1">
        <v>2.1306085587000001</v>
      </c>
      <c r="G196" s="1">
        <f t="shared" si="6"/>
        <v>2.0028688431000004</v>
      </c>
      <c r="H196" s="1">
        <f t="shared" si="7"/>
        <v>0.25950211836051001</v>
      </c>
    </row>
    <row r="197" spans="1:8" x14ac:dyDescent="0.35">
      <c r="A197" s="3">
        <v>2045.4976806641</v>
      </c>
      <c r="B197" s="1">
        <v>1.6173343657999999</v>
      </c>
      <c r="C197" s="1">
        <v>1.9118375778000001</v>
      </c>
      <c r="D197" s="1">
        <v>2.2782516478999999</v>
      </c>
      <c r="E197" s="1">
        <v>2.3363065719999998</v>
      </c>
      <c r="F197" s="1">
        <v>1.9174871444999999</v>
      </c>
      <c r="G197" s="1">
        <f t="shared" si="6"/>
        <v>2.0122434615999998</v>
      </c>
      <c r="H197" s="1">
        <f t="shared" si="7"/>
        <v>0.29613786898095612</v>
      </c>
    </row>
    <row r="198" spans="1:8" x14ac:dyDescent="0.35">
      <c r="A198" s="3">
        <v>2046.4976806641</v>
      </c>
      <c r="B198" s="1">
        <v>1.7638721466</v>
      </c>
      <c r="C198" s="1">
        <v>1.9312696457</v>
      </c>
      <c r="D198" s="1">
        <v>2.4295043944999999</v>
      </c>
      <c r="E198" s="1">
        <v>2.1336088180999999</v>
      </c>
      <c r="F198" s="1">
        <v>1.8615913391000001</v>
      </c>
      <c r="G198" s="1">
        <f t="shared" si="6"/>
        <v>2.0239692688000002</v>
      </c>
      <c r="H198" s="1">
        <f t="shared" si="7"/>
        <v>0.26414479651342737</v>
      </c>
    </row>
    <row r="199" spans="1:8" x14ac:dyDescent="0.35">
      <c r="A199" s="3">
        <v>2047.4976806641</v>
      </c>
      <c r="B199" s="1">
        <v>1.8718481064000001</v>
      </c>
      <c r="C199" s="1">
        <v>2.0042963027999998</v>
      </c>
      <c r="D199" s="1">
        <v>2.2958850861000002</v>
      </c>
      <c r="E199" s="1">
        <v>2.3497419357</v>
      </c>
      <c r="F199" s="1">
        <v>1.9545526504999999</v>
      </c>
      <c r="G199" s="1">
        <f t="shared" si="6"/>
        <v>2.0952648163000003</v>
      </c>
      <c r="H199" s="1">
        <f t="shared" si="7"/>
        <v>0.21389092270817259</v>
      </c>
    </row>
    <row r="200" spans="1:8" x14ac:dyDescent="0.35">
      <c r="A200" s="3">
        <v>2048.498046875</v>
      </c>
      <c r="B200" s="1">
        <v>1.7714633942</v>
      </c>
      <c r="C200" s="1">
        <v>2.0103425979999998</v>
      </c>
      <c r="D200" s="1">
        <v>2.4575519562000001</v>
      </c>
      <c r="E200" s="1">
        <v>2.2306976318</v>
      </c>
      <c r="F200" s="1">
        <v>1.8576850891000001</v>
      </c>
      <c r="G200" s="1">
        <f t="shared" si="6"/>
        <v>2.0655481338600001</v>
      </c>
      <c r="H200" s="1">
        <f t="shared" si="7"/>
        <v>0.28003655300084485</v>
      </c>
    </row>
    <row r="201" spans="1:8" x14ac:dyDescent="0.35">
      <c r="A201" s="3">
        <v>2049.498046875</v>
      </c>
      <c r="B201" s="1">
        <v>1.7919893265</v>
      </c>
      <c r="C201" s="1">
        <v>2.0211763382000001</v>
      </c>
      <c r="D201" s="1">
        <v>2.3696308136000002</v>
      </c>
      <c r="E201" s="1">
        <v>2.3051528930999998</v>
      </c>
      <c r="F201" s="1">
        <v>1.91385746</v>
      </c>
      <c r="G201" s="1">
        <f t="shared" si="6"/>
        <v>2.0803613662799996</v>
      </c>
      <c r="H201" s="1">
        <f t="shared" si="7"/>
        <v>0.24929545491499627</v>
      </c>
    </row>
    <row r="202" spans="1:8" x14ac:dyDescent="0.35">
      <c r="A202" s="3">
        <v>2050.498046875</v>
      </c>
      <c r="B202" s="1">
        <v>1.6858539581</v>
      </c>
      <c r="C202" s="1">
        <v>2.1002073287999998</v>
      </c>
      <c r="D202" s="1">
        <v>2.4466876983999999</v>
      </c>
      <c r="E202" s="1">
        <v>2.5069532394</v>
      </c>
      <c r="F202" s="1">
        <v>2.0754508972000001</v>
      </c>
      <c r="G202" s="1">
        <f t="shared" si="6"/>
        <v>2.1630306243800002</v>
      </c>
      <c r="H202" s="1">
        <f t="shared" si="7"/>
        <v>0.3309299951222045</v>
      </c>
    </row>
    <row r="203" spans="1:8" x14ac:dyDescent="0.35">
      <c r="A203" s="3">
        <v>2051.498046875</v>
      </c>
      <c r="B203" s="1">
        <v>1.8789110184</v>
      </c>
      <c r="C203" s="1">
        <v>2.0922365189000001</v>
      </c>
      <c r="D203" s="1">
        <v>2.5411195754999998</v>
      </c>
      <c r="E203" s="1">
        <v>2.3585691452000002</v>
      </c>
      <c r="F203" s="1">
        <v>2.2125921249</v>
      </c>
      <c r="G203" s="1">
        <f t="shared" si="6"/>
        <v>2.21668567658</v>
      </c>
      <c r="H203" s="1">
        <f t="shared" si="7"/>
        <v>0.25247987204790395</v>
      </c>
    </row>
    <row r="204" spans="1:8" x14ac:dyDescent="0.35">
      <c r="A204" s="3">
        <v>2052.498046875</v>
      </c>
      <c r="B204" s="1">
        <v>1.8112859725999999</v>
      </c>
      <c r="C204" s="1">
        <v>2.1041898727000001</v>
      </c>
      <c r="D204" s="1">
        <v>2.6226949691999999</v>
      </c>
      <c r="E204" s="1">
        <v>2.5245389937999998</v>
      </c>
      <c r="F204" s="1">
        <v>2.1094446182</v>
      </c>
      <c r="G204" s="1">
        <f t="shared" si="6"/>
        <v>2.2344308852999997</v>
      </c>
      <c r="H204" s="1">
        <f t="shared" si="7"/>
        <v>0.33412109291943681</v>
      </c>
    </row>
    <row r="205" spans="1:8" x14ac:dyDescent="0.35">
      <c r="A205" s="3">
        <v>2053.498046875</v>
      </c>
      <c r="B205" s="1">
        <v>1.9409780502</v>
      </c>
      <c r="C205" s="1">
        <v>2.0111188889</v>
      </c>
      <c r="D205" s="1">
        <v>2.5424089431999999</v>
      </c>
      <c r="E205" s="1">
        <v>2.4616470336999998</v>
      </c>
      <c r="F205" s="1">
        <v>1.8868570328000001</v>
      </c>
      <c r="G205" s="1">
        <f t="shared" si="6"/>
        <v>2.16860198976</v>
      </c>
      <c r="H205" s="1">
        <f t="shared" si="7"/>
        <v>0.30886924495147361</v>
      </c>
    </row>
    <row r="206" spans="1:8" x14ac:dyDescent="0.35">
      <c r="A206" s="3">
        <v>2054.498046875</v>
      </c>
      <c r="B206" s="1">
        <v>1.985411644</v>
      </c>
      <c r="C206" s="1">
        <v>2.0888338089</v>
      </c>
      <c r="D206" s="1">
        <v>2.4076251983999999</v>
      </c>
      <c r="E206" s="1">
        <v>2.5198545455999999</v>
      </c>
      <c r="F206" s="1">
        <v>2.0714807510000002</v>
      </c>
      <c r="G206" s="1">
        <f t="shared" si="6"/>
        <v>2.21464118958</v>
      </c>
      <c r="H206" s="1">
        <f t="shared" si="7"/>
        <v>0.23412956515998926</v>
      </c>
    </row>
    <row r="207" spans="1:8" x14ac:dyDescent="0.35">
      <c r="A207" s="3">
        <v>2055.498046875</v>
      </c>
      <c r="B207" s="1">
        <v>2.0756473541</v>
      </c>
      <c r="C207" s="1">
        <v>2.1087198257000002</v>
      </c>
      <c r="D207" s="1">
        <v>2.4149904251000001</v>
      </c>
      <c r="E207" s="1">
        <v>2.3657608032000002</v>
      </c>
      <c r="F207" s="1">
        <v>2.0648946761999998</v>
      </c>
      <c r="G207" s="1">
        <f t="shared" si="6"/>
        <v>2.2060026168600002</v>
      </c>
      <c r="H207" s="1">
        <f t="shared" si="7"/>
        <v>0.16997534306335446</v>
      </c>
    </row>
    <row r="208" spans="1:8" x14ac:dyDescent="0.35">
      <c r="A208" s="3">
        <v>2056.498046875</v>
      </c>
      <c r="B208" s="1">
        <v>1.916882515</v>
      </c>
      <c r="C208" s="1">
        <v>2.0931634902999998</v>
      </c>
      <c r="D208" s="1">
        <v>2.7284593581999999</v>
      </c>
      <c r="E208" s="1">
        <v>2.4044694900999999</v>
      </c>
      <c r="F208" s="1">
        <v>1.9482078551999999</v>
      </c>
      <c r="G208" s="1">
        <f t="shared" si="6"/>
        <v>2.2182365417600001</v>
      </c>
      <c r="H208" s="1">
        <f t="shared" si="7"/>
        <v>0.34437735214248411</v>
      </c>
    </row>
    <row r="209" spans="1:8" x14ac:dyDescent="0.35">
      <c r="A209" s="3">
        <v>2057.498046875</v>
      </c>
      <c r="B209" s="1">
        <v>1.9007711410999999</v>
      </c>
      <c r="C209" s="1">
        <v>2.1500120162999998</v>
      </c>
      <c r="D209" s="1">
        <v>2.5844755173</v>
      </c>
      <c r="E209" s="1">
        <v>2.5446882247999998</v>
      </c>
      <c r="F209" s="1">
        <v>1.9466514586999999</v>
      </c>
      <c r="G209" s="1">
        <f t="shared" si="6"/>
        <v>2.2253196716399999</v>
      </c>
      <c r="H209" s="1">
        <f t="shared" si="7"/>
        <v>0.32390128077506769</v>
      </c>
    </row>
    <row r="210" spans="1:8" x14ac:dyDescent="0.35">
      <c r="A210" s="3">
        <v>2058.498046875</v>
      </c>
      <c r="B210" s="1">
        <v>1.9929094315</v>
      </c>
      <c r="C210" s="1">
        <v>2.1213426590000002</v>
      </c>
      <c r="D210" s="1">
        <v>2.5833482742</v>
      </c>
      <c r="E210" s="1">
        <v>2.6362867355000001</v>
      </c>
      <c r="F210" s="1">
        <v>2.3008022308</v>
      </c>
      <c r="G210" s="1">
        <f t="shared" si="6"/>
        <v>2.3269378662000002</v>
      </c>
      <c r="H210" s="1">
        <f t="shared" si="7"/>
        <v>0.28105625598686534</v>
      </c>
    </row>
    <row r="211" spans="1:8" x14ac:dyDescent="0.35">
      <c r="A211" s="3">
        <v>2059.498046875</v>
      </c>
      <c r="B211" s="1">
        <v>1.9979219437</v>
      </c>
      <c r="C211" s="1">
        <v>2.2152986526</v>
      </c>
      <c r="D211" s="1">
        <v>2.6622381210000001</v>
      </c>
      <c r="E211" s="1">
        <v>2.6824541092</v>
      </c>
      <c r="F211" s="1">
        <v>2.1619987487999999</v>
      </c>
      <c r="G211" s="1">
        <f t="shared" si="6"/>
        <v>2.3439823150600003</v>
      </c>
      <c r="H211" s="1">
        <f t="shared" si="7"/>
        <v>0.31035672920105506</v>
      </c>
    </row>
    <row r="212" spans="1:8" x14ac:dyDescent="0.35">
      <c r="A212" s="3">
        <v>2060.498046875</v>
      </c>
      <c r="B212" s="1">
        <v>2.1049060821999999</v>
      </c>
      <c r="C212" s="1">
        <v>2.1628751755</v>
      </c>
      <c r="D212" s="1">
        <v>2.6889371872000001</v>
      </c>
      <c r="E212" s="1">
        <v>2.8241806029999998</v>
      </c>
      <c r="F212" s="1">
        <v>2.0553903579999999</v>
      </c>
      <c r="G212" s="1">
        <f t="shared" si="6"/>
        <v>2.36725788118</v>
      </c>
      <c r="H212" s="1">
        <f t="shared" si="7"/>
        <v>0.36059605463054184</v>
      </c>
    </row>
    <row r="213" spans="1:8" x14ac:dyDescent="0.35">
      <c r="A213" s="3">
        <v>2061.498046875</v>
      </c>
      <c r="B213" s="1">
        <v>2.1521549224999998</v>
      </c>
      <c r="C213" s="1">
        <v>2.2437944411999999</v>
      </c>
      <c r="D213" s="1">
        <v>2.7420568466000002</v>
      </c>
      <c r="E213" s="1">
        <v>2.7922105788999998</v>
      </c>
      <c r="F213" s="1">
        <v>1.9879541397</v>
      </c>
      <c r="G213" s="1">
        <f t="shared" si="6"/>
        <v>2.3836341857799996</v>
      </c>
      <c r="H213" s="1">
        <f t="shared" si="7"/>
        <v>0.36231960172027849</v>
      </c>
    </row>
    <row r="214" spans="1:8" x14ac:dyDescent="0.35">
      <c r="A214" s="3">
        <v>2062.498046875</v>
      </c>
      <c r="B214" s="1">
        <v>2.1042604445999999</v>
      </c>
      <c r="C214" s="1">
        <v>2.1771497726</v>
      </c>
      <c r="D214" s="1">
        <v>2.7873277663999998</v>
      </c>
      <c r="E214" s="1">
        <v>2.7181959151999999</v>
      </c>
      <c r="F214" s="1">
        <v>2.3095111846999998</v>
      </c>
      <c r="G214" s="1">
        <f t="shared" si="6"/>
        <v>2.4192890166999996</v>
      </c>
      <c r="H214" s="1">
        <f t="shared" si="7"/>
        <v>0.31413509928967237</v>
      </c>
    </row>
    <row r="215" spans="1:8" x14ac:dyDescent="0.35">
      <c r="A215" s="3">
        <v>2063.498046875</v>
      </c>
      <c r="B215" s="1">
        <v>2.1845750809000002</v>
      </c>
      <c r="C215" s="1">
        <v>2.1362257003999998</v>
      </c>
      <c r="D215" s="1">
        <v>2.9806013107</v>
      </c>
      <c r="E215" s="1">
        <v>2.5666961669999999</v>
      </c>
      <c r="F215" s="1">
        <v>2.5002403259000001</v>
      </c>
      <c r="G215" s="1">
        <f t="shared" si="6"/>
        <v>2.4736677169800001</v>
      </c>
      <c r="H215" s="1">
        <f t="shared" si="7"/>
        <v>0.34050834471752417</v>
      </c>
    </row>
    <row r="216" spans="1:8" x14ac:dyDescent="0.35">
      <c r="A216" s="3">
        <v>2064.498046875</v>
      </c>
      <c r="B216" s="1">
        <v>2.1616153717</v>
      </c>
      <c r="C216" s="1">
        <v>2.2235765456999999</v>
      </c>
      <c r="D216" s="1">
        <v>2.9158697128000002</v>
      </c>
      <c r="E216" s="1">
        <v>2.6411666870000001</v>
      </c>
      <c r="F216" s="1">
        <v>2.2979984283000001</v>
      </c>
      <c r="G216" s="1">
        <f t="shared" si="6"/>
        <v>2.4480453491</v>
      </c>
      <c r="H216" s="1">
        <f t="shared" si="7"/>
        <v>0.32058459902120306</v>
      </c>
    </row>
    <row r="217" spans="1:8" x14ac:dyDescent="0.35">
      <c r="A217" s="3">
        <v>2065.498046875</v>
      </c>
      <c r="B217" s="1">
        <v>2.1403951645000001</v>
      </c>
      <c r="C217" s="1">
        <v>2.2385435104</v>
      </c>
      <c r="D217" s="1">
        <v>2.8198518752999999</v>
      </c>
      <c r="E217" s="1">
        <v>2.8523836135999998</v>
      </c>
      <c r="F217" s="1">
        <v>2.1810216904000002</v>
      </c>
      <c r="G217" s="1">
        <f t="shared" si="6"/>
        <v>2.4464391708399997</v>
      </c>
      <c r="H217" s="1">
        <f t="shared" si="7"/>
        <v>0.35761638554091846</v>
      </c>
    </row>
    <row r="218" spans="1:8" x14ac:dyDescent="0.35">
      <c r="A218" s="3">
        <v>2066.498046875</v>
      </c>
      <c r="B218" s="1">
        <v>2.0530004500999999</v>
      </c>
      <c r="C218" s="1">
        <v>2.208363533</v>
      </c>
      <c r="D218" s="1">
        <v>2.7949628830000002</v>
      </c>
      <c r="E218" s="1">
        <v>2.7373685836999999</v>
      </c>
      <c r="F218" s="1">
        <v>2.2030935287000002</v>
      </c>
      <c r="G218" s="1">
        <f t="shared" si="6"/>
        <v>2.3993577956999999</v>
      </c>
      <c r="H218" s="1">
        <f t="shared" si="7"/>
        <v>0.34121714480608584</v>
      </c>
    </row>
    <row r="219" spans="1:8" x14ac:dyDescent="0.35">
      <c r="A219" s="3">
        <v>2067.498046875</v>
      </c>
      <c r="B219" s="1">
        <v>2.144739151</v>
      </c>
      <c r="C219" s="1">
        <v>2.2456007003999998</v>
      </c>
      <c r="D219" s="1">
        <v>2.9656190871999999</v>
      </c>
      <c r="E219" s="1">
        <v>2.7360353470000001</v>
      </c>
      <c r="F219" s="1">
        <v>2.1131505966000002</v>
      </c>
      <c r="G219" s="1">
        <f t="shared" si="6"/>
        <v>2.4410289764400002</v>
      </c>
      <c r="H219" s="1">
        <f t="shared" si="7"/>
        <v>0.38591049696785545</v>
      </c>
    </row>
    <row r="220" spans="1:8" x14ac:dyDescent="0.35">
      <c r="A220" s="3">
        <v>2068.498046875</v>
      </c>
      <c r="B220" s="1">
        <v>2.0001420974999999</v>
      </c>
      <c r="C220" s="1">
        <v>2.2619524002000002</v>
      </c>
      <c r="D220" s="1">
        <v>3.1144762038999998</v>
      </c>
      <c r="E220" s="1">
        <v>2.880238533</v>
      </c>
      <c r="F220" s="1">
        <v>2.1984167099</v>
      </c>
      <c r="G220" s="1">
        <f t="shared" si="6"/>
        <v>2.4910451888999998</v>
      </c>
      <c r="H220" s="1">
        <f t="shared" si="7"/>
        <v>0.47938462304759827</v>
      </c>
    </row>
    <row r="221" spans="1:8" x14ac:dyDescent="0.35">
      <c r="A221" s="3">
        <v>2069.498046875</v>
      </c>
      <c r="B221" s="1">
        <v>2.1778888701999999</v>
      </c>
      <c r="C221" s="1">
        <v>2.2215604781999998</v>
      </c>
      <c r="D221" s="1">
        <v>3.0533742904999999</v>
      </c>
      <c r="E221" s="1">
        <v>2.8590164185</v>
      </c>
      <c r="F221" s="1">
        <v>2.4903354645000002</v>
      </c>
      <c r="G221" s="1">
        <f t="shared" si="6"/>
        <v>2.5604351043800002</v>
      </c>
      <c r="H221" s="1">
        <f t="shared" si="7"/>
        <v>0.38672711161086221</v>
      </c>
    </row>
    <row r="222" spans="1:8" x14ac:dyDescent="0.35">
      <c r="A222" s="3">
        <v>2070.498046875</v>
      </c>
      <c r="B222" s="1">
        <v>2.2179613112999998</v>
      </c>
      <c r="C222" s="1">
        <v>2.2875146865999998</v>
      </c>
      <c r="D222" s="1">
        <v>3.0667066574000001</v>
      </c>
      <c r="E222" s="1">
        <v>2.8625745773000002</v>
      </c>
      <c r="F222" s="1">
        <v>2.3389530181999998</v>
      </c>
      <c r="G222" s="1">
        <f t="shared" si="6"/>
        <v>2.5547420501599998</v>
      </c>
      <c r="H222" s="1">
        <f t="shared" si="7"/>
        <v>0.38349226199767039</v>
      </c>
    </row>
    <row r="223" spans="1:8" x14ac:dyDescent="0.35">
      <c r="A223" s="3">
        <v>2071.498046875</v>
      </c>
      <c r="B223" s="1">
        <v>2.3216266632</v>
      </c>
      <c r="C223" s="1">
        <v>2.2712411879999999</v>
      </c>
      <c r="D223" s="1">
        <v>2.9084978104000001</v>
      </c>
      <c r="E223" s="1">
        <v>3.1097793578999999</v>
      </c>
      <c r="F223" s="1">
        <v>2.0777215957999999</v>
      </c>
      <c r="G223" s="1">
        <f t="shared" si="6"/>
        <v>2.5377733230600001</v>
      </c>
      <c r="H223" s="1">
        <f t="shared" si="7"/>
        <v>0.44554289881841491</v>
      </c>
    </row>
    <row r="224" spans="1:8" x14ac:dyDescent="0.35">
      <c r="A224" s="3">
        <v>2072.498046875</v>
      </c>
      <c r="B224" s="1">
        <v>2.4308691025</v>
      </c>
      <c r="C224" s="1">
        <v>2.2659006118999998</v>
      </c>
      <c r="D224" s="1">
        <v>2.9182100296</v>
      </c>
      <c r="E224" s="1">
        <v>2.9447603226000001</v>
      </c>
      <c r="F224" s="1">
        <v>2.0493049621999999</v>
      </c>
      <c r="G224" s="1">
        <f t="shared" si="6"/>
        <v>2.5218090057600002</v>
      </c>
      <c r="H224" s="1">
        <f t="shared" si="7"/>
        <v>0.3978193155666232</v>
      </c>
    </row>
    <row r="225" spans="1:8" x14ac:dyDescent="0.35">
      <c r="A225" s="3">
        <v>2073.498046875</v>
      </c>
      <c r="B225" s="1">
        <v>2.3655900955</v>
      </c>
      <c r="C225" s="1">
        <v>2.2777585983000002</v>
      </c>
      <c r="D225" s="1">
        <v>2.8897066115999999</v>
      </c>
      <c r="E225" s="1">
        <v>2.9705381392999999</v>
      </c>
      <c r="F225" s="1">
        <v>2.2825260161999998</v>
      </c>
      <c r="G225" s="1">
        <f t="shared" si="6"/>
        <v>2.5572238921800001</v>
      </c>
      <c r="H225" s="1">
        <f t="shared" si="7"/>
        <v>0.3433863389706403</v>
      </c>
    </row>
    <row r="226" spans="1:8" x14ac:dyDescent="0.35">
      <c r="A226" s="3">
        <v>2074.498046875</v>
      </c>
      <c r="B226" s="1">
        <v>2.2938528060999999</v>
      </c>
      <c r="C226" s="1">
        <v>2.2509870528999998</v>
      </c>
      <c r="D226" s="1">
        <v>2.9438619614000001</v>
      </c>
      <c r="E226" s="1">
        <v>2.8460922241</v>
      </c>
      <c r="F226" s="1">
        <v>2.5550327301000002</v>
      </c>
      <c r="G226" s="1">
        <f t="shared" si="6"/>
        <v>2.5779653549199999</v>
      </c>
      <c r="H226" s="1">
        <f t="shared" si="7"/>
        <v>0.31382041053756587</v>
      </c>
    </row>
    <row r="227" spans="1:8" x14ac:dyDescent="0.35">
      <c r="A227" s="3">
        <v>2075.498046875</v>
      </c>
      <c r="B227" s="1">
        <v>2.3625402450999999</v>
      </c>
      <c r="C227" s="1">
        <v>2.3098173141</v>
      </c>
      <c r="D227" s="1">
        <v>2.9096136093</v>
      </c>
      <c r="E227" s="1">
        <v>2.8915863037</v>
      </c>
      <c r="F227" s="1">
        <v>2.3816204070999998</v>
      </c>
      <c r="G227" s="1">
        <f t="shared" si="6"/>
        <v>2.5710355758599999</v>
      </c>
      <c r="H227" s="1">
        <f t="shared" si="7"/>
        <v>0.30206424946891364</v>
      </c>
    </row>
    <row r="228" spans="1:8" x14ac:dyDescent="0.35">
      <c r="A228" s="3">
        <v>2076.498046875</v>
      </c>
      <c r="B228" s="1">
        <v>2.3607425690000001</v>
      </c>
      <c r="C228" s="1">
        <v>2.3211011887000002</v>
      </c>
      <c r="D228" s="1">
        <v>2.8355150223000001</v>
      </c>
      <c r="E228" s="1">
        <v>3.0696182251000002</v>
      </c>
      <c r="F228" s="1">
        <v>2.2119970322000002</v>
      </c>
      <c r="G228" s="1">
        <f t="shared" si="6"/>
        <v>2.5597948074599999</v>
      </c>
      <c r="H228" s="1">
        <f t="shared" si="7"/>
        <v>0.37198833442529966</v>
      </c>
    </row>
    <row r="229" spans="1:8" x14ac:dyDescent="0.35">
      <c r="A229" s="3">
        <v>2077.498046875</v>
      </c>
      <c r="B229" s="1">
        <v>2.4463825226</v>
      </c>
      <c r="C229" s="1">
        <v>2.2558298110999999</v>
      </c>
      <c r="D229" s="1">
        <v>2.9083147049</v>
      </c>
      <c r="E229" s="1">
        <v>3.0607223510999999</v>
      </c>
      <c r="F229" s="1">
        <v>2.1406717300000002</v>
      </c>
      <c r="G229" s="1">
        <f t="shared" si="6"/>
        <v>2.5623842239400005</v>
      </c>
      <c r="H229" s="1">
        <f t="shared" si="7"/>
        <v>0.40412937808611654</v>
      </c>
    </row>
    <row r="230" spans="1:8" x14ac:dyDescent="0.35">
      <c r="A230" s="3">
        <v>2078.498046875</v>
      </c>
      <c r="B230" s="1">
        <v>2.3602666855000001</v>
      </c>
      <c r="C230" s="1">
        <v>2.3042802811</v>
      </c>
      <c r="D230" s="1">
        <v>2.9527482986</v>
      </c>
      <c r="E230" s="1">
        <v>2.9875869751000002</v>
      </c>
      <c r="F230" s="1">
        <v>2.3722972869999999</v>
      </c>
      <c r="G230" s="1">
        <f t="shared" si="6"/>
        <v>2.59543590546</v>
      </c>
      <c r="H230" s="1">
        <f t="shared" si="7"/>
        <v>0.34326433341250301</v>
      </c>
    </row>
    <row r="231" spans="1:8" x14ac:dyDescent="0.35">
      <c r="A231" s="3">
        <v>2079.498046875</v>
      </c>
      <c r="B231" s="1">
        <v>2.4418020247999999</v>
      </c>
      <c r="C231" s="1">
        <v>2.2566022872999998</v>
      </c>
      <c r="D231" s="1">
        <v>2.8127546309999998</v>
      </c>
      <c r="E231" s="1">
        <v>3.0604324341</v>
      </c>
      <c r="F231" s="1">
        <v>2.3393344879</v>
      </c>
      <c r="G231" s="1">
        <f t="shared" si="6"/>
        <v>2.5821851730200001</v>
      </c>
      <c r="H231" s="1">
        <f t="shared" si="7"/>
        <v>0.3415299462436967</v>
      </c>
    </row>
    <row r="232" spans="1:8" x14ac:dyDescent="0.35">
      <c r="A232" s="3">
        <v>2080.498046875</v>
      </c>
      <c r="B232" s="1">
        <v>2.3594408035000001</v>
      </c>
      <c r="C232" s="1">
        <v>2.2293062209999999</v>
      </c>
      <c r="D232" s="1">
        <v>2.8003759384000002</v>
      </c>
      <c r="E232" s="1">
        <v>3.0875682831</v>
      </c>
      <c r="F232" s="1">
        <v>2.5947628021</v>
      </c>
      <c r="G232" s="1">
        <f t="shared" si="6"/>
        <v>2.6142908096199999</v>
      </c>
      <c r="H232" s="1">
        <f t="shared" si="7"/>
        <v>0.34357031457499931</v>
      </c>
    </row>
    <row r="233" spans="1:8" x14ac:dyDescent="0.35">
      <c r="A233" s="3">
        <v>2081.498046875</v>
      </c>
      <c r="B233" s="1">
        <v>2.4915590285999998</v>
      </c>
      <c r="C233" s="1">
        <v>2.3628702164000002</v>
      </c>
      <c r="D233" s="1">
        <v>2.7747030258000001</v>
      </c>
      <c r="E233" s="1">
        <v>3.0920391082999998</v>
      </c>
      <c r="F233" s="1">
        <v>2.7066822051999999</v>
      </c>
      <c r="G233" s="1">
        <f t="shared" si="6"/>
        <v>2.68557071686</v>
      </c>
      <c r="H233" s="1">
        <f t="shared" si="7"/>
        <v>0.28079483829628904</v>
      </c>
    </row>
    <row r="234" spans="1:8" x14ac:dyDescent="0.35">
      <c r="A234" s="3">
        <v>2082.498046875</v>
      </c>
      <c r="B234" s="1">
        <v>2.4094686508000001</v>
      </c>
      <c r="C234" s="1">
        <v>2.3220338820999999</v>
      </c>
      <c r="D234" s="1">
        <v>2.9554414749000002</v>
      </c>
      <c r="E234" s="1">
        <v>3.0328598022</v>
      </c>
      <c r="F234" s="1">
        <v>2.3187351227000002</v>
      </c>
      <c r="G234" s="1">
        <f t="shared" si="6"/>
        <v>2.6077077865400002</v>
      </c>
      <c r="H234" s="1">
        <f t="shared" si="7"/>
        <v>0.35569878039709696</v>
      </c>
    </row>
    <row r="235" spans="1:8" x14ac:dyDescent="0.35">
      <c r="A235" s="3">
        <v>2083.498046875</v>
      </c>
      <c r="B235" s="1">
        <v>2.5413055419999999</v>
      </c>
      <c r="C235" s="1">
        <v>2.3194684982</v>
      </c>
      <c r="D235" s="1">
        <v>2.915099144</v>
      </c>
      <c r="E235" s="1">
        <v>3.0967102050999999</v>
      </c>
      <c r="F235" s="1">
        <v>2.1851539612000002</v>
      </c>
      <c r="G235" s="1">
        <f t="shared" si="6"/>
        <v>2.6115474701000005</v>
      </c>
      <c r="H235" s="1">
        <f t="shared" si="7"/>
        <v>0.38716339473198541</v>
      </c>
    </row>
    <row r="236" spans="1:8" x14ac:dyDescent="0.35">
      <c r="A236" s="3">
        <v>2084.498046875</v>
      </c>
      <c r="B236" s="1">
        <v>2.5454349517999999</v>
      </c>
      <c r="C236" s="1">
        <v>2.3611383438</v>
      </c>
      <c r="D236" s="1">
        <v>2.7951536179000001</v>
      </c>
      <c r="E236" s="1">
        <v>3.1211299896</v>
      </c>
      <c r="F236" s="1">
        <v>2.2161140441999998</v>
      </c>
      <c r="G236" s="1">
        <f t="shared" si="6"/>
        <v>2.6077941894599999</v>
      </c>
      <c r="H236" s="1">
        <f t="shared" si="7"/>
        <v>0.35942951883554941</v>
      </c>
    </row>
    <row r="237" spans="1:8" x14ac:dyDescent="0.35">
      <c r="A237" s="3">
        <v>2085.498046875</v>
      </c>
      <c r="B237" s="1">
        <v>2.4837436676000002</v>
      </c>
      <c r="C237" s="1">
        <v>2.3486528397000002</v>
      </c>
      <c r="D237" s="1">
        <v>2.7227392197000002</v>
      </c>
      <c r="E237" s="1">
        <v>3.0930709839000001</v>
      </c>
      <c r="F237" s="1">
        <v>2.4466648102000002</v>
      </c>
      <c r="G237" s="1">
        <f t="shared" si="6"/>
        <v>2.61897430422</v>
      </c>
      <c r="H237" s="1">
        <f t="shared" si="7"/>
        <v>0.29857427901549677</v>
      </c>
    </row>
    <row r="238" spans="1:8" x14ac:dyDescent="0.35">
      <c r="A238" s="3">
        <v>2086.498046875</v>
      </c>
      <c r="B238" s="1">
        <v>2.4212589264000002</v>
      </c>
      <c r="C238" s="1">
        <v>2.3591489792</v>
      </c>
      <c r="D238" s="1">
        <v>2.8001852035999999</v>
      </c>
      <c r="E238" s="1">
        <v>3.0951461791999999</v>
      </c>
      <c r="F238" s="1">
        <v>2.5200557709</v>
      </c>
      <c r="G238" s="1">
        <f t="shared" si="6"/>
        <v>2.6391590118599999</v>
      </c>
      <c r="H238" s="1">
        <f t="shared" si="7"/>
        <v>0.30574719084807078</v>
      </c>
    </row>
    <row r="239" spans="1:8" x14ac:dyDescent="0.35">
      <c r="A239" s="3">
        <v>2087.498046875</v>
      </c>
      <c r="B239" s="1">
        <v>2.5621051788</v>
      </c>
      <c r="C239" s="1">
        <v>2.493929863</v>
      </c>
      <c r="D239" s="1">
        <v>2.9461698531999998</v>
      </c>
      <c r="E239" s="1">
        <v>3.0623779296999998</v>
      </c>
      <c r="F239" s="1">
        <v>2.4040470123</v>
      </c>
      <c r="G239" s="1">
        <f t="shared" si="6"/>
        <v>2.6937259673999998</v>
      </c>
      <c r="H239" s="1">
        <f t="shared" si="7"/>
        <v>0.29188550715065198</v>
      </c>
    </row>
    <row r="240" spans="1:8" x14ac:dyDescent="0.35">
      <c r="A240" s="3">
        <v>2088.498046875</v>
      </c>
      <c r="B240" s="1">
        <v>2.4739580154</v>
      </c>
      <c r="C240" s="1">
        <v>2.3889741897999999</v>
      </c>
      <c r="D240" s="1">
        <v>2.9619245528999998</v>
      </c>
      <c r="E240" s="1">
        <v>3.2061977385999998</v>
      </c>
      <c r="F240" s="1">
        <v>2.3398532866999999</v>
      </c>
      <c r="G240" s="1">
        <f t="shared" si="6"/>
        <v>2.6741815566799998</v>
      </c>
      <c r="H240" s="1">
        <f t="shared" si="7"/>
        <v>0.38699010013550433</v>
      </c>
    </row>
    <row r="241" spans="1:8" x14ac:dyDescent="0.35">
      <c r="A241" s="3">
        <v>2089.498046875</v>
      </c>
      <c r="B241" s="1">
        <v>2.4938344954999998</v>
      </c>
      <c r="C241" s="1">
        <v>2.349820137</v>
      </c>
      <c r="D241" s="1">
        <v>2.9511632918999999</v>
      </c>
      <c r="E241" s="1">
        <v>3.0186386108000001</v>
      </c>
      <c r="F241" s="1">
        <v>2.4708347321000002</v>
      </c>
      <c r="G241" s="1">
        <f t="shared" si="6"/>
        <v>2.6568582534600003</v>
      </c>
      <c r="H241" s="1">
        <f t="shared" si="7"/>
        <v>0.30534995649504787</v>
      </c>
    </row>
    <row r="242" spans="1:8" x14ac:dyDescent="0.35">
      <c r="A242" s="3">
        <v>2090.498046875</v>
      </c>
      <c r="B242" s="1">
        <v>2.4524755478000002</v>
      </c>
      <c r="C242" s="1">
        <v>2.3499689101999999</v>
      </c>
      <c r="D242" s="1">
        <v>2.9447050094999998</v>
      </c>
      <c r="E242" s="1">
        <v>3.0504407883</v>
      </c>
      <c r="F242" s="1">
        <v>2.5277519225999998</v>
      </c>
      <c r="G242" s="1">
        <f t="shared" si="6"/>
        <v>2.6650684356799998</v>
      </c>
      <c r="H242" s="1">
        <f t="shared" si="7"/>
        <v>0.31226900874125918</v>
      </c>
    </row>
    <row r="243" spans="1:8" x14ac:dyDescent="0.35">
      <c r="A243" s="3">
        <v>2091.498046875</v>
      </c>
      <c r="B243" s="1">
        <v>2.5086936950999998</v>
      </c>
      <c r="C243" s="1">
        <v>2.4161310195999999</v>
      </c>
      <c r="D243" s="1">
        <v>2.9600172043000001</v>
      </c>
      <c r="E243" s="1">
        <v>3.2160053252999998</v>
      </c>
      <c r="F243" s="1">
        <v>2.3747997284000002</v>
      </c>
      <c r="G243" s="1">
        <f t="shared" si="6"/>
        <v>2.6951293945399994</v>
      </c>
      <c r="H243" s="1">
        <f t="shared" si="7"/>
        <v>0.37305721587269919</v>
      </c>
    </row>
    <row r="244" spans="1:8" x14ac:dyDescent="0.35">
      <c r="A244" s="3">
        <v>2092.498046875</v>
      </c>
      <c r="B244" s="1">
        <v>2.4911413193</v>
      </c>
      <c r="C244" s="1">
        <v>2.3584299087999998</v>
      </c>
      <c r="D244" s="1">
        <v>3.0004091263000001</v>
      </c>
      <c r="E244" s="1">
        <v>3.1773471832000002</v>
      </c>
      <c r="F244" s="1">
        <v>2.2699317932</v>
      </c>
      <c r="G244" s="1">
        <f t="shared" si="6"/>
        <v>2.6594518661600004</v>
      </c>
      <c r="H244" s="1">
        <f t="shared" si="7"/>
        <v>0.40470234706820318</v>
      </c>
    </row>
    <row r="245" spans="1:8" x14ac:dyDescent="0.35">
      <c r="A245" s="3">
        <v>2093.498046875</v>
      </c>
      <c r="B245" s="1">
        <v>2.641242981</v>
      </c>
      <c r="C245" s="1">
        <v>2.3108243942</v>
      </c>
      <c r="D245" s="1">
        <v>2.9357595444000002</v>
      </c>
      <c r="E245" s="1">
        <v>3.0449066162</v>
      </c>
      <c r="F245" s="1">
        <v>2.3472251892</v>
      </c>
      <c r="G245" s="1">
        <f t="shared" si="6"/>
        <v>2.6559917450000001</v>
      </c>
      <c r="H245" s="1">
        <f t="shared" si="7"/>
        <v>0.33324901001354768</v>
      </c>
    </row>
    <row r="246" spans="1:8" x14ac:dyDescent="0.35">
      <c r="A246" s="3">
        <v>2094.498046875</v>
      </c>
      <c r="B246" s="1">
        <v>2.5243549346999998</v>
      </c>
      <c r="C246" s="1">
        <v>2.3759946823</v>
      </c>
      <c r="D246" s="1">
        <v>2.7299318314000001</v>
      </c>
      <c r="E246" s="1">
        <v>2.9175596236999999</v>
      </c>
      <c r="F246" s="1">
        <v>2.4328937531000001</v>
      </c>
      <c r="G246" s="1">
        <f t="shared" si="6"/>
        <v>2.59614696504</v>
      </c>
      <c r="H246" s="1">
        <f t="shared" si="7"/>
        <v>0.22443107073138938</v>
      </c>
    </row>
    <row r="247" spans="1:8" x14ac:dyDescent="0.35">
      <c r="A247" s="3">
        <v>2095.498046875</v>
      </c>
      <c r="B247" s="1">
        <v>2.6524467467999999</v>
      </c>
      <c r="C247" s="1">
        <v>2.4698209762999999</v>
      </c>
      <c r="D247" s="1">
        <v>2.7469701767000001</v>
      </c>
      <c r="E247" s="1">
        <v>3.22306633</v>
      </c>
      <c r="F247" s="1">
        <v>2.4833316803000001</v>
      </c>
      <c r="G247" s="1">
        <f t="shared" si="6"/>
        <v>2.7151271820200003</v>
      </c>
      <c r="H247" s="1">
        <f t="shared" si="7"/>
        <v>0.30694025497748573</v>
      </c>
    </row>
    <row r="248" spans="1:8" x14ac:dyDescent="0.35">
      <c r="A248" s="3">
        <v>2096.498046875</v>
      </c>
      <c r="B248" s="1">
        <v>2.6976127624999999</v>
      </c>
      <c r="C248" s="1">
        <v>2.4458398819</v>
      </c>
      <c r="D248" s="1">
        <v>2.8449392319000002</v>
      </c>
      <c r="E248" s="1">
        <v>3.2504062653000001</v>
      </c>
      <c r="F248" s="1">
        <v>2.6188087463</v>
      </c>
      <c r="G248" s="1">
        <f t="shared" si="6"/>
        <v>2.7715213775800001</v>
      </c>
      <c r="H248" s="1">
        <f t="shared" si="7"/>
        <v>0.30396257367619151</v>
      </c>
    </row>
    <row r="249" spans="1:8" x14ac:dyDescent="0.35">
      <c r="A249" s="3">
        <v>2097.498046875</v>
      </c>
      <c r="B249" s="1">
        <v>2.6039619446</v>
      </c>
      <c r="C249" s="1">
        <v>2.3765230178999999</v>
      </c>
      <c r="D249" s="1">
        <v>2.8241605759000001</v>
      </c>
      <c r="E249" s="1">
        <v>3.1427974701000001</v>
      </c>
      <c r="F249" s="1">
        <v>2.4407634735000001</v>
      </c>
      <c r="G249" s="1">
        <f t="shared" si="6"/>
        <v>2.6776412964</v>
      </c>
      <c r="H249" s="1">
        <f t="shared" si="7"/>
        <v>0.31226996841944837</v>
      </c>
    </row>
    <row r="250" spans="1:8" x14ac:dyDescent="0.35">
      <c r="A250" s="3">
        <v>2098.498046875</v>
      </c>
      <c r="B250" s="1">
        <v>2.5766410828000001</v>
      </c>
      <c r="C250" s="1">
        <v>2.4016141891</v>
      </c>
      <c r="D250" s="1">
        <v>2.8766698837</v>
      </c>
      <c r="E250" s="1">
        <v>3.0521974564000001</v>
      </c>
      <c r="F250" s="1">
        <v>2.2767047882</v>
      </c>
      <c r="G250" s="1">
        <f t="shared" si="6"/>
        <v>2.6367654800400002</v>
      </c>
      <c r="H250" s="1">
        <f t="shared" si="7"/>
        <v>0.3235323107745019</v>
      </c>
    </row>
    <row r="251" spans="1:8" x14ac:dyDescent="0.35">
      <c r="A251" s="3">
        <v>2099.498046875</v>
      </c>
      <c r="B251" s="1">
        <v>2.5491580962999998</v>
      </c>
      <c r="C251" s="1">
        <v>2.3871850967000001</v>
      </c>
      <c r="D251" s="1">
        <v>3.0278596877999999</v>
      </c>
      <c r="E251" s="1">
        <v>3.215467453</v>
      </c>
      <c r="F251" s="1">
        <v>2.4316902160999998</v>
      </c>
      <c r="G251" s="1">
        <f t="shared" si="6"/>
        <v>2.72227210998</v>
      </c>
      <c r="H251" s="1">
        <f t="shared" si="7"/>
        <v>0.37527157477842066</v>
      </c>
    </row>
    <row r="252" spans="1:8" x14ac:dyDescent="0.35">
      <c r="A252" s="3">
        <v>2100.498046875</v>
      </c>
      <c r="B252" s="1">
        <v>2.5693912505999998</v>
      </c>
      <c r="C252" s="1">
        <v>2.4317789078000001</v>
      </c>
      <c r="D252" s="1">
        <v>3.0759553908999999</v>
      </c>
      <c r="E252" s="1">
        <v>3.1377010345</v>
      </c>
      <c r="F252" s="1">
        <v>2.6885776520000002</v>
      </c>
      <c r="G252" s="1">
        <f t="shared" si="6"/>
        <v>2.7806808471600002</v>
      </c>
      <c r="H252" s="1">
        <f t="shared" si="7"/>
        <v>0.31205341121813251</v>
      </c>
    </row>
    <row r="253" spans="1:8" x14ac:dyDescent="0.35">
      <c r="A253" s="3">
        <v>2101.498046875</v>
      </c>
      <c r="B253" s="1">
        <v>2.6353721618999999</v>
      </c>
      <c r="C253" s="1">
        <v>2.417550087</v>
      </c>
      <c r="D253" s="1">
        <v>3.1369962692</v>
      </c>
      <c r="E253" s="1">
        <v>3.0934600830000001</v>
      </c>
      <c r="F253" s="1">
        <v>2.7239665985000001</v>
      </c>
      <c r="G253" s="1">
        <f t="shared" si="6"/>
        <v>2.8014690399200002</v>
      </c>
      <c r="H253" s="1">
        <f t="shared" si="7"/>
        <v>0.30774415289022983</v>
      </c>
    </row>
    <row r="254" spans="1:8" x14ac:dyDescent="0.35">
      <c r="A254" s="3">
        <v>2102.498046875</v>
      </c>
      <c r="B254" s="1">
        <v>2.5376815796000001</v>
      </c>
      <c r="C254" s="1">
        <v>2.3284807205</v>
      </c>
      <c r="D254" s="1">
        <v>3.0090665817</v>
      </c>
      <c r="E254" s="1">
        <v>3.1123790741000001</v>
      </c>
      <c r="F254" s="1">
        <v>2.6676750183000002</v>
      </c>
      <c r="G254" s="1">
        <f t="shared" si="6"/>
        <v>2.7310565948400001</v>
      </c>
      <c r="H254" s="1">
        <f t="shared" si="7"/>
        <v>0.32641034042569361</v>
      </c>
    </row>
    <row r="255" spans="1:8" x14ac:dyDescent="0.35">
      <c r="A255" s="3">
        <v>2103.498046875</v>
      </c>
      <c r="B255" s="1">
        <v>2.4765005111999998</v>
      </c>
      <c r="C255" s="1">
        <v>2.4173250197999998</v>
      </c>
      <c r="D255" s="1">
        <v>2.9264364242999998</v>
      </c>
      <c r="E255" s="1">
        <v>3.3527755736999998</v>
      </c>
      <c r="F255" s="1">
        <v>2.5217761993000001</v>
      </c>
      <c r="G255" s="1">
        <f t="shared" si="6"/>
        <v>2.7389627456599994</v>
      </c>
      <c r="H255" s="1">
        <f t="shared" si="7"/>
        <v>0.39730964473040203</v>
      </c>
    </row>
    <row r="256" spans="1:8" x14ac:dyDescent="0.35">
      <c r="A256" s="3">
        <v>2104.498046875</v>
      </c>
      <c r="B256" s="1">
        <v>2.5778541564999999</v>
      </c>
      <c r="C256" s="1">
        <v>2.4337778091</v>
      </c>
      <c r="D256" s="1">
        <v>2.9186086654999999</v>
      </c>
      <c r="E256" s="1">
        <v>3.2624683380000001</v>
      </c>
      <c r="F256" s="1">
        <v>2.4419746399000002</v>
      </c>
      <c r="G256" s="1">
        <f t="shared" si="6"/>
        <v>2.7269367218</v>
      </c>
      <c r="H256" s="1">
        <f t="shared" si="7"/>
        <v>0.35808636997384569</v>
      </c>
    </row>
    <row r="257" spans="1:8" x14ac:dyDescent="0.35">
      <c r="A257" s="3">
        <v>2105.498046875</v>
      </c>
      <c r="B257" s="1">
        <v>2.5673141478999999</v>
      </c>
      <c r="C257" s="1">
        <v>2.3536710739000002</v>
      </c>
      <c r="D257" s="1">
        <v>2.9629354477000001</v>
      </c>
      <c r="E257" s="1">
        <v>3.1653957366999999</v>
      </c>
      <c r="F257" s="1">
        <v>2.5144100189</v>
      </c>
      <c r="G257" s="1">
        <f t="shared" si="6"/>
        <v>2.7127452850199996</v>
      </c>
      <c r="H257" s="1">
        <f t="shared" si="7"/>
        <v>0.33797519562473544</v>
      </c>
    </row>
    <row r="258" spans="1:8" x14ac:dyDescent="0.35">
      <c r="A258" s="3">
        <v>2106.498046875</v>
      </c>
      <c r="B258" s="1">
        <v>2.6106586456</v>
      </c>
      <c r="C258" s="1">
        <v>2.4478044510000001</v>
      </c>
      <c r="D258" s="1">
        <v>3.0197896957000001</v>
      </c>
      <c r="E258" s="1">
        <v>3.0785903930999998</v>
      </c>
      <c r="F258" s="1">
        <v>2.6691322327</v>
      </c>
      <c r="G258" s="1">
        <f t="shared" si="6"/>
        <v>2.7651950836200001</v>
      </c>
      <c r="H258" s="1">
        <f t="shared" si="7"/>
        <v>0.27243413524278753</v>
      </c>
    </row>
    <row r="259" spans="1:8" x14ac:dyDescent="0.35">
      <c r="A259" s="3">
        <v>2107.498046875</v>
      </c>
      <c r="B259" s="1">
        <v>2.6674156188999998</v>
      </c>
      <c r="C259" s="1">
        <v>2.4446382522999999</v>
      </c>
      <c r="D259" s="1">
        <v>2.8876008987000001</v>
      </c>
      <c r="E259" s="1">
        <v>3.1689548491999999</v>
      </c>
      <c r="F259" s="1">
        <v>2.8427181244000002</v>
      </c>
      <c r="G259" s="1">
        <f t="shared" ref="G259:G322" si="8">AVERAGE(B259:F259)</f>
        <v>2.8022655487000003</v>
      </c>
      <c r="H259" s="1">
        <f t="shared" ref="H259:H322" si="9">STDEV(B259:F259)</f>
        <v>0.26900806801981075</v>
      </c>
    </row>
    <row r="260" spans="1:8" x14ac:dyDescent="0.35">
      <c r="A260" s="3">
        <v>2108.498046875</v>
      </c>
      <c r="B260" s="1">
        <v>2.5288639068999998</v>
      </c>
      <c r="C260" s="1">
        <v>2.3825273513999998</v>
      </c>
      <c r="D260" s="1">
        <v>3.0208692551</v>
      </c>
      <c r="E260" s="1">
        <v>3.2301578522000001</v>
      </c>
      <c r="F260" s="1">
        <v>2.6697978973000001</v>
      </c>
      <c r="G260" s="1">
        <f t="shared" si="8"/>
        <v>2.7664432525800002</v>
      </c>
      <c r="H260" s="1">
        <f t="shared" si="9"/>
        <v>0.35104825524022298</v>
      </c>
    </row>
    <row r="261" spans="1:8" x14ac:dyDescent="0.35">
      <c r="A261" s="3">
        <v>2109.498046875</v>
      </c>
      <c r="B261" s="1">
        <v>2.6272506714000001</v>
      </c>
      <c r="C261" s="1">
        <v>2.3729372025000002</v>
      </c>
      <c r="D261" s="1">
        <v>3.0432310104</v>
      </c>
      <c r="E261" s="1">
        <v>3.1878185272000001</v>
      </c>
      <c r="F261" s="1">
        <v>2.406457901</v>
      </c>
      <c r="G261" s="1">
        <f t="shared" si="8"/>
        <v>2.7275390625</v>
      </c>
      <c r="H261" s="1">
        <f t="shared" si="9"/>
        <v>0.37094876478042471</v>
      </c>
    </row>
    <row r="262" spans="1:8" x14ac:dyDescent="0.35">
      <c r="A262" s="3">
        <v>2110.498046875</v>
      </c>
      <c r="B262" s="1">
        <v>2.5621604918999998</v>
      </c>
      <c r="C262" s="1">
        <v>2.3998060226</v>
      </c>
      <c r="D262" s="1">
        <v>3.0069723128999999</v>
      </c>
      <c r="E262" s="1">
        <v>3.1546993256000002</v>
      </c>
      <c r="F262" s="1">
        <v>2.5947780609</v>
      </c>
      <c r="G262" s="1">
        <f t="shared" si="8"/>
        <v>2.7436832427800004</v>
      </c>
      <c r="H262" s="1">
        <f t="shared" si="9"/>
        <v>0.32079205087479801</v>
      </c>
    </row>
    <row r="263" spans="1:8" x14ac:dyDescent="0.35">
      <c r="A263" s="3">
        <v>2111.498046875</v>
      </c>
      <c r="B263" s="1">
        <v>2.5718727112000002</v>
      </c>
      <c r="C263" s="1">
        <v>2.3630475997999998</v>
      </c>
      <c r="D263" s="1">
        <v>2.9592027663999998</v>
      </c>
      <c r="E263" s="1">
        <v>3.0795516967999998</v>
      </c>
      <c r="F263" s="1">
        <v>2.8119640349999999</v>
      </c>
      <c r="G263" s="1">
        <f t="shared" si="8"/>
        <v>2.7571277618399996</v>
      </c>
      <c r="H263" s="1">
        <f t="shared" si="9"/>
        <v>0.29043808550971495</v>
      </c>
    </row>
    <row r="264" spans="1:8" x14ac:dyDescent="0.35">
      <c r="A264" s="3">
        <v>2112.498046875</v>
      </c>
      <c r="B264" s="1">
        <v>2.5977592467999999</v>
      </c>
      <c r="C264" s="1">
        <v>2.4057130814000001</v>
      </c>
      <c r="D264" s="1">
        <v>3.1425390244</v>
      </c>
      <c r="E264" s="1">
        <v>3.1929645538</v>
      </c>
      <c r="F264" s="1">
        <v>2.4951725005999998</v>
      </c>
      <c r="G264" s="1">
        <f t="shared" si="8"/>
        <v>2.7668296814</v>
      </c>
      <c r="H264" s="1">
        <f t="shared" si="9"/>
        <v>0.37267146202266832</v>
      </c>
    </row>
    <row r="265" spans="1:8" x14ac:dyDescent="0.35">
      <c r="A265" s="3">
        <v>2113.498046875</v>
      </c>
      <c r="B265" s="1">
        <v>2.577709198</v>
      </c>
      <c r="C265" s="1">
        <v>2.4982004166</v>
      </c>
      <c r="D265" s="1">
        <v>3.1282186508000001</v>
      </c>
      <c r="E265" s="1">
        <v>3.2829418181999999</v>
      </c>
      <c r="F265" s="1">
        <v>2.6257076263000001</v>
      </c>
      <c r="G265" s="1">
        <f t="shared" si="8"/>
        <v>2.8225555419800004</v>
      </c>
      <c r="H265" s="1">
        <f t="shared" si="9"/>
        <v>0.35682297461536683</v>
      </c>
    </row>
    <row r="266" spans="1:8" x14ac:dyDescent="0.35">
      <c r="A266" s="3">
        <v>2114.498046875</v>
      </c>
      <c r="B266" s="1">
        <v>2.6564559936999999</v>
      </c>
      <c r="C266" s="1">
        <v>2.4341859817999998</v>
      </c>
      <c r="D266" s="1">
        <v>3.0502119064</v>
      </c>
      <c r="E266" s="1">
        <v>3.1605987549000001</v>
      </c>
      <c r="F266" s="1">
        <v>2.8464031218999999</v>
      </c>
      <c r="G266" s="1">
        <f t="shared" si="8"/>
        <v>2.8295711517400002</v>
      </c>
      <c r="H266" s="1">
        <f t="shared" si="9"/>
        <v>0.2936167665690913</v>
      </c>
    </row>
    <row r="267" spans="1:8" x14ac:dyDescent="0.35">
      <c r="A267" s="3">
        <v>2115.498046875</v>
      </c>
      <c r="B267" s="1">
        <v>2.5707645416</v>
      </c>
      <c r="C267" s="1">
        <v>2.4144830704000002</v>
      </c>
      <c r="D267" s="1">
        <v>3.0957860947000002</v>
      </c>
      <c r="E267" s="1">
        <v>3.1767559051999998</v>
      </c>
      <c r="F267" s="1">
        <v>2.7173290253000002</v>
      </c>
      <c r="G267" s="1">
        <f t="shared" si="8"/>
        <v>2.7950237274400003</v>
      </c>
      <c r="H267" s="1">
        <f t="shared" si="9"/>
        <v>0.33064985178127071</v>
      </c>
    </row>
    <row r="268" spans="1:8" x14ac:dyDescent="0.35">
      <c r="A268" s="3">
        <v>2116.498046875</v>
      </c>
      <c r="B268" s="1">
        <v>2.6816368103000001</v>
      </c>
      <c r="C268" s="1">
        <v>2.4206018448000002</v>
      </c>
      <c r="D268" s="1">
        <v>3.1511602401999999</v>
      </c>
      <c r="E268" s="1">
        <v>3.333158493</v>
      </c>
      <c r="F268" s="1">
        <v>2.4743003844999998</v>
      </c>
      <c r="G268" s="1">
        <f t="shared" si="8"/>
        <v>2.8121715545599999</v>
      </c>
      <c r="H268" s="1">
        <f t="shared" si="9"/>
        <v>0.40953137963875408</v>
      </c>
    </row>
    <row r="269" spans="1:8" x14ac:dyDescent="0.35">
      <c r="A269" s="3">
        <v>2117.498046875</v>
      </c>
      <c r="B269" s="1">
        <v>2.6189670562999998</v>
      </c>
      <c r="C269" s="1">
        <v>2.4838495255000002</v>
      </c>
      <c r="D269" s="1">
        <v>3.1159086227000001</v>
      </c>
      <c r="E269" s="1">
        <v>3.0833873749</v>
      </c>
      <c r="F269" s="1">
        <v>2.7302589416999998</v>
      </c>
      <c r="G269" s="1">
        <f t="shared" si="8"/>
        <v>2.80647430422</v>
      </c>
      <c r="H269" s="1">
        <f t="shared" si="9"/>
        <v>0.28172901142646151</v>
      </c>
    </row>
    <row r="270" spans="1:8" x14ac:dyDescent="0.35">
      <c r="A270" s="3">
        <v>2118.498046875</v>
      </c>
      <c r="B270" s="1">
        <v>2.7885475158999999</v>
      </c>
      <c r="C270" s="1">
        <v>2.4800157547000001</v>
      </c>
      <c r="D270" s="1">
        <v>3.1044130325000001</v>
      </c>
      <c r="E270" s="1">
        <v>3.2003726959000001</v>
      </c>
      <c r="F270" s="1">
        <v>2.749080658</v>
      </c>
      <c r="G270" s="1">
        <f t="shared" si="8"/>
        <v>2.8644859314</v>
      </c>
      <c r="H270" s="1">
        <f t="shared" si="9"/>
        <v>0.29038219179963354</v>
      </c>
    </row>
    <row r="271" spans="1:8" x14ac:dyDescent="0.35">
      <c r="A271" s="3">
        <v>2119.498046875</v>
      </c>
      <c r="B271" s="1">
        <v>2.6455326079999999</v>
      </c>
      <c r="C271" s="1">
        <v>2.5015954970999998</v>
      </c>
      <c r="D271" s="1">
        <v>3.1105031966999999</v>
      </c>
      <c r="E271" s="1">
        <v>3.2536182403999998</v>
      </c>
      <c r="F271" s="1">
        <v>2.8652324676999998</v>
      </c>
      <c r="G271" s="1">
        <f t="shared" si="8"/>
        <v>2.87529640198</v>
      </c>
      <c r="H271" s="1">
        <f t="shared" si="9"/>
        <v>0.31264784495233278</v>
      </c>
    </row>
    <row r="272" spans="1:8" x14ac:dyDescent="0.35">
      <c r="A272" s="3">
        <v>2120.498046875</v>
      </c>
      <c r="B272" s="1">
        <v>2.6339988708000002</v>
      </c>
      <c r="C272" s="1">
        <v>2.3995180129999998</v>
      </c>
      <c r="D272" s="1">
        <v>3.1116762160999998</v>
      </c>
      <c r="E272" s="1">
        <v>3.2049579619999999</v>
      </c>
      <c r="F272" s="1">
        <v>2.7662467956999999</v>
      </c>
      <c r="G272" s="1">
        <f t="shared" si="8"/>
        <v>2.8232795715199996</v>
      </c>
      <c r="H272" s="1">
        <f t="shared" si="9"/>
        <v>0.33447899710837614</v>
      </c>
    </row>
    <row r="273" spans="1:8" x14ac:dyDescent="0.35">
      <c r="A273" s="3">
        <v>2121.498046875</v>
      </c>
      <c r="B273" s="1">
        <v>2.7745437622</v>
      </c>
      <c r="C273" s="1">
        <v>2.4012994766000002</v>
      </c>
      <c r="D273" s="1">
        <v>3.1393079758</v>
      </c>
      <c r="E273" s="1">
        <v>3.2634887694999999</v>
      </c>
      <c r="F273" s="1">
        <v>2.7869548798000001</v>
      </c>
      <c r="G273" s="1">
        <f t="shared" si="8"/>
        <v>2.8731189727799999</v>
      </c>
      <c r="H273" s="1">
        <f t="shared" si="9"/>
        <v>0.34022056211945173</v>
      </c>
    </row>
    <row r="274" spans="1:8" x14ac:dyDescent="0.35">
      <c r="A274" s="3">
        <v>2122.498046875</v>
      </c>
      <c r="B274" s="1">
        <v>2.7185707092000002</v>
      </c>
      <c r="C274" s="1">
        <v>2.4043016434000002</v>
      </c>
      <c r="D274" s="1">
        <v>3.1893186568999998</v>
      </c>
      <c r="E274" s="1">
        <v>3.2950725555</v>
      </c>
      <c r="F274" s="1">
        <v>2.5081653595</v>
      </c>
      <c r="G274" s="1">
        <f t="shared" si="8"/>
        <v>2.8230857849</v>
      </c>
      <c r="H274" s="1">
        <f t="shared" si="9"/>
        <v>0.4007419558485793</v>
      </c>
    </row>
    <row r="275" spans="1:8" x14ac:dyDescent="0.35">
      <c r="A275" s="3">
        <v>2123.498046875</v>
      </c>
      <c r="B275" s="1">
        <v>2.7609100342000001</v>
      </c>
      <c r="C275" s="1">
        <v>2.3578138351</v>
      </c>
      <c r="D275" s="1">
        <v>3.2354955673000001</v>
      </c>
      <c r="E275" s="1">
        <v>3.3123989104999998</v>
      </c>
      <c r="F275" s="1">
        <v>2.3880023956</v>
      </c>
      <c r="G275" s="1">
        <f t="shared" si="8"/>
        <v>2.8109241485400007</v>
      </c>
      <c r="H275" s="1">
        <f t="shared" si="9"/>
        <v>0.45233035587926618</v>
      </c>
    </row>
    <row r="276" spans="1:8" x14ac:dyDescent="0.35">
      <c r="A276" s="3">
        <v>2124.498046875</v>
      </c>
      <c r="B276" s="1">
        <v>2.8040390015000001</v>
      </c>
      <c r="C276" s="1">
        <v>2.4256086349000001</v>
      </c>
      <c r="D276" s="1">
        <v>3.3012800216999998</v>
      </c>
      <c r="E276" s="1">
        <v>3.4143047332999998</v>
      </c>
      <c r="F276" s="1">
        <v>2.5180759429999999</v>
      </c>
      <c r="G276" s="1">
        <f t="shared" si="8"/>
        <v>2.8926616668799996</v>
      </c>
      <c r="H276" s="1">
        <f t="shared" si="9"/>
        <v>0.44871689980302115</v>
      </c>
    </row>
    <row r="277" spans="1:8" x14ac:dyDescent="0.35">
      <c r="A277" s="3">
        <v>2125.498046875</v>
      </c>
      <c r="B277" s="1">
        <v>2.6321296691999998</v>
      </c>
      <c r="C277" s="1">
        <v>2.4502668381000001</v>
      </c>
      <c r="D277" s="1">
        <v>3.1830873489</v>
      </c>
      <c r="E277" s="1">
        <v>3.3730449676999998</v>
      </c>
      <c r="F277" s="1">
        <v>2.6900749206999999</v>
      </c>
      <c r="G277" s="1">
        <f t="shared" si="8"/>
        <v>2.8657207489199998</v>
      </c>
      <c r="H277" s="1">
        <f t="shared" si="9"/>
        <v>0.39246580209461746</v>
      </c>
    </row>
    <row r="278" spans="1:8" x14ac:dyDescent="0.35">
      <c r="A278" s="3">
        <v>2126.498046875</v>
      </c>
      <c r="B278" s="1">
        <v>2.8334732055999998</v>
      </c>
      <c r="C278" s="1">
        <v>2.3246889114</v>
      </c>
      <c r="D278" s="1">
        <v>3.0717267989999999</v>
      </c>
      <c r="E278" s="1">
        <v>3.2397289275999999</v>
      </c>
      <c r="F278" s="1">
        <v>2.6599941253999999</v>
      </c>
      <c r="G278" s="1">
        <f t="shared" si="8"/>
        <v>2.8259223938</v>
      </c>
      <c r="H278" s="1">
        <f t="shared" si="9"/>
        <v>0.35723936720467525</v>
      </c>
    </row>
    <row r="279" spans="1:8" x14ac:dyDescent="0.35">
      <c r="A279" s="3">
        <v>2127.498046875</v>
      </c>
      <c r="B279" s="1">
        <v>2.7750339508000001</v>
      </c>
      <c r="C279" s="1">
        <v>2.4012479781999998</v>
      </c>
      <c r="D279" s="1">
        <v>3.0767793655000002</v>
      </c>
      <c r="E279" s="1">
        <v>3.2969837189</v>
      </c>
      <c r="F279" s="1">
        <v>2.7946910857999998</v>
      </c>
      <c r="G279" s="1">
        <f t="shared" si="8"/>
        <v>2.8689472198399999</v>
      </c>
      <c r="H279" s="1">
        <f t="shared" si="9"/>
        <v>0.33892687318658687</v>
      </c>
    </row>
    <row r="280" spans="1:8" x14ac:dyDescent="0.35">
      <c r="A280" s="3">
        <v>2128.498046875</v>
      </c>
      <c r="B280" s="1">
        <v>2.7155113219999998</v>
      </c>
      <c r="C280" s="1">
        <v>2.4368562697999998</v>
      </c>
      <c r="D280" s="1">
        <v>3.0934820175</v>
      </c>
      <c r="E280" s="1">
        <v>3.2948684691999999</v>
      </c>
      <c r="F280" s="1">
        <v>2.7501029967999999</v>
      </c>
      <c r="G280" s="1">
        <f t="shared" si="8"/>
        <v>2.8581642150599995</v>
      </c>
      <c r="H280" s="1">
        <f t="shared" si="9"/>
        <v>0.33749538265678353</v>
      </c>
    </row>
    <row r="281" spans="1:8" x14ac:dyDescent="0.35">
      <c r="A281" s="3">
        <v>2129.498046875</v>
      </c>
      <c r="B281" s="1">
        <v>2.7258224486999998</v>
      </c>
      <c r="C281" s="1">
        <v>2.4257383347000001</v>
      </c>
      <c r="D281" s="1">
        <v>3.0824232101</v>
      </c>
      <c r="E281" s="1">
        <v>3.3531646729000002</v>
      </c>
      <c r="F281" s="1">
        <v>3.0498180388999998</v>
      </c>
      <c r="G281" s="1">
        <f t="shared" si="8"/>
        <v>2.9273933410600002</v>
      </c>
      <c r="H281" s="1">
        <f t="shared" si="9"/>
        <v>0.35797760544670576</v>
      </c>
    </row>
    <row r="282" spans="1:8" x14ac:dyDescent="0.35">
      <c r="A282" s="3">
        <v>2130.498046875</v>
      </c>
      <c r="B282" s="1">
        <v>2.8232498169000002</v>
      </c>
      <c r="C282" s="1">
        <v>2.3754701614</v>
      </c>
      <c r="D282" s="1">
        <v>3.0321779251000001</v>
      </c>
      <c r="E282" s="1">
        <v>3.2900066375999999</v>
      </c>
      <c r="F282" s="1">
        <v>2.9265193939</v>
      </c>
      <c r="G282" s="1">
        <f t="shared" si="8"/>
        <v>2.8894847869799998</v>
      </c>
      <c r="H282" s="1">
        <f t="shared" si="9"/>
        <v>0.33568912447828086</v>
      </c>
    </row>
    <row r="283" spans="1:8" x14ac:dyDescent="0.35">
      <c r="A283" s="3">
        <v>2131.498046875</v>
      </c>
      <c r="B283" s="1">
        <v>2.8167839049999999</v>
      </c>
      <c r="C283" s="1">
        <v>2.4850358962999999</v>
      </c>
      <c r="D283" s="1">
        <v>2.9431886672999998</v>
      </c>
      <c r="E283" s="1">
        <v>3.2277603148999998</v>
      </c>
      <c r="F283" s="1">
        <v>2.5576610565000002</v>
      </c>
      <c r="G283" s="1">
        <f t="shared" si="8"/>
        <v>2.8060859680000001</v>
      </c>
      <c r="H283" s="1">
        <f t="shared" si="9"/>
        <v>0.30062806590424218</v>
      </c>
    </row>
    <row r="284" spans="1:8" x14ac:dyDescent="0.35">
      <c r="A284" s="3">
        <v>2132.498046875</v>
      </c>
      <c r="B284" s="1">
        <v>2.8196334839000001</v>
      </c>
      <c r="C284" s="1">
        <v>2.4696683884000001</v>
      </c>
      <c r="D284" s="1">
        <v>3.0027151108000001</v>
      </c>
      <c r="E284" s="1">
        <v>3.3868122101</v>
      </c>
      <c r="F284" s="1">
        <v>2.4731636046999999</v>
      </c>
      <c r="G284" s="1">
        <f t="shared" si="8"/>
        <v>2.8303985595799999</v>
      </c>
      <c r="H284" s="1">
        <f t="shared" si="9"/>
        <v>0.38637679166566635</v>
      </c>
    </row>
    <row r="285" spans="1:8" x14ac:dyDescent="0.35">
      <c r="A285" s="3">
        <v>2133.498046875</v>
      </c>
      <c r="B285" s="1">
        <v>2.7247333526999999</v>
      </c>
      <c r="C285" s="1">
        <v>2.4798936843999999</v>
      </c>
      <c r="D285" s="1">
        <v>3.0024404526000001</v>
      </c>
      <c r="E285" s="1">
        <v>3.2959690093999998</v>
      </c>
      <c r="F285" s="1">
        <v>2.7207279204999999</v>
      </c>
      <c r="G285" s="1">
        <f t="shared" si="8"/>
        <v>2.84475288392</v>
      </c>
      <c r="H285" s="1">
        <f t="shared" si="9"/>
        <v>0.31279804831127417</v>
      </c>
    </row>
    <row r="286" spans="1:8" x14ac:dyDescent="0.35">
      <c r="A286" s="3">
        <v>2134.498046875</v>
      </c>
      <c r="B286" s="1">
        <v>2.7053031921000001</v>
      </c>
      <c r="C286" s="1">
        <v>2.4948015212999999</v>
      </c>
      <c r="D286" s="1">
        <v>2.9709520340000002</v>
      </c>
      <c r="E286" s="1">
        <v>3.3084774016999998</v>
      </c>
      <c r="F286" s="1">
        <v>2.9612159728999998</v>
      </c>
      <c r="G286" s="1">
        <f t="shared" si="8"/>
        <v>2.8881500243999998</v>
      </c>
      <c r="H286" s="1">
        <f t="shared" si="9"/>
        <v>0.30701218164148414</v>
      </c>
    </row>
    <row r="287" spans="1:8" x14ac:dyDescent="0.35">
      <c r="A287" s="3">
        <v>2135.498046875</v>
      </c>
      <c r="B287" s="1">
        <v>2.9119567870999998</v>
      </c>
      <c r="C287" s="1">
        <v>2.4051847458000002</v>
      </c>
      <c r="D287" s="1">
        <v>2.9493055344000001</v>
      </c>
      <c r="E287" s="1">
        <v>3.2618732451999999</v>
      </c>
      <c r="F287" s="1">
        <v>2.8811607361</v>
      </c>
      <c r="G287" s="1">
        <f t="shared" si="8"/>
        <v>2.8818962097199998</v>
      </c>
      <c r="H287" s="1">
        <f t="shared" si="9"/>
        <v>0.3070360579852946</v>
      </c>
    </row>
    <row r="288" spans="1:8" x14ac:dyDescent="0.35">
      <c r="A288" s="3">
        <v>2136.498046875</v>
      </c>
      <c r="B288" s="1">
        <v>2.7435951233</v>
      </c>
      <c r="C288" s="1">
        <v>2.3589811324999999</v>
      </c>
      <c r="D288" s="1">
        <v>2.8761701583999999</v>
      </c>
      <c r="E288" s="1">
        <v>3.4459285735999998</v>
      </c>
      <c r="F288" s="1">
        <v>2.5565071106000001</v>
      </c>
      <c r="G288" s="1">
        <f t="shared" si="8"/>
        <v>2.79623641968</v>
      </c>
      <c r="H288" s="1">
        <f t="shared" si="9"/>
        <v>0.41228713639112369</v>
      </c>
    </row>
    <row r="289" spans="1:8" x14ac:dyDescent="0.35">
      <c r="A289" s="3">
        <v>2137.498046875</v>
      </c>
      <c r="B289" s="1">
        <v>2.6818122864</v>
      </c>
      <c r="C289" s="1">
        <v>2.3806104659999998</v>
      </c>
      <c r="D289" s="1">
        <v>2.9892454147</v>
      </c>
      <c r="E289" s="1">
        <v>3.5441379547</v>
      </c>
      <c r="F289" s="1">
        <v>2.4757823943999999</v>
      </c>
      <c r="G289" s="1">
        <f t="shared" si="8"/>
        <v>2.81431770324</v>
      </c>
      <c r="H289" s="1">
        <f t="shared" si="9"/>
        <v>0.46997423124450599</v>
      </c>
    </row>
    <row r="290" spans="1:8" x14ac:dyDescent="0.35">
      <c r="A290" s="3">
        <v>2138.498046875</v>
      </c>
      <c r="B290" s="1">
        <v>2.6359443665</v>
      </c>
      <c r="C290" s="1">
        <v>2.5106897354000002</v>
      </c>
      <c r="D290" s="1">
        <v>3.1428556442</v>
      </c>
      <c r="E290" s="1">
        <v>3.4652404785000002</v>
      </c>
      <c r="F290" s="1">
        <v>2.7010993958</v>
      </c>
      <c r="G290" s="1">
        <f t="shared" si="8"/>
        <v>2.8911659240800001</v>
      </c>
      <c r="H290" s="1">
        <f t="shared" si="9"/>
        <v>0.39966697637690973</v>
      </c>
    </row>
    <row r="291" spans="1:8" x14ac:dyDescent="0.35">
      <c r="A291" s="3">
        <v>2139.498046875</v>
      </c>
      <c r="B291" s="1">
        <v>2.7014331818000001</v>
      </c>
      <c r="C291" s="1">
        <v>2.5434598923</v>
      </c>
      <c r="D291" s="1">
        <v>3.2137441634999999</v>
      </c>
      <c r="E291" s="1">
        <v>3.2272510528999998</v>
      </c>
      <c r="F291" s="1">
        <v>2.7347965240000001</v>
      </c>
      <c r="G291" s="1">
        <f t="shared" si="8"/>
        <v>2.8841369629</v>
      </c>
      <c r="H291" s="1">
        <f t="shared" si="9"/>
        <v>0.31548070075504431</v>
      </c>
    </row>
    <row r="292" spans="1:8" x14ac:dyDescent="0.35">
      <c r="A292" s="3">
        <v>2140.498046875</v>
      </c>
      <c r="B292" s="1">
        <v>2.7057075500000001</v>
      </c>
      <c r="C292" s="1">
        <v>2.4025373458999999</v>
      </c>
      <c r="D292" s="1">
        <v>3.0927114486999998</v>
      </c>
      <c r="E292" s="1">
        <v>3.3191699982</v>
      </c>
      <c r="F292" s="1">
        <v>2.5512523650999999</v>
      </c>
      <c r="G292" s="1">
        <f t="shared" si="8"/>
        <v>2.8142757415799999</v>
      </c>
      <c r="H292" s="1">
        <f t="shared" si="9"/>
        <v>0.38175303163246355</v>
      </c>
    </row>
    <row r="293" spans="1:8" x14ac:dyDescent="0.35">
      <c r="A293" s="3">
        <v>2141.498046875</v>
      </c>
      <c r="B293" s="1">
        <v>2.6919269562000001</v>
      </c>
      <c r="C293" s="1">
        <v>2.4549188613999999</v>
      </c>
      <c r="D293" s="1">
        <v>3.1892366408999999</v>
      </c>
      <c r="E293" s="1">
        <v>3.4495716095</v>
      </c>
      <c r="F293" s="1">
        <v>2.7332954407000001</v>
      </c>
      <c r="G293" s="1">
        <f t="shared" si="8"/>
        <v>2.9037899017400002</v>
      </c>
      <c r="H293" s="1">
        <f t="shared" si="9"/>
        <v>0.40459763754148603</v>
      </c>
    </row>
    <row r="294" spans="1:8" x14ac:dyDescent="0.35">
      <c r="A294" s="3">
        <v>2142.498046875</v>
      </c>
      <c r="B294" s="1">
        <v>2.7528419495000001</v>
      </c>
      <c r="C294" s="1">
        <v>2.4215192795</v>
      </c>
      <c r="D294" s="1">
        <v>3.1276311874</v>
      </c>
      <c r="E294" s="1">
        <v>3.4109191894999999</v>
      </c>
      <c r="F294" s="1">
        <v>2.8832340240000001</v>
      </c>
      <c r="G294" s="1">
        <f t="shared" si="8"/>
        <v>2.9192291259800003</v>
      </c>
      <c r="H294" s="1">
        <f t="shared" si="9"/>
        <v>0.37479526708427269</v>
      </c>
    </row>
    <row r="295" spans="1:8" x14ac:dyDescent="0.35">
      <c r="A295" s="3">
        <v>2143.498046875</v>
      </c>
      <c r="B295" s="1">
        <v>2.7256259917999999</v>
      </c>
      <c r="C295" s="1">
        <v>2.4099855422999998</v>
      </c>
      <c r="D295" s="1">
        <v>2.9075727463000001</v>
      </c>
      <c r="E295" s="1">
        <v>3.2722473144999999</v>
      </c>
      <c r="F295" s="1">
        <v>2.5780220032000001</v>
      </c>
      <c r="G295" s="1">
        <f t="shared" si="8"/>
        <v>2.7786907196199997</v>
      </c>
      <c r="H295" s="1">
        <f t="shared" si="9"/>
        <v>0.3313744090985038</v>
      </c>
    </row>
    <row r="296" spans="1:8" x14ac:dyDescent="0.35">
      <c r="A296" s="3">
        <v>2144.498046875</v>
      </c>
      <c r="B296" s="1">
        <v>2.7945041655999998</v>
      </c>
      <c r="C296" s="1">
        <v>2.5512857436999998</v>
      </c>
      <c r="D296" s="1">
        <v>2.9224691390999999</v>
      </c>
      <c r="E296" s="1">
        <v>3.2586460114000002</v>
      </c>
      <c r="F296" s="1">
        <v>2.4240436554000002</v>
      </c>
      <c r="G296" s="1">
        <f t="shared" si="8"/>
        <v>2.79018974304</v>
      </c>
      <c r="H296" s="1">
        <f t="shared" si="9"/>
        <v>0.32714897471356091</v>
      </c>
    </row>
    <row r="297" spans="1:8" x14ac:dyDescent="0.35">
      <c r="A297" s="3">
        <v>2145.498046875</v>
      </c>
      <c r="B297" s="1">
        <v>2.8022575378000001</v>
      </c>
      <c r="C297" s="1">
        <v>2.4305295943999998</v>
      </c>
      <c r="D297" s="1">
        <v>3.1397771835000001</v>
      </c>
      <c r="E297" s="1">
        <v>3.4071521758999999</v>
      </c>
      <c r="F297" s="1">
        <v>2.6768302917</v>
      </c>
      <c r="G297" s="1">
        <f t="shared" si="8"/>
        <v>2.8913093566599999</v>
      </c>
      <c r="H297" s="1">
        <f t="shared" si="9"/>
        <v>0.3853827837984023</v>
      </c>
    </row>
    <row r="298" spans="1:8" x14ac:dyDescent="0.35">
      <c r="A298" s="3">
        <v>2146.498046875</v>
      </c>
      <c r="B298" s="1">
        <v>2.8638000487999999</v>
      </c>
      <c r="C298" s="1">
        <v>2.4858598709000002</v>
      </c>
      <c r="D298" s="1">
        <v>3.2972822189</v>
      </c>
      <c r="E298" s="1">
        <v>3.3224391937000002</v>
      </c>
      <c r="F298" s="1">
        <v>2.8431835175</v>
      </c>
      <c r="G298" s="1">
        <f t="shared" si="8"/>
        <v>2.9625129699599997</v>
      </c>
      <c r="H298" s="1">
        <f t="shared" si="9"/>
        <v>0.35099831639319934</v>
      </c>
    </row>
    <row r="299" spans="1:8" x14ac:dyDescent="0.35">
      <c r="A299" s="3">
        <v>2147.498046875</v>
      </c>
      <c r="B299" s="1">
        <v>2.7814655304000002</v>
      </c>
      <c r="C299" s="1">
        <v>2.4693689345999998</v>
      </c>
      <c r="D299" s="1">
        <v>3.1606035232999998</v>
      </c>
      <c r="E299" s="1">
        <v>3.320930481</v>
      </c>
      <c r="F299" s="1">
        <v>2.8277645110999998</v>
      </c>
      <c r="G299" s="1">
        <f t="shared" si="8"/>
        <v>2.91202659608</v>
      </c>
      <c r="H299" s="1">
        <f t="shared" si="9"/>
        <v>0.33506901227673364</v>
      </c>
    </row>
    <row r="300" spans="1:8" x14ac:dyDescent="0.35">
      <c r="A300" s="3">
        <v>2148.498046875</v>
      </c>
      <c r="B300" s="1">
        <v>2.6340751648</v>
      </c>
      <c r="C300" s="1">
        <v>2.5603227615000002</v>
      </c>
      <c r="D300" s="1">
        <v>3.2010717392000001</v>
      </c>
      <c r="E300" s="1">
        <v>3.4410572051999999</v>
      </c>
      <c r="F300" s="1">
        <v>2.8211650848000001</v>
      </c>
      <c r="G300" s="1">
        <f t="shared" si="8"/>
        <v>2.9315383911000001</v>
      </c>
      <c r="H300" s="1">
        <f t="shared" si="9"/>
        <v>0.37773182585784054</v>
      </c>
    </row>
    <row r="301" spans="1:8" x14ac:dyDescent="0.35">
      <c r="A301" s="3">
        <v>2149.498046875</v>
      </c>
      <c r="B301" s="1">
        <v>2.7581348419</v>
      </c>
      <c r="C301" s="1">
        <v>2.5674676894999999</v>
      </c>
      <c r="D301" s="1">
        <v>3.2642889023000001</v>
      </c>
      <c r="E301" s="1">
        <v>3.4495162964000001</v>
      </c>
      <c r="F301" s="1">
        <v>2.8187885283999998</v>
      </c>
      <c r="G301" s="1">
        <f t="shared" si="8"/>
        <v>2.9716392517000001</v>
      </c>
      <c r="H301" s="1">
        <f t="shared" si="9"/>
        <v>0.36956474945402423</v>
      </c>
    </row>
    <row r="302" spans="1:8" x14ac:dyDescent="0.35">
      <c r="A302" s="3">
        <v>2150.498046875</v>
      </c>
      <c r="B302" s="1">
        <v>2.6465320587000001</v>
      </c>
      <c r="C302" s="1">
        <v>2.4876337050999999</v>
      </c>
      <c r="D302" s="1">
        <v>3.1153764724999999</v>
      </c>
      <c r="E302" s="1">
        <v>3.4761505126999999</v>
      </c>
      <c r="F302" s="1">
        <v>2.7351894378999999</v>
      </c>
      <c r="G302" s="1">
        <f t="shared" si="8"/>
        <v>2.8921764373800003</v>
      </c>
      <c r="H302" s="1">
        <f t="shared" si="9"/>
        <v>0.39983899176630727</v>
      </c>
    </row>
    <row r="303" spans="1:8" x14ac:dyDescent="0.35">
      <c r="A303" s="3">
        <v>2151.498046875</v>
      </c>
      <c r="B303" s="1">
        <v>2.7517719269000001</v>
      </c>
      <c r="C303" s="1">
        <v>2.4592161179000001</v>
      </c>
      <c r="D303" s="1">
        <v>3.1103315352999998</v>
      </c>
      <c r="E303" s="1">
        <v>3.3503856659000002</v>
      </c>
      <c r="F303" s="1">
        <v>2.6478099823000001</v>
      </c>
      <c r="G303" s="1">
        <f t="shared" si="8"/>
        <v>2.8639030456600003</v>
      </c>
      <c r="H303" s="1">
        <f t="shared" si="9"/>
        <v>0.36070536786563107</v>
      </c>
    </row>
    <row r="304" spans="1:8" x14ac:dyDescent="0.35">
      <c r="A304" s="3">
        <v>2152.498046875</v>
      </c>
      <c r="B304" s="1">
        <v>2.7118949890000001</v>
      </c>
      <c r="C304" s="1">
        <v>2.4574632644999999</v>
      </c>
      <c r="D304" s="1">
        <v>3.1284837723000001</v>
      </c>
      <c r="E304" s="1">
        <v>3.3653945922999999</v>
      </c>
      <c r="F304" s="1">
        <v>2.761007309</v>
      </c>
      <c r="G304" s="1">
        <f t="shared" si="8"/>
        <v>2.88484878542</v>
      </c>
      <c r="H304" s="1">
        <f t="shared" si="9"/>
        <v>0.35992721132612054</v>
      </c>
    </row>
    <row r="305" spans="1:8" x14ac:dyDescent="0.35">
      <c r="A305" s="3">
        <v>2153.498046875</v>
      </c>
      <c r="B305" s="1">
        <v>2.7465820313</v>
      </c>
      <c r="C305" s="1">
        <v>2.4960451126000001</v>
      </c>
      <c r="D305" s="1">
        <v>3.1267366408999999</v>
      </c>
      <c r="E305" s="1">
        <v>3.5593109131</v>
      </c>
      <c r="F305" s="1">
        <v>2.8822383881000002</v>
      </c>
      <c r="G305" s="1">
        <f t="shared" si="8"/>
        <v>2.9621826171999999</v>
      </c>
      <c r="H305" s="1">
        <f t="shared" si="9"/>
        <v>0.40428922013882379</v>
      </c>
    </row>
    <row r="306" spans="1:8" x14ac:dyDescent="0.35">
      <c r="A306" s="3">
        <v>2154.498046875</v>
      </c>
      <c r="B306" s="1">
        <v>2.6527366637999998</v>
      </c>
      <c r="C306" s="1">
        <v>2.4578256607000002</v>
      </c>
      <c r="D306" s="1">
        <v>3.1788511276000002</v>
      </c>
      <c r="E306" s="1">
        <v>3.3366641998</v>
      </c>
      <c r="F306" s="1">
        <v>2.6574687957999998</v>
      </c>
      <c r="G306" s="1">
        <f t="shared" si="8"/>
        <v>2.8567092895399999</v>
      </c>
      <c r="H306" s="1">
        <f t="shared" si="9"/>
        <v>0.3789926897266499</v>
      </c>
    </row>
    <row r="307" spans="1:8" x14ac:dyDescent="0.35">
      <c r="A307" s="3">
        <v>2155.498046875</v>
      </c>
      <c r="B307" s="1">
        <v>2.6548175812000001</v>
      </c>
      <c r="C307" s="1">
        <v>2.5285749434999998</v>
      </c>
      <c r="D307" s="1">
        <v>3.1756238937000001</v>
      </c>
      <c r="E307" s="1">
        <v>3.5760784149</v>
      </c>
      <c r="F307" s="1">
        <v>2.780330658</v>
      </c>
      <c r="G307" s="1">
        <f t="shared" si="8"/>
        <v>2.9430850982600001</v>
      </c>
      <c r="H307" s="1">
        <f t="shared" si="9"/>
        <v>0.42899902911051085</v>
      </c>
    </row>
    <row r="308" spans="1:8" x14ac:dyDescent="0.35">
      <c r="A308" s="3">
        <v>2156.498046875</v>
      </c>
      <c r="B308" s="1">
        <v>2.7298088074</v>
      </c>
      <c r="C308" s="1">
        <v>2.5290269851999998</v>
      </c>
      <c r="D308" s="1">
        <v>3.2190237045000001</v>
      </c>
      <c r="E308" s="1">
        <v>3.5062789916999999</v>
      </c>
      <c r="F308" s="1">
        <v>2.9874820709000001</v>
      </c>
      <c r="G308" s="1">
        <f t="shared" si="8"/>
        <v>2.9943241119400001</v>
      </c>
      <c r="H308" s="1">
        <f t="shared" si="9"/>
        <v>0.38700913484719146</v>
      </c>
    </row>
    <row r="309" spans="1:8" x14ac:dyDescent="0.35">
      <c r="A309" s="3">
        <v>2157.498046875</v>
      </c>
      <c r="B309" s="1">
        <v>2.7043151855000001</v>
      </c>
      <c r="C309" s="1">
        <v>2.4898958206000001</v>
      </c>
      <c r="D309" s="1">
        <v>3.0694265366</v>
      </c>
      <c r="E309" s="1">
        <v>3.4709262848</v>
      </c>
      <c r="F309" s="1">
        <v>3.0636463164999999</v>
      </c>
      <c r="G309" s="1">
        <f t="shared" si="8"/>
        <v>2.9596420288000003</v>
      </c>
      <c r="H309" s="1">
        <f t="shared" si="9"/>
        <v>0.37753622921322327</v>
      </c>
    </row>
    <row r="310" spans="1:8" x14ac:dyDescent="0.35">
      <c r="A310" s="3">
        <v>2158.498046875</v>
      </c>
      <c r="B310" s="1">
        <v>2.7398796081999999</v>
      </c>
      <c r="C310" s="1">
        <v>2.5084390640000001</v>
      </c>
      <c r="D310" s="1">
        <v>3.0143194199000001</v>
      </c>
      <c r="E310" s="1">
        <v>3.4151763916000002</v>
      </c>
      <c r="F310" s="1">
        <v>2.7698078156000001</v>
      </c>
      <c r="G310" s="1">
        <f t="shared" si="8"/>
        <v>2.8895244598600001</v>
      </c>
      <c r="H310" s="1">
        <f t="shared" si="9"/>
        <v>0.34417854046714119</v>
      </c>
    </row>
    <row r="311" spans="1:8" x14ac:dyDescent="0.35">
      <c r="A311" s="3">
        <v>2159.498046875</v>
      </c>
      <c r="B311" s="1">
        <v>2.7012405396000001</v>
      </c>
      <c r="C311" s="1">
        <v>2.6440286635999999</v>
      </c>
      <c r="D311" s="1">
        <v>3.0007581711000002</v>
      </c>
      <c r="E311" s="1">
        <v>3.3801651001000002</v>
      </c>
      <c r="F311" s="1">
        <v>2.7165260314999999</v>
      </c>
      <c r="G311" s="1">
        <f t="shared" si="8"/>
        <v>2.8885437011800001</v>
      </c>
      <c r="H311" s="1">
        <f t="shared" si="9"/>
        <v>0.30771083981484737</v>
      </c>
    </row>
    <row r="312" spans="1:8" x14ac:dyDescent="0.35">
      <c r="A312" s="3">
        <v>2160.498046875</v>
      </c>
      <c r="B312" s="1">
        <v>2.7192039490000002</v>
      </c>
      <c r="C312" s="1">
        <v>2.5069856644000001</v>
      </c>
      <c r="D312" s="1">
        <v>2.9393892288000001</v>
      </c>
      <c r="E312" s="1">
        <v>3.2034530640000001</v>
      </c>
      <c r="F312" s="1">
        <v>2.8148365020999999</v>
      </c>
      <c r="G312" s="1">
        <f t="shared" si="8"/>
        <v>2.83677368166</v>
      </c>
      <c r="H312" s="1">
        <f t="shared" si="9"/>
        <v>0.25886663466018511</v>
      </c>
    </row>
    <row r="313" spans="1:8" x14ac:dyDescent="0.35">
      <c r="A313" s="3">
        <v>2161.498046875</v>
      </c>
      <c r="B313" s="1">
        <v>2.6967868804999999</v>
      </c>
      <c r="C313" s="1">
        <v>2.4854745865000001</v>
      </c>
      <c r="D313" s="1">
        <v>3.0872774124000002</v>
      </c>
      <c r="E313" s="1">
        <v>3.2472991943</v>
      </c>
      <c r="F313" s="1">
        <v>2.9536552429</v>
      </c>
      <c r="G313" s="1">
        <f t="shared" si="8"/>
        <v>2.8940986633200003</v>
      </c>
      <c r="H313" s="1">
        <f t="shared" si="9"/>
        <v>0.30476269708928477</v>
      </c>
    </row>
    <row r="314" spans="1:8" x14ac:dyDescent="0.35">
      <c r="A314" s="3">
        <v>2162.498046875</v>
      </c>
      <c r="B314" s="1">
        <v>2.6258869170999999</v>
      </c>
      <c r="C314" s="1">
        <v>2.5726499557000002</v>
      </c>
      <c r="D314" s="1">
        <v>3.1344976425</v>
      </c>
      <c r="E314" s="1">
        <v>3.4375820159999999</v>
      </c>
      <c r="F314" s="1">
        <v>2.8352832794</v>
      </c>
      <c r="G314" s="1">
        <f t="shared" si="8"/>
        <v>2.9211799621400001</v>
      </c>
      <c r="H314" s="1">
        <f t="shared" si="9"/>
        <v>0.36339541202689757</v>
      </c>
    </row>
    <row r="315" spans="1:8" x14ac:dyDescent="0.35">
      <c r="A315" s="3">
        <v>2163.498046875</v>
      </c>
      <c r="B315" s="1">
        <v>2.6804161072000001</v>
      </c>
      <c r="C315" s="1">
        <v>2.5946912765999999</v>
      </c>
      <c r="D315" s="1">
        <v>3.0148534775</v>
      </c>
      <c r="E315" s="1">
        <v>3.5462703704999998</v>
      </c>
      <c r="F315" s="1">
        <v>2.8508167267000002</v>
      </c>
      <c r="G315" s="1">
        <f t="shared" si="8"/>
        <v>2.9374095916999998</v>
      </c>
      <c r="H315" s="1">
        <f t="shared" si="9"/>
        <v>0.37673227305942697</v>
      </c>
    </row>
    <row r="316" spans="1:8" x14ac:dyDescent="0.35">
      <c r="A316" s="3">
        <v>2164.498046875</v>
      </c>
      <c r="B316" s="1">
        <v>2.8247718811000002</v>
      </c>
      <c r="C316" s="1">
        <v>2.5752210617000002</v>
      </c>
      <c r="D316" s="1">
        <v>2.9542608261000001</v>
      </c>
      <c r="E316" s="1">
        <v>3.4738311768000001</v>
      </c>
      <c r="F316" s="1">
        <v>2.9204616547</v>
      </c>
      <c r="G316" s="1">
        <f t="shared" si="8"/>
        <v>2.9497093200800006</v>
      </c>
      <c r="H316" s="1">
        <f t="shared" si="9"/>
        <v>0.32841691573068277</v>
      </c>
    </row>
    <row r="317" spans="1:8" x14ac:dyDescent="0.35">
      <c r="A317" s="3">
        <v>2165.498046875</v>
      </c>
      <c r="B317" s="1">
        <v>2.8232288361000002</v>
      </c>
      <c r="C317" s="1">
        <v>2.4836931229000001</v>
      </c>
      <c r="D317" s="1">
        <v>3.0622472762999999</v>
      </c>
      <c r="E317" s="1">
        <v>3.4870357513000001</v>
      </c>
      <c r="F317" s="1">
        <v>2.8721942901999999</v>
      </c>
      <c r="G317" s="1">
        <f t="shared" si="8"/>
        <v>2.9456798553599999</v>
      </c>
      <c r="H317" s="1">
        <f t="shared" si="9"/>
        <v>0.36758682344018478</v>
      </c>
    </row>
    <row r="318" spans="1:8" x14ac:dyDescent="0.35">
      <c r="A318" s="3">
        <v>2166.498046875</v>
      </c>
      <c r="B318" s="1">
        <v>2.7168579101999999</v>
      </c>
      <c r="C318" s="1">
        <v>2.4618940352999998</v>
      </c>
      <c r="D318" s="1">
        <v>3.0789289474000001</v>
      </c>
      <c r="E318" s="1">
        <v>3.3760910034</v>
      </c>
      <c r="F318" s="1">
        <v>2.8084297180000002</v>
      </c>
      <c r="G318" s="1">
        <f t="shared" si="8"/>
        <v>2.8884403228600002</v>
      </c>
      <c r="H318" s="1">
        <f t="shared" si="9"/>
        <v>0.35066831157298056</v>
      </c>
    </row>
    <row r="319" spans="1:8" x14ac:dyDescent="0.35">
      <c r="A319" s="3">
        <v>2167.498046875</v>
      </c>
      <c r="B319" s="1">
        <v>2.8596134186</v>
      </c>
      <c r="C319" s="1">
        <v>2.4562559128000001</v>
      </c>
      <c r="D319" s="1">
        <v>3.0621175765999999</v>
      </c>
      <c r="E319" s="1">
        <v>3.4327907562000002</v>
      </c>
      <c r="F319" s="1">
        <v>2.7269077301000002</v>
      </c>
      <c r="G319" s="1">
        <f t="shared" si="8"/>
        <v>2.9075370788599999</v>
      </c>
      <c r="H319" s="1">
        <f t="shared" si="9"/>
        <v>0.3668667624381477</v>
      </c>
    </row>
    <row r="320" spans="1:8" x14ac:dyDescent="0.35">
      <c r="A320" s="3">
        <v>2168.498046875</v>
      </c>
      <c r="B320" s="1">
        <v>2.8004093170000002</v>
      </c>
      <c r="C320" s="1">
        <v>2.4902048110999999</v>
      </c>
      <c r="D320" s="1">
        <v>3.1752538681</v>
      </c>
      <c r="E320" s="1">
        <v>3.6093845366999999</v>
      </c>
      <c r="F320" s="1">
        <v>2.9610309601</v>
      </c>
      <c r="G320" s="1">
        <f t="shared" si="8"/>
        <v>3.0072566986</v>
      </c>
      <c r="H320" s="1">
        <f t="shared" si="9"/>
        <v>0.41923927980239922</v>
      </c>
    </row>
    <row r="321" spans="1:8" x14ac:dyDescent="0.35">
      <c r="A321" s="3">
        <v>2169.498046875</v>
      </c>
      <c r="B321" s="1">
        <v>2.8491249083999999</v>
      </c>
      <c r="C321" s="1">
        <v>2.4911928177</v>
      </c>
      <c r="D321" s="1">
        <v>3.1950368881000002</v>
      </c>
      <c r="E321" s="1">
        <v>3.4005508422999999</v>
      </c>
      <c r="F321" s="1">
        <v>2.9674549102999999</v>
      </c>
      <c r="G321" s="1">
        <f t="shared" si="8"/>
        <v>2.9806720733600001</v>
      </c>
      <c r="H321" s="1">
        <f t="shared" si="9"/>
        <v>0.34616460901387119</v>
      </c>
    </row>
    <row r="322" spans="1:8" x14ac:dyDescent="0.35">
      <c r="A322" s="3">
        <v>2170.498046875</v>
      </c>
      <c r="B322" s="1">
        <v>2.8576850890999999</v>
      </c>
      <c r="C322" s="1">
        <v>2.6034669876000001</v>
      </c>
      <c r="D322" s="1">
        <v>3.1603765488</v>
      </c>
      <c r="E322" s="1">
        <v>3.455373764</v>
      </c>
      <c r="F322" s="1">
        <v>2.8638134003000002</v>
      </c>
      <c r="G322" s="1">
        <f t="shared" si="8"/>
        <v>2.9881431579599997</v>
      </c>
      <c r="H322" s="1">
        <f t="shared" si="9"/>
        <v>0.32726966425031678</v>
      </c>
    </row>
    <row r="323" spans="1:8" x14ac:dyDescent="0.35">
      <c r="A323" s="3">
        <v>2171.498046875</v>
      </c>
      <c r="B323" s="1">
        <v>2.9433174133</v>
      </c>
      <c r="C323" s="1">
        <v>2.4876298904</v>
      </c>
      <c r="D323" s="1">
        <v>3.2167634964</v>
      </c>
      <c r="E323" s="1">
        <v>3.5209445953</v>
      </c>
      <c r="F323" s="1">
        <v>2.9237098694000001</v>
      </c>
      <c r="G323" s="1">
        <f t="shared" ref="G323:G386" si="10">AVERAGE(B323:F323)</f>
        <v>3.0184730529600001</v>
      </c>
      <c r="H323" s="1">
        <f t="shared" ref="H323:H386" si="11">STDEV(B323:F323)</f>
        <v>0.38347739346309567</v>
      </c>
    </row>
    <row r="324" spans="1:8" x14ac:dyDescent="0.35">
      <c r="A324" s="3">
        <v>2172.498046875</v>
      </c>
      <c r="B324" s="1">
        <v>2.7830600739000002</v>
      </c>
      <c r="C324" s="1">
        <v>2.5651788712000001</v>
      </c>
      <c r="D324" s="1">
        <v>3.1611375809000002</v>
      </c>
      <c r="E324" s="1">
        <v>3.3013591766000001</v>
      </c>
      <c r="F324" s="1">
        <v>2.900188446</v>
      </c>
      <c r="G324" s="1">
        <f t="shared" si="10"/>
        <v>2.94218482972</v>
      </c>
      <c r="H324" s="1">
        <f t="shared" si="11"/>
        <v>0.29417868533677011</v>
      </c>
    </row>
    <row r="325" spans="1:8" x14ac:dyDescent="0.35">
      <c r="A325" s="3">
        <v>2173.498046875</v>
      </c>
      <c r="B325" s="1">
        <v>2.7734069824000001</v>
      </c>
      <c r="C325" s="1">
        <v>2.5567045211999999</v>
      </c>
      <c r="D325" s="1">
        <v>3.2198839187999999</v>
      </c>
      <c r="E325" s="1">
        <v>3.4027252197000002</v>
      </c>
      <c r="F325" s="1">
        <v>2.9431285857999998</v>
      </c>
      <c r="G325" s="1">
        <f t="shared" si="10"/>
        <v>2.97916984558</v>
      </c>
      <c r="H325" s="1">
        <f t="shared" si="11"/>
        <v>0.33891617642352112</v>
      </c>
    </row>
    <row r="326" spans="1:8" x14ac:dyDescent="0.35">
      <c r="A326" s="3">
        <v>2174.498046875</v>
      </c>
      <c r="B326" s="1">
        <v>2.7598590851</v>
      </c>
      <c r="C326" s="1">
        <v>2.5175371169999998</v>
      </c>
      <c r="D326" s="1">
        <v>3.2557420731</v>
      </c>
      <c r="E326" s="1">
        <v>3.3479099273999999</v>
      </c>
      <c r="F326" s="1">
        <v>2.9284629822000001</v>
      </c>
      <c r="G326" s="1">
        <f t="shared" si="10"/>
        <v>2.9619022369600003</v>
      </c>
      <c r="H326" s="1">
        <f t="shared" si="11"/>
        <v>0.3445082601299615</v>
      </c>
    </row>
    <row r="327" spans="1:8" x14ac:dyDescent="0.35">
      <c r="A327" s="3">
        <v>2175.498046875</v>
      </c>
      <c r="B327" s="1">
        <v>2.7200889586999999</v>
      </c>
      <c r="C327" s="1">
        <v>2.6297922134</v>
      </c>
      <c r="D327" s="1">
        <v>3.2216005325000001</v>
      </c>
      <c r="E327" s="1">
        <v>3.4343090056999999</v>
      </c>
      <c r="F327" s="1">
        <v>2.7756156921000001</v>
      </c>
      <c r="G327" s="1">
        <f t="shared" si="10"/>
        <v>2.9562812804799998</v>
      </c>
      <c r="H327" s="1">
        <f t="shared" si="11"/>
        <v>0.35139962656025553</v>
      </c>
    </row>
    <row r="328" spans="1:8" x14ac:dyDescent="0.35">
      <c r="A328" s="3">
        <v>2176.498046875</v>
      </c>
      <c r="B328" s="1">
        <v>2.8754348754999999</v>
      </c>
      <c r="C328" s="1">
        <v>2.5629682540999998</v>
      </c>
      <c r="D328" s="1">
        <v>3.3311948776000002</v>
      </c>
      <c r="E328" s="1">
        <v>3.3871173858999999</v>
      </c>
      <c r="F328" s="1">
        <v>2.6885013579999999</v>
      </c>
      <c r="G328" s="1">
        <f t="shared" si="10"/>
        <v>2.9690433502199998</v>
      </c>
      <c r="H328" s="1">
        <f t="shared" si="11"/>
        <v>0.37359836981726513</v>
      </c>
    </row>
    <row r="329" spans="1:8" x14ac:dyDescent="0.35">
      <c r="A329" s="3">
        <v>2177.498046875</v>
      </c>
      <c r="B329" s="1">
        <v>2.8003387450999999</v>
      </c>
      <c r="C329" s="1">
        <v>2.4998216629000001</v>
      </c>
      <c r="D329" s="1">
        <v>3.2775621413999998</v>
      </c>
      <c r="E329" s="1">
        <v>3.344367981</v>
      </c>
      <c r="F329" s="1">
        <v>2.9885368347000001</v>
      </c>
      <c r="G329" s="1">
        <f t="shared" si="10"/>
        <v>2.98212547302</v>
      </c>
      <c r="H329" s="1">
        <f t="shared" si="11"/>
        <v>0.34792490025644901</v>
      </c>
    </row>
    <row r="330" spans="1:8" x14ac:dyDescent="0.35">
      <c r="A330" s="3">
        <v>2178.498046875</v>
      </c>
      <c r="B330" s="1">
        <v>2.7924842833999999</v>
      </c>
      <c r="C330" s="1">
        <v>2.4859132766999998</v>
      </c>
      <c r="D330" s="1">
        <v>3.3183870315999999</v>
      </c>
      <c r="E330" s="1">
        <v>3.4990005492999998</v>
      </c>
      <c r="F330" s="1">
        <v>2.9322700500000001</v>
      </c>
      <c r="G330" s="1">
        <f t="shared" si="10"/>
        <v>3.0056110382000001</v>
      </c>
      <c r="H330" s="1">
        <f t="shared" si="11"/>
        <v>0.40686290970691091</v>
      </c>
    </row>
    <row r="331" spans="1:8" x14ac:dyDescent="0.35">
      <c r="A331" s="3">
        <v>2179.498046875</v>
      </c>
      <c r="B331" s="1">
        <v>2.6196765900000001</v>
      </c>
      <c r="C331" s="1">
        <v>2.5067625046000002</v>
      </c>
      <c r="D331" s="1">
        <v>3.4924726486000002</v>
      </c>
      <c r="E331" s="1">
        <v>3.4761066437000001</v>
      </c>
      <c r="F331" s="1">
        <v>2.7320957184000001</v>
      </c>
      <c r="G331" s="1">
        <f t="shared" si="10"/>
        <v>2.9654228210599998</v>
      </c>
      <c r="H331" s="1">
        <f t="shared" si="11"/>
        <v>0.48034642874680472</v>
      </c>
    </row>
    <row r="332" spans="1:8" x14ac:dyDescent="0.35">
      <c r="A332" s="3">
        <v>2180.498046875</v>
      </c>
      <c r="B332" s="1">
        <v>2.7296390533000001</v>
      </c>
      <c r="C332" s="1">
        <v>2.5153589249000001</v>
      </c>
      <c r="D332" s="1">
        <v>3.4962720870999999</v>
      </c>
      <c r="E332" s="1">
        <v>3.4978122710999999</v>
      </c>
      <c r="F332" s="1">
        <v>2.8598194121999998</v>
      </c>
      <c r="G332" s="1">
        <f t="shared" si="10"/>
        <v>3.01978034972</v>
      </c>
      <c r="H332" s="1">
        <f t="shared" si="11"/>
        <v>0.45270557233362707</v>
      </c>
    </row>
    <row r="333" spans="1:8" x14ac:dyDescent="0.35">
      <c r="A333" s="3">
        <v>2181.498046875</v>
      </c>
      <c r="B333" s="1">
        <v>2.738992691</v>
      </c>
      <c r="C333" s="1">
        <v>2.5763044357</v>
      </c>
      <c r="D333" s="1">
        <v>3.5215024948</v>
      </c>
      <c r="E333" s="1">
        <v>3.4371242522999998</v>
      </c>
      <c r="F333" s="1">
        <v>2.7630100249999998</v>
      </c>
      <c r="G333" s="1">
        <f t="shared" si="10"/>
        <v>3.00738677976</v>
      </c>
      <c r="H333" s="1">
        <f t="shared" si="11"/>
        <v>0.43777181163957241</v>
      </c>
    </row>
    <row r="334" spans="1:8" x14ac:dyDescent="0.35">
      <c r="A334" s="3">
        <v>2182.498046875</v>
      </c>
      <c r="B334" s="1">
        <v>2.8276252746999999</v>
      </c>
      <c r="C334" s="1">
        <v>2.6765413283999999</v>
      </c>
      <c r="D334" s="1">
        <v>3.5147676468000002</v>
      </c>
      <c r="E334" s="1">
        <v>3.6297550201000002</v>
      </c>
      <c r="F334" s="1">
        <v>2.7272930144999998</v>
      </c>
      <c r="G334" s="1">
        <f t="shared" si="10"/>
        <v>3.0751964568999997</v>
      </c>
      <c r="H334" s="1">
        <f t="shared" si="11"/>
        <v>0.4588061240811831</v>
      </c>
    </row>
    <row r="335" spans="1:8" x14ac:dyDescent="0.35">
      <c r="A335" s="3">
        <v>2183.498046875</v>
      </c>
      <c r="B335" s="1">
        <v>2.8489799499999999</v>
      </c>
      <c r="C335" s="1">
        <v>2.5859842300000002</v>
      </c>
      <c r="D335" s="1">
        <v>3.5368108749</v>
      </c>
      <c r="E335" s="1">
        <v>3.6762943267999999</v>
      </c>
      <c r="F335" s="1">
        <v>2.9314441681000001</v>
      </c>
      <c r="G335" s="1">
        <f t="shared" si="10"/>
        <v>3.1159027099600003</v>
      </c>
      <c r="H335" s="1">
        <f t="shared" si="11"/>
        <v>0.46831846973790126</v>
      </c>
    </row>
    <row r="336" spans="1:8" x14ac:dyDescent="0.35">
      <c r="A336" s="3">
        <v>2184.498046875</v>
      </c>
      <c r="B336" s="1">
        <v>2.7838611602999999</v>
      </c>
      <c r="C336" s="1">
        <v>2.5422391891</v>
      </c>
      <c r="D336" s="1">
        <v>3.5384817122999999</v>
      </c>
      <c r="E336" s="1">
        <v>3.5924224854000002</v>
      </c>
      <c r="F336" s="1">
        <v>2.9214897155999999</v>
      </c>
      <c r="G336" s="1">
        <f t="shared" si="10"/>
        <v>3.07569885254</v>
      </c>
      <c r="H336" s="1">
        <f t="shared" si="11"/>
        <v>0.46762704078382311</v>
      </c>
    </row>
    <row r="337" spans="1:8" x14ac:dyDescent="0.35">
      <c r="A337" s="3">
        <v>2185.498046875</v>
      </c>
      <c r="B337" s="1">
        <v>2.7443122864</v>
      </c>
      <c r="C337" s="1">
        <v>2.5298395157</v>
      </c>
      <c r="D337" s="1">
        <v>3.3342084884999998</v>
      </c>
      <c r="E337" s="1">
        <v>3.6069049835000002</v>
      </c>
      <c r="F337" s="1">
        <v>2.9090385436999999</v>
      </c>
      <c r="G337" s="1">
        <f t="shared" si="10"/>
        <v>3.02486076356</v>
      </c>
      <c r="H337" s="1">
        <f t="shared" si="11"/>
        <v>0.43921514072663614</v>
      </c>
    </row>
    <row r="338" spans="1:8" x14ac:dyDescent="0.35">
      <c r="A338" s="3">
        <v>2186.498046875</v>
      </c>
      <c r="B338" s="1">
        <v>2.7027549743999999</v>
      </c>
      <c r="C338" s="1">
        <v>2.5249357224</v>
      </c>
      <c r="D338" s="1">
        <v>3.2789640427000002</v>
      </c>
      <c r="E338" s="1">
        <v>3.5722274779999998</v>
      </c>
      <c r="F338" s="1">
        <v>2.7800788878999998</v>
      </c>
      <c r="G338" s="1">
        <f t="shared" si="10"/>
        <v>2.9717922210800003</v>
      </c>
      <c r="H338" s="1">
        <f t="shared" si="11"/>
        <v>0.43694759364900421</v>
      </c>
    </row>
    <row r="339" spans="1:8" x14ac:dyDescent="0.35">
      <c r="A339" s="3">
        <v>2187.498046875</v>
      </c>
      <c r="B339" s="1">
        <v>2.9050312042000002</v>
      </c>
      <c r="C339" s="1">
        <v>2.5382394791</v>
      </c>
      <c r="D339" s="1">
        <v>3.2312383651999999</v>
      </c>
      <c r="E339" s="1">
        <v>3.6390056610000001</v>
      </c>
      <c r="F339" s="1">
        <v>2.8195610046000001</v>
      </c>
      <c r="G339" s="1">
        <f t="shared" si="10"/>
        <v>3.0266151428199999</v>
      </c>
      <c r="H339" s="1">
        <f t="shared" si="11"/>
        <v>0.42221371042763173</v>
      </c>
    </row>
    <row r="340" spans="1:8" x14ac:dyDescent="0.35">
      <c r="A340" s="3">
        <v>2188.498046875</v>
      </c>
      <c r="B340" s="1">
        <v>2.8853092193999998</v>
      </c>
      <c r="C340" s="1">
        <v>2.5575056076</v>
      </c>
      <c r="D340" s="1">
        <v>3.3462018966999998</v>
      </c>
      <c r="E340" s="1">
        <v>3.5158462523999998</v>
      </c>
      <c r="F340" s="1">
        <v>2.9209728241000001</v>
      </c>
      <c r="G340" s="1">
        <f t="shared" si="10"/>
        <v>3.0451671600399997</v>
      </c>
      <c r="H340" s="1">
        <f t="shared" si="11"/>
        <v>0.38436743639850035</v>
      </c>
    </row>
    <row r="341" spans="1:8" x14ac:dyDescent="0.35">
      <c r="A341" s="3">
        <v>2189.498046875</v>
      </c>
      <c r="B341" s="1">
        <v>2.8159980774000002</v>
      </c>
      <c r="C341" s="1">
        <v>2.5873994827</v>
      </c>
      <c r="D341" s="1">
        <v>3.3197145462000002</v>
      </c>
      <c r="E341" s="1">
        <v>3.4941082000999999</v>
      </c>
      <c r="F341" s="1">
        <v>2.9964332581000002</v>
      </c>
      <c r="G341" s="1">
        <f t="shared" si="10"/>
        <v>3.0427307129000001</v>
      </c>
      <c r="H341" s="1">
        <f t="shared" si="11"/>
        <v>0.36787883582020908</v>
      </c>
    </row>
    <row r="342" spans="1:8" x14ac:dyDescent="0.35">
      <c r="A342" s="3">
        <v>2190.498046875</v>
      </c>
      <c r="B342" s="1">
        <v>2.8795585631999998</v>
      </c>
      <c r="C342" s="1">
        <v>2.6019220351999999</v>
      </c>
      <c r="D342" s="1">
        <v>3.1755170821999998</v>
      </c>
      <c r="E342" s="1">
        <v>3.4918136597</v>
      </c>
      <c r="F342" s="1">
        <v>2.7081661224000002</v>
      </c>
      <c r="G342" s="1">
        <f t="shared" si="10"/>
        <v>2.9713954925400001</v>
      </c>
      <c r="H342" s="1">
        <f t="shared" si="11"/>
        <v>0.36288257420589221</v>
      </c>
    </row>
    <row r="343" spans="1:8" x14ac:dyDescent="0.35">
      <c r="A343" s="3">
        <v>2191.498046875</v>
      </c>
      <c r="B343" s="1">
        <v>2.8585681914999999</v>
      </c>
      <c r="C343" s="1">
        <v>2.6023893355999999</v>
      </c>
      <c r="D343" s="1">
        <v>3.222659111</v>
      </c>
      <c r="E343" s="1">
        <v>3.7237644196000002</v>
      </c>
      <c r="F343" s="1">
        <v>2.6841564178000001</v>
      </c>
      <c r="G343" s="1">
        <f t="shared" si="10"/>
        <v>3.0183074951000002</v>
      </c>
      <c r="H343" s="1">
        <f t="shared" si="11"/>
        <v>0.46086618400116153</v>
      </c>
    </row>
    <row r="344" spans="1:8" x14ac:dyDescent="0.35">
      <c r="A344" s="3">
        <v>2192.498046875</v>
      </c>
      <c r="B344" s="1">
        <v>2.7059955596999998</v>
      </c>
      <c r="C344" s="1">
        <v>2.4648313522</v>
      </c>
      <c r="D344" s="1">
        <v>3.1871995925999999</v>
      </c>
      <c r="E344" s="1">
        <v>3.5618152618000001</v>
      </c>
      <c r="F344" s="1">
        <v>2.8920650482000001</v>
      </c>
      <c r="G344" s="1">
        <f t="shared" si="10"/>
        <v>2.9623813628999995</v>
      </c>
      <c r="H344" s="1">
        <f t="shared" si="11"/>
        <v>0.42664338530527424</v>
      </c>
    </row>
    <row r="345" spans="1:8" x14ac:dyDescent="0.35">
      <c r="A345" s="3">
        <v>2193.498046875</v>
      </c>
      <c r="B345" s="1">
        <v>2.8574485779000001</v>
      </c>
      <c r="C345" s="1">
        <v>2.6888017654</v>
      </c>
      <c r="D345" s="1">
        <v>3.2476911545</v>
      </c>
      <c r="E345" s="1">
        <v>3.5977382659999999</v>
      </c>
      <c r="F345" s="1">
        <v>2.9281978607000001</v>
      </c>
      <c r="G345" s="1">
        <f t="shared" si="10"/>
        <v>3.0639755249000005</v>
      </c>
      <c r="H345" s="1">
        <f t="shared" si="11"/>
        <v>0.36072787530769285</v>
      </c>
    </row>
    <row r="346" spans="1:8" x14ac:dyDescent="0.35">
      <c r="A346" s="3">
        <v>2194.498046875</v>
      </c>
      <c r="B346" s="1">
        <v>2.8798027038999998</v>
      </c>
      <c r="C346" s="1">
        <v>2.6033182144000002</v>
      </c>
      <c r="D346" s="1">
        <v>3.3451890944999998</v>
      </c>
      <c r="E346" s="1">
        <v>3.5670719147000001</v>
      </c>
      <c r="F346" s="1">
        <v>3.0819110869999999</v>
      </c>
      <c r="G346" s="1">
        <f t="shared" si="10"/>
        <v>3.0954586029</v>
      </c>
      <c r="H346" s="1">
        <f t="shared" si="11"/>
        <v>0.37870753829810089</v>
      </c>
    </row>
    <row r="347" spans="1:8" x14ac:dyDescent="0.35">
      <c r="A347" s="3">
        <v>2195.498046875</v>
      </c>
      <c r="B347" s="1">
        <v>2.8262176513999999</v>
      </c>
      <c r="C347" s="1">
        <v>2.5586519240999999</v>
      </c>
      <c r="D347" s="1">
        <v>3.3466978073</v>
      </c>
      <c r="E347" s="1">
        <v>3.8272094726999999</v>
      </c>
      <c r="F347" s="1">
        <v>2.8879146576000001</v>
      </c>
      <c r="G347" s="1">
        <f t="shared" si="10"/>
        <v>3.0893383026199999</v>
      </c>
      <c r="H347" s="1">
        <f t="shared" si="11"/>
        <v>0.50052966258320042</v>
      </c>
    </row>
    <row r="348" spans="1:8" x14ac:dyDescent="0.35">
      <c r="A348" s="3">
        <v>2196.498046875</v>
      </c>
      <c r="B348" s="1">
        <v>2.8841552734000002</v>
      </c>
      <c r="C348" s="1">
        <v>2.4849424361999999</v>
      </c>
      <c r="D348" s="1">
        <v>3.2145528793000002</v>
      </c>
      <c r="E348" s="1">
        <v>3.6254653930999998</v>
      </c>
      <c r="F348" s="1">
        <v>2.6581363678000001</v>
      </c>
      <c r="G348" s="1">
        <f t="shared" si="10"/>
        <v>2.9734504699600004</v>
      </c>
      <c r="H348" s="1">
        <f t="shared" si="11"/>
        <v>0.45532695560018388</v>
      </c>
    </row>
    <row r="349" spans="1:8" x14ac:dyDescent="0.35">
      <c r="A349" s="3">
        <v>2197.498046875</v>
      </c>
      <c r="B349" s="1">
        <v>2.8571968078999999</v>
      </c>
      <c r="C349" s="1">
        <v>2.4892282485999999</v>
      </c>
      <c r="D349" s="1">
        <v>3.1301946639999998</v>
      </c>
      <c r="E349" s="1">
        <v>3.4999084473000002</v>
      </c>
      <c r="F349" s="1">
        <v>2.6128883362000002</v>
      </c>
      <c r="G349" s="1">
        <f t="shared" si="10"/>
        <v>2.9178833007999998</v>
      </c>
      <c r="H349" s="1">
        <f t="shared" si="11"/>
        <v>0.40751666184667912</v>
      </c>
    </row>
    <row r="350" spans="1:8" x14ac:dyDescent="0.35">
      <c r="A350" s="3">
        <v>2198.498046875</v>
      </c>
      <c r="B350" s="1">
        <v>2.8955020905</v>
      </c>
      <c r="C350" s="1">
        <v>2.6793470383</v>
      </c>
      <c r="D350" s="1">
        <v>3.1767339706</v>
      </c>
      <c r="E350" s="1">
        <v>3.4728794098</v>
      </c>
      <c r="F350" s="1">
        <v>2.7053127289000001</v>
      </c>
      <c r="G350" s="1">
        <f t="shared" si="10"/>
        <v>2.9859550476200005</v>
      </c>
      <c r="H350" s="1">
        <f t="shared" si="11"/>
        <v>0.3370616604663218</v>
      </c>
    </row>
    <row r="351" spans="1:8" x14ac:dyDescent="0.35">
      <c r="A351" s="3">
        <v>2199.498046875</v>
      </c>
      <c r="B351" s="1">
        <v>2.7892932892000002</v>
      </c>
      <c r="C351" s="1">
        <v>2.5549516678000002</v>
      </c>
      <c r="D351" s="1">
        <v>3.2097578049000002</v>
      </c>
      <c r="E351" s="1">
        <v>3.4855518340999998</v>
      </c>
      <c r="F351" s="1">
        <v>2.8009395599000002</v>
      </c>
      <c r="G351" s="1">
        <f t="shared" si="10"/>
        <v>2.9680988311800003</v>
      </c>
      <c r="H351" s="1">
        <f t="shared" si="11"/>
        <v>0.37308205941752298</v>
      </c>
    </row>
    <row r="352" spans="1:8" x14ac:dyDescent="0.35">
      <c r="A352" s="3">
        <v>2200.498046875</v>
      </c>
      <c r="B352" s="1">
        <v>2.8484802245999998</v>
      </c>
      <c r="C352" s="1">
        <v>2.4526853560999999</v>
      </c>
      <c r="D352" s="1">
        <v>3.1731328963999998</v>
      </c>
      <c r="E352" s="1">
        <v>3.5593872069999999</v>
      </c>
      <c r="F352" s="1">
        <v>2.9114952086999999</v>
      </c>
      <c r="G352" s="1">
        <f t="shared" si="10"/>
        <v>2.9890361785600001</v>
      </c>
      <c r="H352" s="1">
        <f t="shared" si="11"/>
        <v>0.41007093292379743</v>
      </c>
    </row>
    <row r="353" spans="1:8" x14ac:dyDescent="0.35">
      <c r="A353" s="3">
        <v>2201.498046875</v>
      </c>
      <c r="B353" s="1">
        <v>2.676700592</v>
      </c>
      <c r="C353" s="1">
        <v>2.5280866622999998</v>
      </c>
      <c r="D353" s="1">
        <v>3.0981035232999998</v>
      </c>
      <c r="E353" s="1">
        <v>3.4834423065000002</v>
      </c>
      <c r="F353" s="1">
        <v>2.6836128234999999</v>
      </c>
      <c r="G353" s="1">
        <f t="shared" si="10"/>
        <v>2.8939891815199998</v>
      </c>
      <c r="H353" s="1">
        <f t="shared" si="11"/>
        <v>0.39194223037006914</v>
      </c>
    </row>
    <row r="354" spans="1:8" x14ac:dyDescent="0.35">
      <c r="A354" s="3">
        <v>2202.498046875</v>
      </c>
      <c r="B354" s="1">
        <v>2.6910400390999998</v>
      </c>
      <c r="C354" s="1">
        <v>2.5923929214000001</v>
      </c>
      <c r="D354" s="1">
        <v>3.1067647934</v>
      </c>
      <c r="E354" s="1">
        <v>3.5226364135999999</v>
      </c>
      <c r="F354" s="1">
        <v>2.8267993926999999</v>
      </c>
      <c r="G354" s="1">
        <f t="shared" si="10"/>
        <v>2.9479267120400001</v>
      </c>
      <c r="H354" s="1">
        <f t="shared" si="11"/>
        <v>0.37502921341837736</v>
      </c>
    </row>
    <row r="355" spans="1:8" x14ac:dyDescent="0.35">
      <c r="A355" s="3">
        <v>2203.498046875</v>
      </c>
      <c r="B355" s="1">
        <v>2.765625</v>
      </c>
      <c r="C355" s="1">
        <v>2.6142702103</v>
      </c>
      <c r="D355" s="1">
        <v>3.0555639267000001</v>
      </c>
      <c r="E355" s="1">
        <v>3.3889446258999998</v>
      </c>
      <c r="F355" s="1">
        <v>2.9844913483000002</v>
      </c>
      <c r="G355" s="1">
        <f t="shared" si="10"/>
        <v>2.9617790222400004</v>
      </c>
      <c r="H355" s="1">
        <f t="shared" si="11"/>
        <v>0.29623499363964412</v>
      </c>
    </row>
    <row r="356" spans="1:8" x14ac:dyDescent="0.35">
      <c r="A356" s="3">
        <v>2204.498046875</v>
      </c>
      <c r="B356" s="1">
        <v>2.7685356140000001</v>
      </c>
      <c r="C356" s="1">
        <v>2.5747938156000001</v>
      </c>
      <c r="D356" s="1">
        <v>3.1863164901999999</v>
      </c>
      <c r="E356" s="1">
        <v>3.3750629425000001</v>
      </c>
      <c r="F356" s="1">
        <v>2.952917099</v>
      </c>
      <c r="G356" s="1">
        <f t="shared" si="10"/>
        <v>2.9715251922600001</v>
      </c>
      <c r="H356" s="1">
        <f t="shared" si="11"/>
        <v>0.31934496738753948</v>
      </c>
    </row>
    <row r="357" spans="1:8" x14ac:dyDescent="0.35">
      <c r="A357" s="3">
        <v>2205.498046875</v>
      </c>
      <c r="B357" s="1">
        <v>2.9530887604</v>
      </c>
      <c r="C357" s="1">
        <v>2.5853357314999998</v>
      </c>
      <c r="D357" s="1">
        <v>3.2142362594999998</v>
      </c>
      <c r="E357" s="1">
        <v>3.4384765625</v>
      </c>
      <c r="F357" s="1">
        <v>2.8670616149999999</v>
      </c>
      <c r="G357" s="1">
        <f t="shared" si="10"/>
        <v>3.0116397857800004</v>
      </c>
      <c r="H357" s="1">
        <f t="shared" si="11"/>
        <v>0.32760539596410931</v>
      </c>
    </row>
    <row r="358" spans="1:8" x14ac:dyDescent="0.35">
      <c r="A358" s="3">
        <v>2206.498046875</v>
      </c>
      <c r="B358" s="1">
        <v>2.9025955200000002</v>
      </c>
      <c r="C358" s="1">
        <v>2.5764112472999998</v>
      </c>
      <c r="D358" s="1">
        <v>3.1151151656999998</v>
      </c>
      <c r="E358" s="1">
        <v>3.4346523284999999</v>
      </c>
      <c r="F358" s="1">
        <v>2.8567867278999999</v>
      </c>
      <c r="G358" s="1">
        <f t="shared" si="10"/>
        <v>2.9771121978799999</v>
      </c>
      <c r="H358" s="1">
        <f t="shared" si="11"/>
        <v>0.31975771924176816</v>
      </c>
    </row>
    <row r="359" spans="1:8" x14ac:dyDescent="0.35">
      <c r="A359" s="3">
        <v>2207.498046875</v>
      </c>
      <c r="B359" s="1">
        <v>2.9539070128999998</v>
      </c>
      <c r="C359" s="1">
        <v>2.6343965530000002</v>
      </c>
      <c r="D359" s="1">
        <v>3.1664113997999999</v>
      </c>
      <c r="E359" s="1">
        <v>3.4418125153000001</v>
      </c>
      <c r="F359" s="1">
        <v>2.9724102019999998</v>
      </c>
      <c r="G359" s="1">
        <f t="shared" si="10"/>
        <v>3.0337875365999998</v>
      </c>
      <c r="H359" s="1">
        <f t="shared" si="11"/>
        <v>0.29737800245789442</v>
      </c>
    </row>
    <row r="360" spans="1:8" x14ac:dyDescent="0.35">
      <c r="A360" s="3">
        <v>2208.498046875</v>
      </c>
      <c r="B360" s="1">
        <v>2.7150135039999999</v>
      </c>
      <c r="C360" s="1">
        <v>2.5918588638000002</v>
      </c>
      <c r="D360" s="1">
        <v>3.2917222976999998</v>
      </c>
      <c r="E360" s="1">
        <v>3.5020732880000001</v>
      </c>
      <c r="F360" s="1">
        <v>3.0829257965000001</v>
      </c>
      <c r="G360" s="1">
        <f t="shared" si="10"/>
        <v>3.0367187499999999</v>
      </c>
      <c r="H360" s="1">
        <f t="shared" si="11"/>
        <v>0.38246285119499823</v>
      </c>
    </row>
    <row r="361" spans="1:8" x14ac:dyDescent="0.35">
      <c r="A361" s="3">
        <v>2209.498046875</v>
      </c>
      <c r="B361" s="1">
        <v>2.8012180328</v>
      </c>
      <c r="C361" s="1">
        <v>2.6133203506</v>
      </c>
      <c r="D361" s="1">
        <v>3.2959814072000002</v>
      </c>
      <c r="E361" s="1">
        <v>3.45753479</v>
      </c>
      <c r="F361" s="1">
        <v>3.0209617615000002</v>
      </c>
      <c r="G361" s="1">
        <f t="shared" si="10"/>
        <v>3.0378032684200003</v>
      </c>
      <c r="H361" s="1">
        <f t="shared" si="11"/>
        <v>0.34614753326488384</v>
      </c>
    </row>
    <row r="362" spans="1:8" x14ac:dyDescent="0.35">
      <c r="A362" s="3">
        <v>2210.498046875</v>
      </c>
      <c r="B362" s="1">
        <v>2.8443145751999999</v>
      </c>
      <c r="C362" s="1">
        <v>2.5364694595000001</v>
      </c>
      <c r="D362" s="1">
        <v>3.2522954941000002</v>
      </c>
      <c r="E362" s="1">
        <v>3.4288845062000002</v>
      </c>
      <c r="F362" s="1">
        <v>2.9799003600999998</v>
      </c>
      <c r="G362" s="1">
        <f t="shared" si="10"/>
        <v>3.0083728790199999</v>
      </c>
      <c r="H362" s="1">
        <f t="shared" si="11"/>
        <v>0.34883625079744102</v>
      </c>
    </row>
    <row r="363" spans="1:8" x14ac:dyDescent="0.35">
      <c r="A363" s="3">
        <v>2211.498046875</v>
      </c>
      <c r="B363" s="1">
        <v>2.8384342193999998</v>
      </c>
      <c r="C363" s="1">
        <v>2.6127576827999999</v>
      </c>
      <c r="D363" s="1">
        <v>3.3992376327999998</v>
      </c>
      <c r="E363" s="1">
        <v>3.5804691315000001</v>
      </c>
      <c r="F363" s="1">
        <v>2.8839473724000002</v>
      </c>
      <c r="G363" s="1">
        <f t="shared" si="10"/>
        <v>3.0629692077799997</v>
      </c>
      <c r="H363" s="1">
        <f t="shared" si="11"/>
        <v>0.40805570100480443</v>
      </c>
    </row>
    <row r="364" spans="1:8" x14ac:dyDescent="0.35">
      <c r="A364" s="3">
        <v>2212.498046875</v>
      </c>
      <c r="B364" s="1">
        <v>2.8250541686999999</v>
      </c>
      <c r="C364" s="1">
        <v>2.5499830245999999</v>
      </c>
      <c r="D364" s="1">
        <v>3.2123937606999999</v>
      </c>
      <c r="E364" s="1">
        <v>3.56208992</v>
      </c>
      <c r="F364" s="1">
        <v>2.9899272919</v>
      </c>
      <c r="G364" s="1">
        <f t="shared" si="10"/>
        <v>3.02788963318</v>
      </c>
      <c r="H364" s="1">
        <f t="shared" si="11"/>
        <v>0.38418413913161675</v>
      </c>
    </row>
    <row r="365" spans="1:8" x14ac:dyDescent="0.35">
      <c r="A365" s="3">
        <v>2213.498046875</v>
      </c>
      <c r="B365" s="1">
        <v>2.7198657989999999</v>
      </c>
      <c r="C365" s="1">
        <v>2.6060495377000001</v>
      </c>
      <c r="D365" s="1">
        <v>3.2012147902999999</v>
      </c>
      <c r="E365" s="1">
        <v>3.4965724945000001</v>
      </c>
      <c r="F365" s="1">
        <v>2.8301734924000002</v>
      </c>
      <c r="G365" s="1">
        <f t="shared" si="10"/>
        <v>2.9707752227799999</v>
      </c>
      <c r="H365" s="1">
        <f t="shared" si="11"/>
        <v>0.36922702234246557</v>
      </c>
    </row>
    <row r="366" spans="1:8" x14ac:dyDescent="0.35">
      <c r="A366" s="3">
        <v>2214.498046875</v>
      </c>
      <c r="B366" s="1">
        <v>2.6671466826999999</v>
      </c>
      <c r="C366" s="1">
        <v>2.6096162796</v>
      </c>
      <c r="D366" s="1">
        <v>3.2183198928999999</v>
      </c>
      <c r="E366" s="1">
        <v>3.6142292023000002</v>
      </c>
      <c r="F366" s="1">
        <v>3.0025062561000002</v>
      </c>
      <c r="G366" s="1">
        <f t="shared" si="10"/>
        <v>3.0223636627200001</v>
      </c>
      <c r="H366" s="1">
        <f t="shared" si="11"/>
        <v>0.41401614788957442</v>
      </c>
    </row>
    <row r="367" spans="1:8" x14ac:dyDescent="0.35">
      <c r="A367" s="3">
        <v>2215.498046875</v>
      </c>
      <c r="B367" s="1">
        <v>2.8617191315000001</v>
      </c>
      <c r="C367" s="1">
        <v>2.5325803756999998</v>
      </c>
      <c r="D367" s="1">
        <v>3.3225679397999999</v>
      </c>
      <c r="E367" s="1">
        <v>3.6223583221000002</v>
      </c>
      <c r="F367" s="1">
        <v>2.9759330749999999</v>
      </c>
      <c r="G367" s="1">
        <f t="shared" si="10"/>
        <v>3.0630317688199997</v>
      </c>
      <c r="H367" s="1">
        <f t="shared" si="11"/>
        <v>0.42121753825187647</v>
      </c>
    </row>
    <row r="368" spans="1:8" x14ac:dyDescent="0.35">
      <c r="A368" s="3">
        <v>2216.498046875</v>
      </c>
      <c r="B368" s="1">
        <v>2.7770175934000001</v>
      </c>
      <c r="C368" s="1">
        <v>2.6016626357999999</v>
      </c>
      <c r="D368" s="1">
        <v>3.2989950179999998</v>
      </c>
      <c r="E368" s="1">
        <v>3.5564975739000002</v>
      </c>
      <c r="F368" s="1">
        <v>2.8146915436</v>
      </c>
      <c r="G368" s="1">
        <f t="shared" si="10"/>
        <v>3.0097728729400002</v>
      </c>
      <c r="H368" s="1">
        <f t="shared" si="11"/>
        <v>0.40041948588392384</v>
      </c>
    </row>
    <row r="369" spans="1:8" x14ac:dyDescent="0.35">
      <c r="A369" s="3">
        <v>2217.498046875</v>
      </c>
      <c r="B369" s="1">
        <v>2.8539447783999998</v>
      </c>
      <c r="C369" s="1">
        <v>2.4976301193000001</v>
      </c>
      <c r="D369" s="1">
        <v>3.4138097762999999</v>
      </c>
      <c r="E369" s="1">
        <v>3.7274456024</v>
      </c>
      <c r="F369" s="1">
        <v>2.9205341338999999</v>
      </c>
      <c r="G369" s="1">
        <f t="shared" si="10"/>
        <v>3.0826728820599998</v>
      </c>
      <c r="H369" s="1">
        <f t="shared" si="11"/>
        <v>0.48638052411106175</v>
      </c>
    </row>
    <row r="370" spans="1:8" x14ac:dyDescent="0.35">
      <c r="A370" s="3">
        <v>2218.498046875</v>
      </c>
      <c r="B370" s="1">
        <v>2.7656402588</v>
      </c>
      <c r="C370" s="1">
        <v>2.5739831924000001</v>
      </c>
      <c r="D370" s="1">
        <v>3.5172147750999998</v>
      </c>
      <c r="E370" s="1">
        <v>3.6676425934000001</v>
      </c>
      <c r="F370" s="1">
        <v>3.3676261902000002</v>
      </c>
      <c r="G370" s="1">
        <f t="shared" si="10"/>
        <v>3.1784214019799997</v>
      </c>
      <c r="H370" s="1">
        <f t="shared" si="11"/>
        <v>0.48105368646728891</v>
      </c>
    </row>
    <row r="371" spans="1:8" x14ac:dyDescent="0.35">
      <c r="A371" s="3">
        <v>2219.498046875</v>
      </c>
      <c r="B371" s="1">
        <v>2.7598266601999999</v>
      </c>
      <c r="C371" s="1">
        <v>2.5838022232000002</v>
      </c>
      <c r="D371" s="1">
        <v>3.4981374741</v>
      </c>
      <c r="E371" s="1">
        <v>3.5114154815999998</v>
      </c>
      <c r="F371" s="1">
        <v>3.1112499237</v>
      </c>
      <c r="G371" s="1">
        <f t="shared" si="10"/>
        <v>3.0928863525599999</v>
      </c>
      <c r="H371" s="1">
        <f t="shared" si="11"/>
        <v>0.42125637489258921</v>
      </c>
    </row>
    <row r="372" spans="1:8" x14ac:dyDescent="0.35">
      <c r="A372" s="3">
        <v>2220.498046875</v>
      </c>
      <c r="B372" s="1">
        <v>2.8908176422</v>
      </c>
      <c r="C372" s="1">
        <v>2.5548753737999998</v>
      </c>
      <c r="D372" s="1">
        <v>3.4631032944000002</v>
      </c>
      <c r="E372" s="1">
        <v>3.5763339996000001</v>
      </c>
      <c r="F372" s="1">
        <v>2.7043628693000001</v>
      </c>
      <c r="G372" s="1">
        <f t="shared" si="10"/>
        <v>3.03789863586</v>
      </c>
      <c r="H372" s="1">
        <f t="shared" si="11"/>
        <v>0.45741175119683419</v>
      </c>
    </row>
    <row r="373" spans="1:8" x14ac:dyDescent="0.35">
      <c r="A373" s="3">
        <v>2221.498046875</v>
      </c>
      <c r="B373" s="1">
        <v>2.8120422362999999</v>
      </c>
      <c r="C373" s="1">
        <v>2.5797605515000002</v>
      </c>
      <c r="D373" s="1">
        <v>3.3666067122999999</v>
      </c>
      <c r="E373" s="1">
        <v>3.5179061890000001</v>
      </c>
      <c r="F373" s="1">
        <v>2.6639366149999999</v>
      </c>
      <c r="G373" s="1">
        <f t="shared" si="10"/>
        <v>2.9880504608199998</v>
      </c>
      <c r="H373" s="1">
        <f t="shared" si="11"/>
        <v>0.42625733378535396</v>
      </c>
    </row>
    <row r="374" spans="1:8" x14ac:dyDescent="0.35">
      <c r="A374" s="3">
        <v>2222.498046875</v>
      </c>
      <c r="B374" s="1">
        <v>2.848777771</v>
      </c>
      <c r="C374" s="1">
        <v>2.5760774612000001</v>
      </c>
      <c r="D374" s="1">
        <v>3.3694028854</v>
      </c>
      <c r="E374" s="1">
        <v>3.6228237152</v>
      </c>
      <c r="F374" s="1">
        <v>2.7442340851</v>
      </c>
      <c r="G374" s="1">
        <f t="shared" si="10"/>
        <v>3.0322631835800005</v>
      </c>
      <c r="H374" s="1">
        <f t="shared" si="11"/>
        <v>0.44360962330487669</v>
      </c>
    </row>
    <row r="375" spans="1:8" x14ac:dyDescent="0.35">
      <c r="A375" s="3">
        <v>2223.498046875</v>
      </c>
      <c r="B375" s="1">
        <v>2.9695854186999999</v>
      </c>
      <c r="C375" s="1">
        <v>2.6139307021999998</v>
      </c>
      <c r="D375" s="1">
        <v>3.3448667526000002</v>
      </c>
      <c r="E375" s="1">
        <v>3.71525383</v>
      </c>
      <c r="F375" s="1">
        <v>2.8746852875000002</v>
      </c>
      <c r="G375" s="1">
        <f t="shared" si="10"/>
        <v>3.1036643982000003</v>
      </c>
      <c r="H375" s="1">
        <f t="shared" si="11"/>
        <v>0.43083288747961546</v>
      </c>
    </row>
    <row r="376" spans="1:8" x14ac:dyDescent="0.35">
      <c r="A376" s="3">
        <v>2224.498046875</v>
      </c>
      <c r="B376" s="1">
        <v>2.9046440124999999</v>
      </c>
      <c r="C376" s="1">
        <v>2.6150388717999999</v>
      </c>
      <c r="D376" s="1">
        <v>3.4816026687999999</v>
      </c>
      <c r="E376" s="1">
        <v>3.6892166138000002</v>
      </c>
      <c r="F376" s="1">
        <v>3.1509761809999999</v>
      </c>
      <c r="G376" s="1">
        <f t="shared" si="10"/>
        <v>3.16829566958</v>
      </c>
      <c r="H376" s="1">
        <f t="shared" si="11"/>
        <v>0.43169003669959061</v>
      </c>
    </row>
    <row r="377" spans="1:8" x14ac:dyDescent="0.35">
      <c r="A377" s="3">
        <v>2225.498046875</v>
      </c>
      <c r="B377" s="1">
        <v>2.7822418213</v>
      </c>
      <c r="C377" s="1">
        <v>2.5922899246000002</v>
      </c>
      <c r="D377" s="1">
        <v>3.5771780014000001</v>
      </c>
      <c r="E377" s="1">
        <v>3.6129760742000001</v>
      </c>
      <c r="F377" s="1">
        <v>3.3176555633999998</v>
      </c>
      <c r="G377" s="1">
        <f t="shared" si="10"/>
        <v>3.1764682769800006</v>
      </c>
      <c r="H377" s="1">
        <f t="shared" si="11"/>
        <v>0.46575745723301765</v>
      </c>
    </row>
    <row r="378" spans="1:8" x14ac:dyDescent="0.35">
      <c r="A378" s="3">
        <v>2226.498046875</v>
      </c>
      <c r="B378" s="1">
        <v>2.9004592896000001</v>
      </c>
      <c r="C378" s="1">
        <v>2.5095529555999998</v>
      </c>
      <c r="D378" s="1">
        <v>3.4749784469999998</v>
      </c>
      <c r="E378" s="1">
        <v>3.43318367</v>
      </c>
      <c r="F378" s="1">
        <v>2.8510189056000002</v>
      </c>
      <c r="G378" s="1">
        <f t="shared" si="10"/>
        <v>3.0338386535599997</v>
      </c>
      <c r="H378" s="1">
        <f t="shared" si="11"/>
        <v>0.41236190645223686</v>
      </c>
    </row>
    <row r="379" spans="1:8" x14ac:dyDescent="0.35">
      <c r="A379" s="3">
        <v>2227.498046875</v>
      </c>
      <c r="B379" s="1">
        <v>2.9490814208999998</v>
      </c>
      <c r="C379" s="1">
        <v>2.5218439101999999</v>
      </c>
      <c r="D379" s="1">
        <v>3.4860143661</v>
      </c>
      <c r="E379" s="1">
        <v>3.4446411132999999</v>
      </c>
      <c r="F379" s="1">
        <v>2.7879753112999999</v>
      </c>
      <c r="G379" s="1">
        <f t="shared" si="10"/>
        <v>3.0379112243599997</v>
      </c>
      <c r="H379" s="1">
        <f t="shared" si="11"/>
        <v>0.41919857930299476</v>
      </c>
    </row>
    <row r="380" spans="1:8" x14ac:dyDescent="0.35">
      <c r="A380" s="3">
        <v>2228.498046875</v>
      </c>
      <c r="B380" s="1">
        <v>2.8086261749000001</v>
      </c>
      <c r="C380" s="1">
        <v>2.6367769240999999</v>
      </c>
      <c r="D380" s="1">
        <v>3.4152250290000001</v>
      </c>
      <c r="E380" s="1">
        <v>3.6228885650999998</v>
      </c>
      <c r="F380" s="1">
        <v>2.8726387024000002</v>
      </c>
      <c r="G380" s="1">
        <f t="shared" si="10"/>
        <v>3.0712310790999999</v>
      </c>
      <c r="H380" s="1">
        <f t="shared" si="11"/>
        <v>0.42420764373643016</v>
      </c>
    </row>
    <row r="381" spans="1:8" x14ac:dyDescent="0.35">
      <c r="A381" s="3">
        <v>2229.498046875</v>
      </c>
      <c r="B381" s="1">
        <v>2.8325271606000002</v>
      </c>
      <c r="C381" s="1">
        <v>2.5843381881999998</v>
      </c>
      <c r="D381" s="1">
        <v>3.4683980941999999</v>
      </c>
      <c r="E381" s="1">
        <v>3.6459293365000001</v>
      </c>
      <c r="F381" s="1">
        <v>2.7645435332999999</v>
      </c>
      <c r="G381" s="1">
        <f t="shared" si="10"/>
        <v>3.0591472625599998</v>
      </c>
      <c r="H381" s="1">
        <f t="shared" si="11"/>
        <v>0.46781169568968289</v>
      </c>
    </row>
    <row r="382" spans="1:8" x14ac:dyDescent="0.35">
      <c r="A382" s="3">
        <v>2230.498046875</v>
      </c>
      <c r="B382" s="1">
        <v>2.8058929443</v>
      </c>
      <c r="C382" s="1">
        <v>2.5772333144999999</v>
      </c>
      <c r="D382" s="1">
        <v>3.5314378737999998</v>
      </c>
      <c r="E382" s="1">
        <v>3.4200267792000001</v>
      </c>
      <c r="F382" s="1">
        <v>2.9842548369999999</v>
      </c>
      <c r="G382" s="1">
        <f t="shared" si="10"/>
        <v>3.0637691497599997</v>
      </c>
      <c r="H382" s="1">
        <f t="shared" si="11"/>
        <v>0.40471388543256637</v>
      </c>
    </row>
    <row r="383" spans="1:8" x14ac:dyDescent="0.35">
      <c r="A383" s="3">
        <v>2231.498046875</v>
      </c>
      <c r="B383" s="1">
        <v>2.8952407836999998</v>
      </c>
      <c r="C383" s="1">
        <v>2.6111154555999998</v>
      </c>
      <c r="D383" s="1">
        <v>3.5224199294999998</v>
      </c>
      <c r="E383" s="1">
        <v>3.6244277953999999</v>
      </c>
      <c r="F383" s="1">
        <v>3.2023448943999999</v>
      </c>
      <c r="G383" s="1">
        <f t="shared" si="10"/>
        <v>3.1711097717199999</v>
      </c>
      <c r="H383" s="1">
        <f t="shared" si="11"/>
        <v>0.42414296619161113</v>
      </c>
    </row>
    <row r="384" spans="1:8" x14ac:dyDescent="0.35">
      <c r="A384" s="3">
        <v>2232.498046875</v>
      </c>
      <c r="B384" s="1">
        <v>2.8433837890999998</v>
      </c>
      <c r="C384" s="1">
        <v>2.6269865036</v>
      </c>
      <c r="D384" s="1">
        <v>3.3601942062000001</v>
      </c>
      <c r="E384" s="1">
        <v>3.6200008391999998</v>
      </c>
      <c r="F384" s="1">
        <v>3.0801067351999998</v>
      </c>
      <c r="G384" s="1">
        <f t="shared" si="10"/>
        <v>3.1061344146599996</v>
      </c>
      <c r="H384" s="1">
        <f t="shared" si="11"/>
        <v>0.39620169483177486</v>
      </c>
    </row>
    <row r="385" spans="1:8" x14ac:dyDescent="0.35">
      <c r="A385" s="3">
        <v>2233.498046875</v>
      </c>
      <c r="B385" s="1">
        <v>2.8722190856999998</v>
      </c>
      <c r="C385" s="1">
        <v>2.6060533524</v>
      </c>
      <c r="D385" s="1">
        <v>3.3066244125000002</v>
      </c>
      <c r="E385" s="1">
        <v>3.5568637848</v>
      </c>
      <c r="F385" s="1">
        <v>2.9041805266999998</v>
      </c>
      <c r="G385" s="1">
        <f t="shared" si="10"/>
        <v>3.0491882324199997</v>
      </c>
      <c r="H385" s="1">
        <f t="shared" si="11"/>
        <v>0.37839188971152926</v>
      </c>
    </row>
    <row r="386" spans="1:8" x14ac:dyDescent="0.35">
      <c r="A386" s="3">
        <v>2234.498046875</v>
      </c>
      <c r="B386" s="1">
        <v>2.7297286986999998</v>
      </c>
      <c r="C386" s="1">
        <v>2.6560640334999999</v>
      </c>
      <c r="D386" s="1">
        <v>3.3685503005999999</v>
      </c>
      <c r="E386" s="1">
        <v>3.5883731842</v>
      </c>
      <c r="F386" s="1">
        <v>3.1004467010000001</v>
      </c>
      <c r="G386" s="1">
        <f t="shared" si="10"/>
        <v>3.0886325835999999</v>
      </c>
      <c r="H386" s="1">
        <f t="shared" si="11"/>
        <v>0.4012984296880634</v>
      </c>
    </row>
    <row r="387" spans="1:8" x14ac:dyDescent="0.35">
      <c r="A387" s="3">
        <v>2235.498046875</v>
      </c>
      <c r="B387" s="1">
        <v>2.8073463439999999</v>
      </c>
      <c r="C387" s="1">
        <v>2.6626844406000001</v>
      </c>
      <c r="D387" s="1">
        <v>3.3990983962999999</v>
      </c>
      <c r="E387" s="1">
        <v>3.6002349854000002</v>
      </c>
      <c r="F387" s="1">
        <v>3.2214450835999999</v>
      </c>
      <c r="G387" s="1">
        <f t="shared" ref="G387:G450" si="12">AVERAGE(B387:F387)</f>
        <v>3.1381618499799999</v>
      </c>
      <c r="H387" s="1">
        <f t="shared" ref="H387:H450" si="13">STDEV(B387:F387)</f>
        <v>0.39498519798595105</v>
      </c>
    </row>
    <row r="388" spans="1:8" x14ac:dyDescent="0.35">
      <c r="A388" s="3">
        <v>2236.498046875</v>
      </c>
      <c r="B388" s="1">
        <v>2.8649311065999998</v>
      </c>
      <c r="C388" s="1">
        <v>2.7141389846999999</v>
      </c>
      <c r="D388" s="1">
        <v>3.5161619185999999</v>
      </c>
      <c r="E388" s="1">
        <v>3.5133361816000002</v>
      </c>
      <c r="F388" s="1">
        <v>2.8322505951000001</v>
      </c>
      <c r="G388" s="1">
        <f t="shared" si="12"/>
        <v>3.0881637573199998</v>
      </c>
      <c r="H388" s="1">
        <f t="shared" si="13"/>
        <v>0.39343770469591655</v>
      </c>
    </row>
    <row r="389" spans="1:8" x14ac:dyDescent="0.35">
      <c r="A389" s="3">
        <v>2237.498046875</v>
      </c>
      <c r="B389" s="1">
        <v>2.7978000641</v>
      </c>
      <c r="C389" s="1">
        <v>2.6588869095000001</v>
      </c>
      <c r="D389" s="1">
        <v>3.5249090194999999</v>
      </c>
      <c r="E389" s="1">
        <v>3.5728473663</v>
      </c>
      <c r="F389" s="1">
        <v>2.8693065643</v>
      </c>
      <c r="G389" s="1">
        <f t="shared" si="12"/>
        <v>3.0847499847400002</v>
      </c>
      <c r="H389" s="1">
        <f t="shared" si="13"/>
        <v>0.43072453870938143</v>
      </c>
    </row>
    <row r="390" spans="1:8" x14ac:dyDescent="0.35">
      <c r="A390" s="3">
        <v>2238.498046875</v>
      </c>
      <c r="B390" s="1">
        <v>2.8728523253999998</v>
      </c>
      <c r="C390" s="1">
        <v>2.6319856644000001</v>
      </c>
      <c r="D390" s="1">
        <v>3.5737276077</v>
      </c>
      <c r="E390" s="1">
        <v>3.6891269684000001</v>
      </c>
      <c r="F390" s="1">
        <v>3.1932048798000001</v>
      </c>
      <c r="G390" s="1">
        <f t="shared" si="12"/>
        <v>3.1921794891399999</v>
      </c>
      <c r="H390" s="1">
        <f t="shared" si="13"/>
        <v>0.44953414056237417</v>
      </c>
    </row>
    <row r="391" spans="1:8" x14ac:dyDescent="0.35">
      <c r="A391" s="3">
        <v>2239.498046875</v>
      </c>
      <c r="B391" s="1">
        <v>2.9512348175000001</v>
      </c>
      <c r="C391" s="1">
        <v>2.6353788375999998</v>
      </c>
      <c r="D391" s="1">
        <v>3.5331640244</v>
      </c>
      <c r="E391" s="1">
        <v>3.8469753265</v>
      </c>
      <c r="F391" s="1">
        <v>3.2133731842</v>
      </c>
      <c r="G391" s="1">
        <f t="shared" si="12"/>
        <v>3.2360252380399999</v>
      </c>
      <c r="H391" s="1">
        <f t="shared" si="13"/>
        <v>0.47538044408789842</v>
      </c>
    </row>
    <row r="392" spans="1:8" x14ac:dyDescent="0.35">
      <c r="A392" s="3">
        <v>2240.498046875</v>
      </c>
      <c r="B392" s="1">
        <v>2.8286628722999998</v>
      </c>
      <c r="C392" s="1">
        <v>2.6469659805000001</v>
      </c>
      <c r="D392" s="1">
        <v>3.4741315841999998</v>
      </c>
      <c r="E392" s="1">
        <v>3.5874252319000002</v>
      </c>
      <c r="F392" s="1">
        <v>3.1247673035000001</v>
      </c>
      <c r="G392" s="1">
        <f t="shared" si="12"/>
        <v>3.1323905944800003</v>
      </c>
      <c r="H392" s="1">
        <f t="shared" si="13"/>
        <v>0.40366729027455195</v>
      </c>
    </row>
    <row r="393" spans="1:8" x14ac:dyDescent="0.35">
      <c r="A393" s="3">
        <v>2241.498046875</v>
      </c>
      <c r="B393" s="1">
        <v>2.7918777466</v>
      </c>
      <c r="C393" s="1">
        <v>2.565987587</v>
      </c>
      <c r="D393" s="1">
        <v>3.4140920639000001</v>
      </c>
      <c r="E393" s="1">
        <v>3.5277786254999999</v>
      </c>
      <c r="F393" s="1">
        <v>2.6641750335999999</v>
      </c>
      <c r="G393" s="1">
        <f t="shared" si="12"/>
        <v>2.9927822113199998</v>
      </c>
      <c r="H393" s="1">
        <f t="shared" si="13"/>
        <v>0.44559569331638293</v>
      </c>
    </row>
    <row r="394" spans="1:8" x14ac:dyDescent="0.35">
      <c r="A394" s="3">
        <v>2242.498046875</v>
      </c>
      <c r="B394" s="1">
        <v>2.7973899841000001</v>
      </c>
      <c r="C394" s="1">
        <v>2.6326417922999998</v>
      </c>
      <c r="D394" s="1">
        <v>3.3060293197999999</v>
      </c>
      <c r="E394" s="1">
        <v>3.6172389984</v>
      </c>
      <c r="F394" s="1">
        <v>2.7993526459</v>
      </c>
      <c r="G394" s="1">
        <f t="shared" si="12"/>
        <v>3.0305305480999998</v>
      </c>
      <c r="H394" s="1">
        <f t="shared" si="13"/>
        <v>0.41419789530535378</v>
      </c>
    </row>
    <row r="395" spans="1:8" x14ac:dyDescent="0.35">
      <c r="A395" s="3">
        <v>2243.498046875</v>
      </c>
      <c r="B395" s="1">
        <v>2.7695007324000001</v>
      </c>
      <c r="C395" s="1">
        <v>2.7082414627000002</v>
      </c>
      <c r="D395" s="1">
        <v>3.2521028519000001</v>
      </c>
      <c r="E395" s="1">
        <v>3.7410869598000001</v>
      </c>
      <c r="F395" s="1">
        <v>3.0854740142999999</v>
      </c>
      <c r="G395" s="1">
        <f t="shared" si="12"/>
        <v>3.1112812042200004</v>
      </c>
      <c r="H395" s="1">
        <f t="shared" si="13"/>
        <v>0.41725500639014762</v>
      </c>
    </row>
    <row r="396" spans="1:8" x14ac:dyDescent="0.35">
      <c r="A396" s="3">
        <v>2244.498046875</v>
      </c>
      <c r="B396" s="1">
        <v>2.8457069396999999</v>
      </c>
      <c r="C396" s="1">
        <v>2.6597108840999999</v>
      </c>
      <c r="D396" s="1">
        <v>3.3228025435999999</v>
      </c>
      <c r="E396" s="1">
        <v>3.8404369354000001</v>
      </c>
      <c r="F396" s="1">
        <v>3.2766857147000001</v>
      </c>
      <c r="G396" s="1">
        <f t="shared" si="12"/>
        <v>3.1890686035</v>
      </c>
      <c r="H396" s="1">
        <f t="shared" si="13"/>
        <v>0.46042346160023062</v>
      </c>
    </row>
    <row r="397" spans="1:8" x14ac:dyDescent="0.35">
      <c r="A397" s="3">
        <v>2245.498046875</v>
      </c>
      <c r="B397" s="1">
        <v>2.8112144469999998</v>
      </c>
      <c r="C397" s="1">
        <v>2.6646070480000001</v>
      </c>
      <c r="D397" s="1">
        <v>3.3979406356999999</v>
      </c>
      <c r="E397" s="1">
        <v>3.7374649047999999</v>
      </c>
      <c r="F397" s="1">
        <v>3.1606693267999999</v>
      </c>
      <c r="G397" s="1">
        <f t="shared" si="12"/>
        <v>3.1543792724599995</v>
      </c>
      <c r="H397" s="1">
        <f t="shared" si="13"/>
        <v>0.43502571371522647</v>
      </c>
    </row>
    <row r="398" spans="1:8" x14ac:dyDescent="0.35">
      <c r="A398" s="3">
        <v>2246.498046875</v>
      </c>
      <c r="B398" s="1">
        <v>2.8818225861000002</v>
      </c>
      <c r="C398" s="1">
        <v>2.6528902053999999</v>
      </c>
      <c r="D398" s="1">
        <v>3.4221696854000001</v>
      </c>
      <c r="E398" s="1">
        <v>3.6794662476000002</v>
      </c>
      <c r="F398" s="1">
        <v>3.0252342224</v>
      </c>
      <c r="G398" s="1">
        <f t="shared" si="12"/>
        <v>3.1323165893800002</v>
      </c>
      <c r="H398" s="1">
        <f t="shared" si="13"/>
        <v>0.41456335535598643</v>
      </c>
    </row>
    <row r="399" spans="1:8" x14ac:dyDescent="0.35">
      <c r="A399" s="3">
        <v>2247.498046875</v>
      </c>
      <c r="B399" s="1">
        <v>2.8745498657000002</v>
      </c>
      <c r="C399" s="1">
        <v>2.6880064011</v>
      </c>
      <c r="D399" s="1">
        <v>3.4758749008000001</v>
      </c>
      <c r="E399" s="1">
        <v>3.7804260254000002</v>
      </c>
      <c r="F399" s="1">
        <v>3.0441684723</v>
      </c>
      <c r="G399" s="1">
        <f t="shared" si="12"/>
        <v>3.1726051330600002</v>
      </c>
      <c r="H399" s="1">
        <f t="shared" si="13"/>
        <v>0.44765713398636015</v>
      </c>
    </row>
    <row r="400" spans="1:8" x14ac:dyDescent="0.35">
      <c r="A400" s="3">
        <v>2248.498046875</v>
      </c>
      <c r="B400" s="1">
        <v>3.0053977966000001</v>
      </c>
      <c r="C400" s="1">
        <v>2.6428956984999998</v>
      </c>
      <c r="D400" s="1">
        <v>3.5440320969000001</v>
      </c>
      <c r="E400" s="1">
        <v>3.6731014252</v>
      </c>
      <c r="F400" s="1">
        <v>3.1778812408000001</v>
      </c>
      <c r="G400" s="1">
        <f t="shared" si="12"/>
        <v>3.2086616515999999</v>
      </c>
      <c r="H400" s="1">
        <f t="shared" si="13"/>
        <v>0.41549139010573266</v>
      </c>
    </row>
    <row r="401" spans="1:8" x14ac:dyDescent="0.35">
      <c r="A401" s="3">
        <v>2249.498046875</v>
      </c>
      <c r="B401" s="1">
        <v>2.8190193176</v>
      </c>
      <c r="C401" s="1">
        <v>2.6276121140000002</v>
      </c>
      <c r="D401" s="1">
        <v>3.4595308303999999</v>
      </c>
      <c r="E401" s="1">
        <v>3.7428302764999999</v>
      </c>
      <c r="F401" s="1">
        <v>3.2910709380999998</v>
      </c>
      <c r="G401" s="1">
        <f t="shared" si="12"/>
        <v>3.1880126953199999</v>
      </c>
      <c r="H401" s="1">
        <f t="shared" si="13"/>
        <v>0.45890374040033366</v>
      </c>
    </row>
    <row r="402" spans="1:8" x14ac:dyDescent="0.35">
      <c r="A402" s="3">
        <v>2250.498046875</v>
      </c>
      <c r="B402" s="1">
        <v>2.8372516632</v>
      </c>
      <c r="C402" s="1">
        <v>2.5736398697</v>
      </c>
      <c r="D402" s="1">
        <v>3.4144086838000001</v>
      </c>
      <c r="E402" s="1">
        <v>3.7891139984</v>
      </c>
      <c r="F402" s="1">
        <v>3.2223720551000001</v>
      </c>
      <c r="G402" s="1">
        <f t="shared" si="12"/>
        <v>3.1673572540400001</v>
      </c>
      <c r="H402" s="1">
        <f t="shared" si="13"/>
        <v>0.47752291044792566</v>
      </c>
    </row>
    <row r="403" spans="1:8" x14ac:dyDescent="0.35">
      <c r="A403" s="3">
        <v>2251.498046875</v>
      </c>
      <c r="B403" s="1">
        <v>2.9166812897000001</v>
      </c>
      <c r="C403" s="1">
        <v>2.6495466232</v>
      </c>
      <c r="D403" s="1">
        <v>3.3778409958000002</v>
      </c>
      <c r="E403" s="1">
        <v>3.7139415741000001</v>
      </c>
      <c r="F403" s="1">
        <v>2.9545688629</v>
      </c>
      <c r="G403" s="1">
        <f t="shared" si="12"/>
        <v>3.1225158691399999</v>
      </c>
      <c r="H403" s="1">
        <f t="shared" si="13"/>
        <v>0.42108468963934481</v>
      </c>
    </row>
    <row r="404" spans="1:8" x14ac:dyDescent="0.35">
      <c r="A404" s="3">
        <v>2252.498046875</v>
      </c>
      <c r="B404" s="1">
        <v>2.9224205017</v>
      </c>
      <c r="C404" s="1">
        <v>2.6784067154</v>
      </c>
      <c r="D404" s="1">
        <v>3.1541109084999999</v>
      </c>
      <c r="E404" s="1">
        <v>3.6709823608000001</v>
      </c>
      <c r="F404" s="1">
        <v>2.7716083526999999</v>
      </c>
      <c r="G404" s="1">
        <f t="shared" si="12"/>
        <v>3.0395057678199997</v>
      </c>
      <c r="H404" s="1">
        <f t="shared" si="13"/>
        <v>0.39615891255306501</v>
      </c>
    </row>
    <row r="405" spans="1:8" x14ac:dyDescent="0.35">
      <c r="A405" s="3">
        <v>2253.498046875</v>
      </c>
      <c r="B405" s="1">
        <v>2.8265609741</v>
      </c>
      <c r="C405" s="1">
        <v>2.6323289871000002</v>
      </c>
      <c r="D405" s="1">
        <v>3.2255086898999998</v>
      </c>
      <c r="E405" s="1">
        <v>3.8472137450999999</v>
      </c>
      <c r="F405" s="1">
        <v>2.8601417541999998</v>
      </c>
      <c r="G405" s="1">
        <f t="shared" si="12"/>
        <v>3.0783508300800002</v>
      </c>
      <c r="H405" s="1">
        <f t="shared" si="13"/>
        <v>0.48030053991900584</v>
      </c>
    </row>
    <row r="406" spans="1:8" x14ac:dyDescent="0.35">
      <c r="A406" s="3">
        <v>2254.498046875</v>
      </c>
      <c r="B406" s="1">
        <v>2.8459701538000002</v>
      </c>
      <c r="C406" s="1">
        <v>2.5766992569</v>
      </c>
      <c r="D406" s="1">
        <v>3.3951673508</v>
      </c>
      <c r="E406" s="1">
        <v>3.6232891082999998</v>
      </c>
      <c r="F406" s="1">
        <v>3.3744850158999999</v>
      </c>
      <c r="G406" s="1">
        <f t="shared" si="12"/>
        <v>3.16312217714</v>
      </c>
      <c r="H406" s="1">
        <f t="shared" si="13"/>
        <v>0.43438176298397357</v>
      </c>
    </row>
    <row r="407" spans="1:8" x14ac:dyDescent="0.35">
      <c r="A407" s="3">
        <v>2255.498046875</v>
      </c>
      <c r="B407" s="1">
        <v>2.8997917174999999</v>
      </c>
      <c r="C407" s="1">
        <v>2.6605634689</v>
      </c>
      <c r="D407" s="1">
        <v>3.3733701705999999</v>
      </c>
      <c r="E407" s="1">
        <v>3.6428756714000001</v>
      </c>
      <c r="F407" s="1">
        <v>3.3410530089999999</v>
      </c>
      <c r="G407" s="1">
        <f t="shared" si="12"/>
        <v>3.1835308074799999</v>
      </c>
      <c r="H407" s="1">
        <f t="shared" si="13"/>
        <v>0.39555424412314311</v>
      </c>
    </row>
    <row r="408" spans="1:8" x14ac:dyDescent="0.35">
      <c r="A408" s="3">
        <v>2256.498046875</v>
      </c>
      <c r="B408" s="1">
        <v>2.9140434265000001</v>
      </c>
      <c r="C408" s="1">
        <v>2.7160062790000001</v>
      </c>
      <c r="D408" s="1">
        <v>3.3292722702000002</v>
      </c>
      <c r="E408" s="1">
        <v>3.7397747039999998</v>
      </c>
      <c r="F408" s="1">
        <v>2.7756767273</v>
      </c>
      <c r="G408" s="1">
        <f t="shared" si="12"/>
        <v>3.0949546814</v>
      </c>
      <c r="H408" s="1">
        <f t="shared" si="13"/>
        <v>0.4327143341086</v>
      </c>
    </row>
    <row r="409" spans="1:8" x14ac:dyDescent="0.35">
      <c r="A409" s="3">
        <v>2257.498046875</v>
      </c>
      <c r="B409" s="1">
        <v>2.8013648987000002</v>
      </c>
      <c r="C409" s="1">
        <v>2.7151975631999998</v>
      </c>
      <c r="D409" s="1">
        <v>3.5081014633000001</v>
      </c>
      <c r="E409" s="1">
        <v>3.7004394531</v>
      </c>
      <c r="F409" s="1">
        <v>2.6191158295000001</v>
      </c>
      <c r="G409" s="1">
        <f t="shared" si="12"/>
        <v>3.0688438415599997</v>
      </c>
      <c r="H409" s="1">
        <f t="shared" si="13"/>
        <v>0.49767615842937862</v>
      </c>
    </row>
    <row r="410" spans="1:8" x14ac:dyDescent="0.35">
      <c r="A410" s="3">
        <v>2258.498046875</v>
      </c>
      <c r="B410" s="1">
        <v>2.9176273346000001</v>
      </c>
      <c r="C410" s="1">
        <v>2.7395200729</v>
      </c>
      <c r="D410" s="1">
        <v>3.5087842940999998</v>
      </c>
      <c r="E410" s="1">
        <v>3.5444545746</v>
      </c>
      <c r="F410" s="1">
        <v>2.8717288971000001</v>
      </c>
      <c r="G410" s="1">
        <f t="shared" si="12"/>
        <v>3.1164230346599999</v>
      </c>
      <c r="H410" s="1">
        <f t="shared" si="13"/>
        <v>0.3803318126960939</v>
      </c>
    </row>
    <row r="411" spans="1:8" x14ac:dyDescent="0.35">
      <c r="A411" s="3">
        <v>2259.498046875</v>
      </c>
      <c r="B411" s="1">
        <v>2.9976692200000001</v>
      </c>
      <c r="C411" s="1">
        <v>2.6680192947000001</v>
      </c>
      <c r="D411" s="1">
        <v>3.6572542190999999</v>
      </c>
      <c r="E411" s="1">
        <v>3.8666076660000002</v>
      </c>
      <c r="F411" s="1">
        <v>3.1629829407000001</v>
      </c>
      <c r="G411" s="1">
        <f t="shared" si="12"/>
        <v>3.2705066680999999</v>
      </c>
      <c r="H411" s="1">
        <f t="shared" si="13"/>
        <v>0.48833971987951902</v>
      </c>
    </row>
    <row r="412" spans="1:8" x14ac:dyDescent="0.35">
      <c r="A412" s="3">
        <v>2260.498046875</v>
      </c>
      <c r="B412" s="1">
        <v>2.8405761719</v>
      </c>
      <c r="C412" s="1">
        <v>2.6632490158</v>
      </c>
      <c r="D412" s="1">
        <v>3.5770311356</v>
      </c>
      <c r="E412" s="1">
        <v>3.8519573212</v>
      </c>
      <c r="F412" s="1">
        <v>2.9948902130000001</v>
      </c>
      <c r="G412" s="1">
        <f t="shared" si="12"/>
        <v>3.1855407715000004</v>
      </c>
      <c r="H412" s="1">
        <f t="shared" si="13"/>
        <v>0.50633798282444975</v>
      </c>
    </row>
    <row r="413" spans="1:8" x14ac:dyDescent="0.35">
      <c r="A413" s="3">
        <v>2261.498046875</v>
      </c>
      <c r="B413" s="1">
        <v>2.961971283</v>
      </c>
      <c r="C413" s="1">
        <v>2.6067628859999998</v>
      </c>
      <c r="D413" s="1">
        <v>3.4935045242</v>
      </c>
      <c r="E413" s="1">
        <v>3.6772518158</v>
      </c>
      <c r="F413" s="1">
        <v>3.1466083526999999</v>
      </c>
      <c r="G413" s="1">
        <f t="shared" si="12"/>
        <v>3.17721977234</v>
      </c>
      <c r="H413" s="1">
        <f t="shared" si="13"/>
        <v>0.42507591060132649</v>
      </c>
    </row>
    <row r="414" spans="1:8" x14ac:dyDescent="0.35">
      <c r="A414" s="3">
        <v>2262.498046875</v>
      </c>
      <c r="B414" s="1">
        <v>2.9009265900000001</v>
      </c>
      <c r="C414" s="1">
        <v>2.5882291793999999</v>
      </c>
      <c r="D414" s="1">
        <v>3.4109945296999999</v>
      </c>
      <c r="E414" s="1">
        <v>3.6620845795000001</v>
      </c>
      <c r="F414" s="1">
        <v>3.0030307770000002</v>
      </c>
      <c r="G414" s="1">
        <f t="shared" si="12"/>
        <v>3.11305313112</v>
      </c>
      <c r="H414" s="1">
        <f t="shared" si="13"/>
        <v>0.42507275155280094</v>
      </c>
    </row>
    <row r="415" spans="1:8" x14ac:dyDescent="0.35">
      <c r="A415" s="3">
        <v>2263.498046875</v>
      </c>
      <c r="B415" s="1">
        <v>2.858751297</v>
      </c>
      <c r="C415" s="1">
        <v>2.6110925674000001</v>
      </c>
      <c r="D415" s="1">
        <v>3.4254446029999999</v>
      </c>
      <c r="E415" s="1">
        <v>3.5677585602000002</v>
      </c>
      <c r="F415" s="1">
        <v>3.0703372954999999</v>
      </c>
      <c r="G415" s="1">
        <f t="shared" si="12"/>
        <v>3.1066768646199998</v>
      </c>
      <c r="H415" s="1">
        <f t="shared" si="13"/>
        <v>0.39452523621607494</v>
      </c>
    </row>
    <row r="416" spans="1:8" x14ac:dyDescent="0.35">
      <c r="A416" s="3">
        <v>2264.498046875</v>
      </c>
      <c r="B416" s="1">
        <v>3.0005435943999998</v>
      </c>
      <c r="C416" s="1">
        <v>2.6662683487000001</v>
      </c>
      <c r="D416" s="1">
        <v>3.4852819443</v>
      </c>
      <c r="E416" s="1">
        <v>3.6678771973000002</v>
      </c>
      <c r="F416" s="1">
        <v>3.173204422</v>
      </c>
      <c r="G416" s="1">
        <f t="shared" si="12"/>
        <v>3.1986351013399998</v>
      </c>
      <c r="H416" s="1">
        <f t="shared" si="13"/>
        <v>0.3954920609474305</v>
      </c>
    </row>
    <row r="417" spans="1:8" x14ac:dyDescent="0.35">
      <c r="A417" s="3">
        <v>2265.498046875</v>
      </c>
      <c r="B417" s="1">
        <v>2.8262290955</v>
      </c>
      <c r="C417" s="1">
        <v>2.6309766769</v>
      </c>
      <c r="D417" s="1">
        <v>3.3777513504000001</v>
      </c>
      <c r="E417" s="1">
        <v>3.7582931518999998</v>
      </c>
      <c r="F417" s="1">
        <v>3.2561016082999998</v>
      </c>
      <c r="G417" s="1">
        <f t="shared" si="12"/>
        <v>3.1698703766</v>
      </c>
      <c r="H417" s="1">
        <f t="shared" si="13"/>
        <v>0.44871690316186386</v>
      </c>
    </row>
    <row r="418" spans="1:8" x14ac:dyDescent="0.35">
      <c r="A418" s="3">
        <v>2266.498046875</v>
      </c>
      <c r="B418" s="1">
        <v>2.8797035217000002</v>
      </c>
      <c r="C418" s="1">
        <v>2.6597108840999999</v>
      </c>
      <c r="D418" s="1">
        <v>3.4974012375000001</v>
      </c>
      <c r="E418" s="1">
        <v>3.7729187012000001</v>
      </c>
      <c r="F418" s="1">
        <v>3.2774772643999999</v>
      </c>
      <c r="G418" s="1">
        <f t="shared" si="12"/>
        <v>3.2174423217799997</v>
      </c>
      <c r="H418" s="1">
        <f t="shared" si="13"/>
        <v>0.45157143692225993</v>
      </c>
    </row>
    <row r="419" spans="1:8" x14ac:dyDescent="0.35">
      <c r="A419" s="3">
        <v>2267.498046875</v>
      </c>
      <c r="B419" s="1">
        <v>2.9225101471000001</v>
      </c>
      <c r="C419" s="1">
        <v>2.6119890212999999</v>
      </c>
      <c r="D419" s="1">
        <v>3.3764467239</v>
      </c>
      <c r="E419" s="1">
        <v>3.8630619048999999</v>
      </c>
      <c r="F419" s="1">
        <v>2.8848533629999999</v>
      </c>
      <c r="G419" s="1">
        <f t="shared" si="12"/>
        <v>3.1317722320399999</v>
      </c>
      <c r="H419" s="1">
        <f t="shared" si="13"/>
        <v>0.49233736574813575</v>
      </c>
    </row>
    <row r="420" spans="1:8" x14ac:dyDescent="0.35">
      <c r="A420" s="3">
        <v>2268.498046875</v>
      </c>
      <c r="B420" s="1">
        <v>2.8393630981000002</v>
      </c>
      <c r="C420" s="1">
        <v>2.6656961441</v>
      </c>
      <c r="D420" s="1">
        <v>3.6205778122000001</v>
      </c>
      <c r="E420" s="1">
        <v>3.8814239501999999</v>
      </c>
      <c r="F420" s="1">
        <v>2.8131904602</v>
      </c>
      <c r="G420" s="1">
        <f t="shared" si="12"/>
        <v>3.1640502929599998</v>
      </c>
      <c r="H420" s="1">
        <f t="shared" si="13"/>
        <v>0.54770512010609507</v>
      </c>
    </row>
    <row r="421" spans="1:8" x14ac:dyDescent="0.35">
      <c r="A421" s="3">
        <v>2269.498046875</v>
      </c>
      <c r="B421" s="1">
        <v>2.9528617859000001</v>
      </c>
      <c r="C421" s="1">
        <v>2.7068605422999998</v>
      </c>
      <c r="D421" s="1">
        <v>3.7257585525999999</v>
      </c>
      <c r="E421" s="1">
        <v>3.7718334198000001</v>
      </c>
      <c r="F421" s="1">
        <v>3.0517768859999999</v>
      </c>
      <c r="G421" s="1">
        <f t="shared" si="12"/>
        <v>3.2418182373199995</v>
      </c>
      <c r="H421" s="1">
        <f t="shared" si="13"/>
        <v>0.47981913360726647</v>
      </c>
    </row>
    <row r="422" spans="1:8" x14ac:dyDescent="0.35">
      <c r="A422" s="3">
        <v>2270.498046875</v>
      </c>
      <c r="B422" s="1">
        <v>3.0039691925000001</v>
      </c>
      <c r="C422" s="1">
        <v>2.7241258621000002</v>
      </c>
      <c r="D422" s="1">
        <v>3.6276063919000001</v>
      </c>
      <c r="E422" s="1">
        <v>3.6265201568999998</v>
      </c>
      <c r="F422" s="1">
        <v>3.1213512420999998</v>
      </c>
      <c r="G422" s="1">
        <f t="shared" si="12"/>
        <v>3.2207145691000001</v>
      </c>
      <c r="H422" s="1">
        <f t="shared" si="13"/>
        <v>0.39802358708408708</v>
      </c>
    </row>
    <row r="423" spans="1:8" x14ac:dyDescent="0.35">
      <c r="A423" s="3">
        <v>2271.498046875</v>
      </c>
      <c r="B423" s="1">
        <v>3.0470314026</v>
      </c>
      <c r="C423" s="1">
        <v>2.7052812575999998</v>
      </c>
      <c r="D423" s="1">
        <v>3.5653200150000002</v>
      </c>
      <c r="E423" s="1">
        <v>3.738576889</v>
      </c>
      <c r="F423" s="1">
        <v>2.9802742003999998</v>
      </c>
      <c r="G423" s="1">
        <f t="shared" si="12"/>
        <v>3.20729675292</v>
      </c>
      <c r="H423" s="1">
        <f t="shared" si="13"/>
        <v>0.43002413263410777</v>
      </c>
    </row>
    <row r="424" spans="1:8" x14ac:dyDescent="0.35">
      <c r="A424" s="3">
        <v>2272.498046875</v>
      </c>
      <c r="B424" s="1">
        <v>2.8877487183000001</v>
      </c>
      <c r="C424" s="1">
        <v>2.6488656998</v>
      </c>
      <c r="D424" s="1">
        <v>3.6171064377</v>
      </c>
      <c r="E424" s="1">
        <v>3.6237945557</v>
      </c>
      <c r="F424" s="1">
        <v>2.9502315521</v>
      </c>
      <c r="G424" s="1">
        <f t="shared" si="12"/>
        <v>3.14554939272</v>
      </c>
      <c r="H424" s="1">
        <f t="shared" si="13"/>
        <v>0.44788096074530331</v>
      </c>
    </row>
    <row r="425" spans="1:8" x14ac:dyDescent="0.35">
      <c r="A425" s="3">
        <v>2273.498046875</v>
      </c>
      <c r="B425" s="1">
        <v>2.9602603911999998</v>
      </c>
      <c r="C425" s="1">
        <v>2.5999021529999999</v>
      </c>
      <c r="D425" s="1">
        <v>3.6487989426</v>
      </c>
      <c r="E425" s="1">
        <v>3.7802791595</v>
      </c>
      <c r="F425" s="1">
        <v>3.0339488982999998</v>
      </c>
      <c r="G425" s="1">
        <f t="shared" si="12"/>
        <v>3.2046379089200001</v>
      </c>
      <c r="H425" s="1">
        <f t="shared" si="13"/>
        <v>0.49578279448023754</v>
      </c>
    </row>
    <row r="426" spans="1:8" x14ac:dyDescent="0.35">
      <c r="A426" s="3">
        <v>2274.498046875</v>
      </c>
      <c r="B426" s="1">
        <v>2.9057617188</v>
      </c>
      <c r="C426" s="1">
        <v>2.5811491012999999</v>
      </c>
      <c r="D426" s="1">
        <v>3.5933752060000002</v>
      </c>
      <c r="E426" s="1">
        <v>3.8313617706</v>
      </c>
      <c r="F426" s="1">
        <v>3.2402839660999998</v>
      </c>
      <c r="G426" s="1">
        <f t="shared" si="12"/>
        <v>3.230386352560001</v>
      </c>
      <c r="H426" s="1">
        <f t="shared" si="13"/>
        <v>0.50495556359724691</v>
      </c>
    </row>
    <row r="427" spans="1:8" x14ac:dyDescent="0.35">
      <c r="A427" s="3">
        <v>2275.498046875</v>
      </c>
      <c r="B427" s="1">
        <v>2.9217643737999999</v>
      </c>
      <c r="C427" s="1">
        <v>2.6638803482000002</v>
      </c>
      <c r="D427" s="1">
        <v>3.5608510971</v>
      </c>
      <c r="E427" s="1">
        <v>3.8235340118000001</v>
      </c>
      <c r="F427" s="1">
        <v>3.2175045013000001</v>
      </c>
      <c r="G427" s="1">
        <f t="shared" si="12"/>
        <v>3.2375068664399995</v>
      </c>
      <c r="H427" s="1">
        <f t="shared" si="13"/>
        <v>0.4682734525087246</v>
      </c>
    </row>
    <row r="428" spans="1:8" x14ac:dyDescent="0.35">
      <c r="A428" s="3">
        <v>2276.498046875</v>
      </c>
      <c r="B428" s="1">
        <v>2.9033622742</v>
      </c>
      <c r="C428" s="1">
        <v>2.7074995040999998</v>
      </c>
      <c r="D428" s="1">
        <v>3.5006055832</v>
      </c>
      <c r="E428" s="1">
        <v>3.6439266204999998</v>
      </c>
      <c r="F428" s="1">
        <v>3.0775585175</v>
      </c>
      <c r="G428" s="1">
        <f t="shared" si="12"/>
        <v>3.1665904999000003</v>
      </c>
      <c r="H428" s="1">
        <f t="shared" si="13"/>
        <v>0.39604172224060741</v>
      </c>
    </row>
    <row r="429" spans="1:8" x14ac:dyDescent="0.35">
      <c r="A429" s="3">
        <v>2277.498046875</v>
      </c>
      <c r="B429" s="1">
        <v>3.0483703612999999</v>
      </c>
      <c r="C429" s="1">
        <v>2.6789484024000001</v>
      </c>
      <c r="D429" s="1">
        <v>3.5760984421000002</v>
      </c>
      <c r="E429" s="1">
        <v>3.6788959502999998</v>
      </c>
      <c r="F429" s="1">
        <v>3.1934108734</v>
      </c>
      <c r="G429" s="1">
        <f t="shared" si="12"/>
        <v>3.2351448059000001</v>
      </c>
      <c r="H429" s="1">
        <f t="shared" si="13"/>
        <v>0.4059388235123042</v>
      </c>
    </row>
    <row r="430" spans="1:8" x14ac:dyDescent="0.35">
      <c r="A430" s="3">
        <v>2278.498046875</v>
      </c>
      <c r="B430" s="1">
        <v>2.9089355469</v>
      </c>
      <c r="C430" s="1">
        <v>2.7063169479</v>
      </c>
      <c r="D430" s="1">
        <v>3.6750745773000002</v>
      </c>
      <c r="E430" s="1">
        <v>3.8255996703999999</v>
      </c>
      <c r="F430" s="1">
        <v>2.9791927338000002</v>
      </c>
      <c r="G430" s="1">
        <f t="shared" si="12"/>
        <v>3.2190238952600003</v>
      </c>
      <c r="H430" s="1">
        <f t="shared" si="13"/>
        <v>0.49811107677979671</v>
      </c>
    </row>
    <row r="431" spans="1:8" x14ac:dyDescent="0.35">
      <c r="A431" s="3">
        <v>2279.498046875</v>
      </c>
      <c r="B431" s="1">
        <v>2.9343376160000001</v>
      </c>
      <c r="C431" s="1">
        <v>2.7465467452999999</v>
      </c>
      <c r="D431" s="1">
        <v>3.6291627884</v>
      </c>
      <c r="E431" s="1">
        <v>3.7805080414000001</v>
      </c>
      <c r="F431" s="1">
        <v>2.9882602692</v>
      </c>
      <c r="G431" s="1">
        <f t="shared" si="12"/>
        <v>3.2157630920600004</v>
      </c>
      <c r="H431" s="1">
        <f t="shared" si="13"/>
        <v>0.45851880544604906</v>
      </c>
    </row>
    <row r="432" spans="1:8" x14ac:dyDescent="0.35">
      <c r="A432" s="3">
        <v>2280.498046875</v>
      </c>
      <c r="B432" s="1">
        <v>2.8579559325999999</v>
      </c>
      <c r="C432" s="1">
        <v>2.6830015182000002</v>
      </c>
      <c r="D432" s="1">
        <v>3.5824575423999998</v>
      </c>
      <c r="E432" s="1">
        <v>3.7196559906000002</v>
      </c>
      <c r="F432" s="1">
        <v>2.9792442322000001</v>
      </c>
      <c r="G432" s="1">
        <f t="shared" si="12"/>
        <v>3.1644630432</v>
      </c>
      <c r="H432" s="1">
        <f t="shared" si="13"/>
        <v>0.45907963009049596</v>
      </c>
    </row>
    <row r="433" spans="1:8" x14ac:dyDescent="0.35">
      <c r="A433" s="3">
        <v>2281.498046875</v>
      </c>
      <c r="B433" s="1">
        <v>2.8518161773999999</v>
      </c>
      <c r="C433" s="1">
        <v>2.6477994918999999</v>
      </c>
      <c r="D433" s="1">
        <v>3.6572675705000002</v>
      </c>
      <c r="E433" s="1">
        <v>3.7397975922</v>
      </c>
      <c r="F433" s="1">
        <v>3.0015811920000002</v>
      </c>
      <c r="G433" s="1">
        <f t="shared" si="12"/>
        <v>3.1796524047999997</v>
      </c>
      <c r="H433" s="1">
        <f t="shared" si="13"/>
        <v>0.49090028194587676</v>
      </c>
    </row>
    <row r="434" spans="1:8" x14ac:dyDescent="0.35">
      <c r="A434" s="3">
        <v>2282.498046875</v>
      </c>
      <c r="B434" s="1">
        <v>3.0344791411999998</v>
      </c>
      <c r="C434" s="1">
        <v>2.6929578781000001</v>
      </c>
      <c r="D434" s="1">
        <v>3.5631837845000001</v>
      </c>
      <c r="E434" s="1">
        <v>3.663351059</v>
      </c>
      <c r="F434" s="1">
        <v>3.1127910613999998</v>
      </c>
      <c r="G434" s="1">
        <f t="shared" si="12"/>
        <v>3.21335258484</v>
      </c>
      <c r="H434" s="1">
        <f t="shared" si="13"/>
        <v>0.39931174370443745</v>
      </c>
    </row>
    <row r="435" spans="1:8" x14ac:dyDescent="0.35">
      <c r="A435" s="3">
        <v>2283.498046875</v>
      </c>
      <c r="B435" s="1">
        <v>2.8913440704000002</v>
      </c>
      <c r="C435" s="1">
        <v>2.6896219254</v>
      </c>
      <c r="D435" s="1">
        <v>3.4871587753000002</v>
      </c>
      <c r="E435" s="1">
        <v>3.9384002686000001</v>
      </c>
      <c r="F435" s="1">
        <v>3.35197258</v>
      </c>
      <c r="G435" s="1">
        <f t="shared" si="12"/>
        <v>3.2716995239399997</v>
      </c>
      <c r="H435" s="1">
        <f t="shared" si="13"/>
        <v>0.49518707000883477</v>
      </c>
    </row>
    <row r="436" spans="1:8" x14ac:dyDescent="0.35">
      <c r="A436" s="3">
        <v>2284.498046875</v>
      </c>
      <c r="B436" s="1">
        <v>2.8799514771000001</v>
      </c>
      <c r="C436" s="1">
        <v>2.7160768509</v>
      </c>
      <c r="D436" s="1">
        <v>3.6027116775999999</v>
      </c>
      <c r="E436" s="1">
        <v>3.8576431273999998</v>
      </c>
      <c r="F436" s="1">
        <v>2.9448871613000001</v>
      </c>
      <c r="G436" s="1">
        <f t="shared" si="12"/>
        <v>3.2002540588599997</v>
      </c>
      <c r="H436" s="1">
        <f t="shared" si="13"/>
        <v>0.49909069498369862</v>
      </c>
    </row>
    <row r="437" spans="1:8" x14ac:dyDescent="0.35">
      <c r="A437" s="3">
        <v>2285.498046875</v>
      </c>
      <c r="B437" s="1">
        <v>2.8199272155999999</v>
      </c>
      <c r="C437" s="1">
        <v>2.7394742966000001</v>
      </c>
      <c r="D437" s="1">
        <v>3.5125646591000002</v>
      </c>
      <c r="E437" s="1">
        <v>3.6362400054999999</v>
      </c>
      <c r="F437" s="1">
        <v>2.82771492</v>
      </c>
      <c r="G437" s="1">
        <f t="shared" si="12"/>
        <v>3.1071842193599997</v>
      </c>
      <c r="H437" s="1">
        <f t="shared" si="13"/>
        <v>0.43013474300564314</v>
      </c>
    </row>
    <row r="438" spans="1:8" x14ac:dyDescent="0.35">
      <c r="A438" s="3">
        <v>2286.498046875</v>
      </c>
      <c r="B438" s="1">
        <v>2.8955173491999999</v>
      </c>
      <c r="C438" s="1">
        <v>2.6879529952999999</v>
      </c>
      <c r="D438" s="1">
        <v>3.5010290145999998</v>
      </c>
      <c r="E438" s="1">
        <v>3.6018962860000001</v>
      </c>
      <c r="F438" s="1">
        <v>3.0222568511999999</v>
      </c>
      <c r="G438" s="1">
        <f t="shared" si="12"/>
        <v>3.1417304992600004</v>
      </c>
      <c r="H438" s="1">
        <f t="shared" si="13"/>
        <v>0.3942260979929425</v>
      </c>
    </row>
    <row r="439" spans="1:8" x14ac:dyDescent="0.35">
      <c r="A439" s="3">
        <v>2287.498046875</v>
      </c>
      <c r="B439" s="1">
        <v>2.9293365479000002</v>
      </c>
      <c r="C439" s="1">
        <v>2.6953668594</v>
      </c>
      <c r="D439" s="1">
        <v>3.6029119492000001</v>
      </c>
      <c r="E439" s="1">
        <v>3.8391571044999999</v>
      </c>
      <c r="F439" s="1">
        <v>3.0440254211000002</v>
      </c>
      <c r="G439" s="1">
        <f t="shared" si="12"/>
        <v>3.2221595764199997</v>
      </c>
      <c r="H439" s="1">
        <f t="shared" si="13"/>
        <v>0.4797514953241262</v>
      </c>
    </row>
    <row r="440" spans="1:8" x14ac:dyDescent="0.35">
      <c r="A440" s="3">
        <v>2288.498046875</v>
      </c>
      <c r="B440" s="1">
        <v>2.9061508179</v>
      </c>
      <c r="C440" s="1">
        <v>2.7065935135000001</v>
      </c>
      <c r="D440" s="1">
        <v>3.7179155349999999</v>
      </c>
      <c r="E440" s="1">
        <v>3.7275161742999998</v>
      </c>
      <c r="F440" s="1">
        <v>2.9536495209</v>
      </c>
      <c r="G440" s="1">
        <f t="shared" si="12"/>
        <v>3.2023651123199999</v>
      </c>
      <c r="H440" s="1">
        <f t="shared" si="13"/>
        <v>0.48398546157269268</v>
      </c>
    </row>
    <row r="441" spans="1:8" x14ac:dyDescent="0.35">
      <c r="A441" s="3">
        <v>2289.498046875</v>
      </c>
      <c r="B441" s="1">
        <v>2.8844242096000001</v>
      </c>
      <c r="C441" s="1">
        <v>2.7034349442000001</v>
      </c>
      <c r="D441" s="1">
        <v>3.7414064407000001</v>
      </c>
      <c r="E441" s="1">
        <v>3.8706684113000001</v>
      </c>
      <c r="F441" s="1">
        <v>2.9911365508999999</v>
      </c>
      <c r="G441" s="1">
        <f t="shared" si="12"/>
        <v>3.2382141113400005</v>
      </c>
      <c r="H441" s="1">
        <f t="shared" si="13"/>
        <v>0.53042537998236861</v>
      </c>
    </row>
    <row r="442" spans="1:8" x14ac:dyDescent="0.35">
      <c r="A442" s="3">
        <v>2290.498046875</v>
      </c>
      <c r="B442" s="1">
        <v>2.9611606598</v>
      </c>
      <c r="C442" s="1">
        <v>2.7186784743999999</v>
      </c>
      <c r="D442" s="1">
        <v>3.7414064407000001</v>
      </c>
      <c r="E442" s="1">
        <v>3.8872661591000002</v>
      </c>
      <c r="F442" s="1">
        <v>3.2346611023</v>
      </c>
      <c r="G442" s="1">
        <f t="shared" si="12"/>
        <v>3.3086345672599995</v>
      </c>
      <c r="H442" s="1">
        <f t="shared" si="13"/>
        <v>0.49909027111896664</v>
      </c>
    </row>
    <row r="443" spans="1:8" x14ac:dyDescent="0.35">
      <c r="A443" s="3">
        <v>2291.498046875</v>
      </c>
      <c r="B443" s="1">
        <v>2.9746704101999999</v>
      </c>
      <c r="C443" s="1">
        <v>2.7158250809000002</v>
      </c>
      <c r="D443" s="1">
        <v>3.7414064407000001</v>
      </c>
      <c r="E443" s="1">
        <v>3.6020488738999998</v>
      </c>
      <c r="F443" s="1">
        <v>3.2619647980000002</v>
      </c>
      <c r="G443" s="1">
        <f t="shared" si="12"/>
        <v>3.2591831207399999</v>
      </c>
      <c r="H443" s="1">
        <f t="shared" si="13"/>
        <v>0.42611308201262404</v>
      </c>
    </row>
    <row r="444" spans="1:8" x14ac:dyDescent="0.35">
      <c r="A444" s="3">
        <v>2292.498046875</v>
      </c>
      <c r="B444" s="1">
        <v>2.8542633057</v>
      </c>
      <c r="C444" s="1">
        <v>2.6354017258</v>
      </c>
      <c r="D444" s="1">
        <v>3.7414064407000001</v>
      </c>
      <c r="E444" s="1">
        <v>3.6110534668000001</v>
      </c>
      <c r="F444" s="1">
        <v>3.0777645110999998</v>
      </c>
      <c r="G444" s="1">
        <f t="shared" si="12"/>
        <v>3.18397789002</v>
      </c>
      <c r="H444" s="1">
        <f t="shared" si="13"/>
        <v>0.47802953212129384</v>
      </c>
    </row>
    <row r="445" spans="1:8" x14ac:dyDescent="0.35">
      <c r="A445" s="3">
        <v>2293.498046875</v>
      </c>
      <c r="B445" s="1">
        <v>2.9049301147</v>
      </c>
      <c r="C445" s="1">
        <v>2.6475534439000001</v>
      </c>
      <c r="D445" s="1">
        <v>3.7414064407000001</v>
      </c>
      <c r="E445" s="1">
        <v>3.7195281981999999</v>
      </c>
      <c r="F445" s="1">
        <v>3.1487712860000001</v>
      </c>
      <c r="G445" s="1">
        <f t="shared" si="12"/>
        <v>3.2324378967</v>
      </c>
      <c r="H445" s="1">
        <f t="shared" si="13"/>
        <v>0.48802080200043102</v>
      </c>
    </row>
    <row r="446" spans="1:8" x14ac:dyDescent="0.35">
      <c r="A446" s="3">
        <v>2294.498046875</v>
      </c>
      <c r="B446" s="1">
        <v>2.8587837219000001</v>
      </c>
      <c r="C446" s="1">
        <v>2.6824655533000001</v>
      </c>
      <c r="D446" s="1">
        <v>3.7414064407000001</v>
      </c>
      <c r="E446" s="1">
        <v>3.6744689941000002</v>
      </c>
      <c r="F446" s="1">
        <v>3.2846107483</v>
      </c>
      <c r="G446" s="1">
        <f t="shared" si="12"/>
        <v>3.2483470916599999</v>
      </c>
      <c r="H446" s="1">
        <f t="shared" si="13"/>
        <v>0.47381008450728368</v>
      </c>
    </row>
    <row r="447" spans="1:8" x14ac:dyDescent="0.35">
      <c r="A447" s="3">
        <v>2295.498046875</v>
      </c>
      <c r="B447" s="1">
        <v>2.9853305817</v>
      </c>
      <c r="C447" s="1">
        <v>2.6570253371999999</v>
      </c>
      <c r="D447" s="1">
        <v>3.7414064407000001</v>
      </c>
      <c r="E447" s="1">
        <v>3.5960140227999999</v>
      </c>
      <c r="F447" s="1">
        <v>2.9443607329999999</v>
      </c>
      <c r="G447" s="1">
        <f t="shared" si="12"/>
        <v>3.1848274230800002</v>
      </c>
      <c r="H447" s="1">
        <f t="shared" si="13"/>
        <v>0.46234534799812793</v>
      </c>
    </row>
    <row r="448" spans="1:8" x14ac:dyDescent="0.35">
      <c r="A448" s="3">
        <v>2296.498046875</v>
      </c>
      <c r="B448" s="1">
        <v>2.9917068481000002</v>
      </c>
      <c r="C448" s="1">
        <v>2.6935815811000001</v>
      </c>
      <c r="D448" s="1">
        <v>3.7414064407000001</v>
      </c>
      <c r="E448" s="1">
        <v>3.6940250397000001</v>
      </c>
      <c r="F448" s="1">
        <v>2.8450736999999999</v>
      </c>
      <c r="G448" s="1">
        <f t="shared" si="12"/>
        <v>3.1931587219200002</v>
      </c>
      <c r="H448" s="1">
        <f t="shared" si="13"/>
        <v>0.49060319735364688</v>
      </c>
    </row>
    <row r="449" spans="1:8" x14ac:dyDescent="0.35">
      <c r="A449" s="3">
        <v>2297.498046875</v>
      </c>
      <c r="B449" s="1">
        <v>2.8339233398000001</v>
      </c>
      <c r="C449" s="1">
        <v>2.6303834914999999</v>
      </c>
      <c r="D449" s="1">
        <v>3.7414064407000001</v>
      </c>
      <c r="E449" s="1">
        <v>3.7423629760999999</v>
      </c>
      <c r="F449" s="1">
        <v>3.0726509094000001</v>
      </c>
      <c r="G449" s="1">
        <f t="shared" si="12"/>
        <v>3.2041454315000002</v>
      </c>
      <c r="H449" s="1">
        <f t="shared" si="13"/>
        <v>0.51523914050648456</v>
      </c>
    </row>
    <row r="450" spans="1:8" x14ac:dyDescent="0.35">
      <c r="A450" s="3">
        <v>2298.498046875</v>
      </c>
      <c r="B450" s="1">
        <v>2.8742179871000002</v>
      </c>
      <c r="C450" s="1">
        <v>2.7179822921999999</v>
      </c>
      <c r="D450" s="1">
        <v>3.7414064407000001</v>
      </c>
      <c r="E450" s="1">
        <v>3.7018051147</v>
      </c>
      <c r="F450" s="1">
        <v>3.2139034271</v>
      </c>
      <c r="G450" s="1">
        <f t="shared" si="12"/>
        <v>3.2498630523599998</v>
      </c>
      <c r="H450" s="1">
        <f t="shared" si="13"/>
        <v>0.46668136427982143</v>
      </c>
    </row>
    <row r="451" spans="1:8" x14ac:dyDescent="0.35">
      <c r="A451" s="3">
        <v>2299.498046875</v>
      </c>
      <c r="B451" s="1">
        <v>2.8301162720000002</v>
      </c>
      <c r="C451" s="1">
        <v>2.6319513320999999</v>
      </c>
      <c r="D451" s="1">
        <v>3.7414064407000001</v>
      </c>
      <c r="E451" s="1">
        <v>3.7902355193999999</v>
      </c>
      <c r="F451" s="1">
        <v>3.3647365570000001</v>
      </c>
      <c r="G451" s="1">
        <f t="shared" ref="G451:G452" si="14">AVERAGE(B451:F451)</f>
        <v>3.2716892242400002</v>
      </c>
      <c r="H451" s="1">
        <f t="shared" ref="H451:H452" si="15">STDEV(B451:F451)</f>
        <v>0.52498418371093025</v>
      </c>
    </row>
    <row r="452" spans="1:8" x14ac:dyDescent="0.35">
      <c r="A452" s="3">
        <v>2300.498046875</v>
      </c>
      <c r="B452" s="1">
        <v>2.9435195922999999</v>
      </c>
      <c r="C452" s="1">
        <v>2.6946611404</v>
      </c>
      <c r="D452" s="1">
        <v>3.7414064407000001</v>
      </c>
      <c r="E452" s="1">
        <v>3.9218368529999998</v>
      </c>
      <c r="F452" s="1">
        <v>3.3858890533000001</v>
      </c>
      <c r="G452" s="1">
        <f t="shared" si="14"/>
        <v>3.3374626159400003</v>
      </c>
      <c r="H452" s="1">
        <f t="shared" si="15"/>
        <v>0.51850598481782129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Meth_ann_85</vt:lpstr>
      <vt:lpstr>Resp_ann_85</vt:lpstr>
      <vt:lpstr>Meth_ann_45</vt:lpstr>
      <vt:lpstr>Resp_ann_45</vt:lpstr>
      <vt:lpstr>Perm_vol_45</vt:lpstr>
      <vt:lpstr>Perm_vol_85</vt:lpstr>
      <vt:lpstr>Perm_T_45</vt:lpstr>
      <vt:lpstr>Perm_T_85</vt:lpstr>
      <vt:lpstr>Glob_T_anom_45</vt:lpstr>
      <vt:lpstr>Glob_T_anom_85</vt:lpstr>
    </vt:vector>
  </TitlesOfParts>
  <Company>NSIDC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Schaefer</dc:creator>
  <cp:lastModifiedBy>Yumashev, Dmitry</cp:lastModifiedBy>
  <dcterms:created xsi:type="dcterms:W3CDTF">2016-06-14T22:30:27Z</dcterms:created>
  <dcterms:modified xsi:type="dcterms:W3CDTF">2018-03-05T14:59:59Z</dcterms:modified>
</cp:coreProperties>
</file>